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480" yWindow="36" windowWidth="22116" windowHeight="11136" activeTab="1"/>
  </bookViews>
  <sheets>
    <sheet name="Tabelle1" sheetId="1" r:id="rId1"/>
    <sheet name="Roller;kl.Schlauchboot" sheetId="9" r:id="rId2"/>
    <sheet name="Wega" sheetId="8" r:id="rId3"/>
    <sheet name="LadetabelleKinder" sheetId="5" r:id="rId4"/>
    <sheet name="Kinder+Wega" sheetId="7" r:id="rId5"/>
    <sheet name="Kinder+Kl.Schlauchboot" sheetId="6" r:id="rId6"/>
    <sheet name="Tabelle3" sheetId="11" r:id="rId7"/>
  </sheets>
  <calcPr calcId="125725"/>
</workbook>
</file>

<file path=xl/calcChain.xml><?xml version="1.0" encoding="utf-8"?>
<calcChain xmlns="http://schemas.openxmlformats.org/spreadsheetml/2006/main">
  <c r="C82" i="11"/>
  <c r="C76"/>
  <c r="C75"/>
  <c r="C68"/>
  <c r="C65"/>
  <c r="C71" s="1"/>
  <c r="G64"/>
  <c r="I64" s="1"/>
  <c r="G63"/>
  <c r="I63" s="1"/>
  <c r="G62"/>
  <c r="I62" s="1"/>
  <c r="G61"/>
  <c r="I61" s="1"/>
  <c r="G60"/>
  <c r="I60" s="1"/>
  <c r="G59"/>
  <c r="I59" s="1"/>
  <c r="G58"/>
  <c r="I58" s="1"/>
  <c r="G57"/>
  <c r="I57" s="1"/>
  <c r="G56"/>
  <c r="I56" s="1"/>
  <c r="G55"/>
  <c r="I55" s="1"/>
  <c r="G54"/>
  <c r="I54" s="1"/>
  <c r="G53"/>
  <c r="I53" s="1"/>
  <c r="G52"/>
  <c r="I52" s="1"/>
  <c r="G51"/>
  <c r="I51" s="1"/>
  <c r="G50"/>
  <c r="I50" s="1"/>
  <c r="G49"/>
  <c r="I49" s="1"/>
  <c r="G48"/>
  <c r="I48" s="1"/>
  <c r="G47"/>
  <c r="I47" s="1"/>
  <c r="G46"/>
  <c r="I46" s="1"/>
  <c r="G45"/>
  <c r="I45" s="1"/>
  <c r="G44"/>
  <c r="I44" s="1"/>
  <c r="G43"/>
  <c r="I43" s="1"/>
  <c r="G42"/>
  <c r="I42" s="1"/>
  <c r="G41"/>
  <c r="I41" s="1"/>
  <c r="G40"/>
  <c r="I40" s="1"/>
  <c r="G39"/>
  <c r="I39" s="1"/>
  <c r="I38"/>
  <c r="G38"/>
  <c r="I37"/>
  <c r="G37"/>
  <c r="I36"/>
  <c r="G36"/>
  <c r="G35"/>
  <c r="I35" s="1"/>
  <c r="G34"/>
  <c r="I34" s="1"/>
  <c r="G33"/>
  <c r="I33" s="1"/>
  <c r="G32"/>
  <c r="I32" s="1"/>
  <c r="G31"/>
  <c r="I31" s="1"/>
  <c r="G30"/>
  <c r="G65" s="1"/>
  <c r="C85" s="1"/>
  <c r="C26"/>
  <c r="C70" s="1"/>
  <c r="G25"/>
  <c r="I25" s="1"/>
  <c r="G24"/>
  <c r="I24" s="1"/>
  <c r="G23"/>
  <c r="I23" s="1"/>
  <c r="G22"/>
  <c r="I22" s="1"/>
  <c r="G21"/>
  <c r="G26" s="1"/>
  <c r="C84" s="1"/>
  <c r="E11"/>
  <c r="C11"/>
  <c r="C69" s="1"/>
  <c r="C11" i="6"/>
  <c r="C11" i="7"/>
  <c r="C11" i="5"/>
  <c r="C11" i="8"/>
  <c r="C11" i="9"/>
  <c r="G44" i="6"/>
  <c r="I44" s="1"/>
  <c r="G44" i="7"/>
  <c r="I44" s="1"/>
  <c r="G43" i="5"/>
  <c r="I43" s="1"/>
  <c r="G43" i="8"/>
  <c r="I43" s="1"/>
  <c r="C72" i="11" l="1"/>
  <c r="B72" s="1"/>
  <c r="C13"/>
  <c r="C83" s="1"/>
  <c r="C86" s="1"/>
  <c r="B86" s="1"/>
  <c r="I21"/>
  <c r="I26" s="1"/>
  <c r="C77" s="1"/>
  <c r="C79" s="1"/>
  <c r="B79" s="1"/>
  <c r="I30"/>
  <c r="I65" s="1"/>
  <c r="C78" s="1"/>
  <c r="G63" i="6"/>
  <c r="I63" s="1"/>
  <c r="G63" i="7"/>
  <c r="I63" s="1"/>
  <c r="G62" i="5"/>
  <c r="I62" s="1"/>
  <c r="G62" i="8"/>
  <c r="I62" s="1"/>
  <c r="C70" i="6"/>
  <c r="C69" i="5"/>
  <c r="C13" i="9"/>
  <c r="C83" s="1"/>
  <c r="E11"/>
  <c r="G38" i="6"/>
  <c r="I38" s="1"/>
  <c r="G38" i="7"/>
  <c r="I38" s="1"/>
  <c r="C39" i="6"/>
  <c r="C66" s="1"/>
  <c r="C72" s="1"/>
  <c r="G51" i="5"/>
  <c r="I51" s="1"/>
  <c r="G50"/>
  <c r="I50" s="1"/>
  <c r="G49"/>
  <c r="I49" s="1"/>
  <c r="G48"/>
  <c r="I48" s="1"/>
  <c r="G47"/>
  <c r="I47" s="1"/>
  <c r="G46"/>
  <c r="I46" s="1"/>
  <c r="G52" i="6"/>
  <c r="I52" s="1"/>
  <c r="G51"/>
  <c r="I51" s="1"/>
  <c r="G50"/>
  <c r="I50" s="1"/>
  <c r="G49"/>
  <c r="I49" s="1"/>
  <c r="G48"/>
  <c r="I48" s="1"/>
  <c r="G47"/>
  <c r="I47" s="1"/>
  <c r="G52" i="7"/>
  <c r="I52" s="1"/>
  <c r="G51"/>
  <c r="I51" s="1"/>
  <c r="G50"/>
  <c r="I50" s="1"/>
  <c r="G49"/>
  <c r="I49" s="1"/>
  <c r="G48"/>
  <c r="I48" s="1"/>
  <c r="G47"/>
  <c r="I47" s="1"/>
  <c r="G51" i="8"/>
  <c r="I51" s="1"/>
  <c r="G50"/>
  <c r="I50" s="1"/>
  <c r="G49"/>
  <c r="I49" s="1"/>
  <c r="G48"/>
  <c r="I48" s="1"/>
  <c r="G47"/>
  <c r="I47" s="1"/>
  <c r="G46"/>
  <c r="I46" s="1"/>
  <c r="C82" i="9"/>
  <c r="C76"/>
  <c r="C75"/>
  <c r="C68"/>
  <c r="C65"/>
  <c r="C71" s="1"/>
  <c r="G43"/>
  <c r="I43" s="1"/>
  <c r="G62"/>
  <c r="I62" s="1"/>
  <c r="G64"/>
  <c r="I64" s="1"/>
  <c r="G63"/>
  <c r="I63" s="1"/>
  <c r="G61"/>
  <c r="I61" s="1"/>
  <c r="G60"/>
  <c r="I60" s="1"/>
  <c r="G59"/>
  <c r="I59" s="1"/>
  <c r="G58"/>
  <c r="I58" s="1"/>
  <c r="G57"/>
  <c r="I57" s="1"/>
  <c r="G56"/>
  <c r="I56" s="1"/>
  <c r="G55"/>
  <c r="I55" s="1"/>
  <c r="G54"/>
  <c r="I54" s="1"/>
  <c r="G53"/>
  <c r="I53" s="1"/>
  <c r="G52"/>
  <c r="I52" s="1"/>
  <c r="G51"/>
  <c r="I51" s="1"/>
  <c r="G50"/>
  <c r="I50" s="1"/>
  <c r="G47"/>
  <c r="I47" s="1"/>
  <c r="G49"/>
  <c r="I49" s="1"/>
  <c r="G48"/>
  <c r="I48" s="1"/>
  <c r="G46"/>
  <c r="I46" s="1"/>
  <c r="G45"/>
  <c r="I45" s="1"/>
  <c r="G44"/>
  <c r="I44" s="1"/>
  <c r="G42"/>
  <c r="I42" s="1"/>
  <c r="G41"/>
  <c r="I41" s="1"/>
  <c r="G40"/>
  <c r="I40" s="1"/>
  <c r="G39"/>
  <c r="I39" s="1"/>
  <c r="G38"/>
  <c r="I38" s="1"/>
  <c r="G37"/>
  <c r="I37" s="1"/>
  <c r="G36"/>
  <c r="I36" s="1"/>
  <c r="G35"/>
  <c r="I35" s="1"/>
  <c r="G34"/>
  <c r="I34" s="1"/>
  <c r="G32"/>
  <c r="I32" s="1"/>
  <c r="G31"/>
  <c r="I31" s="1"/>
  <c r="G33"/>
  <c r="I33" s="1"/>
  <c r="G30"/>
  <c r="I30" s="1"/>
  <c r="C26"/>
  <c r="C70" s="1"/>
  <c r="G25"/>
  <c r="I25" s="1"/>
  <c r="G24"/>
  <c r="I24" s="1"/>
  <c r="G23"/>
  <c r="I23" s="1"/>
  <c r="G22"/>
  <c r="I22" s="1"/>
  <c r="G21"/>
  <c r="C82" i="8"/>
  <c r="C76"/>
  <c r="C75"/>
  <c r="C69"/>
  <c r="C68"/>
  <c r="C65"/>
  <c r="C71" s="1"/>
  <c r="G64"/>
  <c r="I64" s="1"/>
  <c r="G63"/>
  <c r="I63" s="1"/>
  <c r="G61"/>
  <c r="I61" s="1"/>
  <c r="G60"/>
  <c r="I60" s="1"/>
  <c r="G59"/>
  <c r="I59" s="1"/>
  <c r="G58"/>
  <c r="I58" s="1"/>
  <c r="G57"/>
  <c r="I57" s="1"/>
  <c r="G56"/>
  <c r="I56" s="1"/>
  <c r="G55"/>
  <c r="I55" s="1"/>
  <c r="G54"/>
  <c r="I54" s="1"/>
  <c r="G53"/>
  <c r="I53" s="1"/>
  <c r="G52"/>
  <c r="I52" s="1"/>
  <c r="G45"/>
  <c r="I45" s="1"/>
  <c r="G44"/>
  <c r="I44" s="1"/>
  <c r="G42"/>
  <c r="I42" s="1"/>
  <c r="G41"/>
  <c r="I41" s="1"/>
  <c r="G40"/>
  <c r="I40" s="1"/>
  <c r="G39"/>
  <c r="I39" s="1"/>
  <c r="G38"/>
  <c r="I38" s="1"/>
  <c r="G37"/>
  <c r="I37" s="1"/>
  <c r="G36"/>
  <c r="I36" s="1"/>
  <c r="G35"/>
  <c r="I35" s="1"/>
  <c r="G34"/>
  <c r="I34" s="1"/>
  <c r="G33"/>
  <c r="I33" s="1"/>
  <c r="G32"/>
  <c r="I32" s="1"/>
  <c r="G31"/>
  <c r="I31" s="1"/>
  <c r="G30"/>
  <c r="C26"/>
  <c r="C70" s="1"/>
  <c r="G25"/>
  <c r="I25" s="1"/>
  <c r="G24"/>
  <c r="I24" s="1"/>
  <c r="G23"/>
  <c r="I23" s="1"/>
  <c r="G22"/>
  <c r="I22" s="1"/>
  <c r="G21"/>
  <c r="C13"/>
  <c r="C83" s="1"/>
  <c r="C83" i="7"/>
  <c r="C77"/>
  <c r="C76"/>
  <c r="C70"/>
  <c r="C69"/>
  <c r="C66"/>
  <c r="C72" s="1"/>
  <c r="G65"/>
  <c r="I65" s="1"/>
  <c r="G64"/>
  <c r="I64" s="1"/>
  <c r="G62"/>
  <c r="I62" s="1"/>
  <c r="I61"/>
  <c r="G61"/>
  <c r="I60"/>
  <c r="G60"/>
  <c r="G59"/>
  <c r="I59" s="1"/>
  <c r="G58"/>
  <c r="I58" s="1"/>
  <c r="G57"/>
  <c r="I57" s="1"/>
  <c r="G56"/>
  <c r="I56" s="1"/>
  <c r="G55"/>
  <c r="I55" s="1"/>
  <c r="G54"/>
  <c r="I54" s="1"/>
  <c r="G53"/>
  <c r="I53" s="1"/>
  <c r="G46"/>
  <c r="I46" s="1"/>
  <c r="G45"/>
  <c r="I45" s="1"/>
  <c r="G43"/>
  <c r="I43" s="1"/>
  <c r="G42"/>
  <c r="I42" s="1"/>
  <c r="G41"/>
  <c r="I41" s="1"/>
  <c r="G40"/>
  <c r="I40" s="1"/>
  <c r="G39"/>
  <c r="I39" s="1"/>
  <c r="G37"/>
  <c r="I37" s="1"/>
  <c r="G36"/>
  <c r="I36" s="1"/>
  <c r="G35"/>
  <c r="I35" s="1"/>
  <c r="G34"/>
  <c r="I34" s="1"/>
  <c r="G33"/>
  <c r="I33" s="1"/>
  <c r="G32"/>
  <c r="I32" s="1"/>
  <c r="G31"/>
  <c r="I31" s="1"/>
  <c r="G30"/>
  <c r="C26"/>
  <c r="C71" s="1"/>
  <c r="G25"/>
  <c r="I25" s="1"/>
  <c r="G24"/>
  <c r="I24" s="1"/>
  <c r="G23"/>
  <c r="I23" s="1"/>
  <c r="G22"/>
  <c r="I22" s="1"/>
  <c r="G21"/>
  <c r="C13"/>
  <c r="C84" s="1"/>
  <c r="C83" i="6"/>
  <c r="C77"/>
  <c r="C76"/>
  <c r="C69"/>
  <c r="G65"/>
  <c r="I65" s="1"/>
  <c r="G64"/>
  <c r="I64" s="1"/>
  <c r="G62"/>
  <c r="I62" s="1"/>
  <c r="G61"/>
  <c r="I61" s="1"/>
  <c r="G60"/>
  <c r="I60" s="1"/>
  <c r="G59"/>
  <c r="I59" s="1"/>
  <c r="G58"/>
  <c r="I58" s="1"/>
  <c r="G57"/>
  <c r="I57" s="1"/>
  <c r="G56"/>
  <c r="I56" s="1"/>
  <c r="G55"/>
  <c r="I55" s="1"/>
  <c r="G54"/>
  <c r="I54" s="1"/>
  <c r="G53"/>
  <c r="I53" s="1"/>
  <c r="G46"/>
  <c r="I46" s="1"/>
  <c r="G45"/>
  <c r="I45" s="1"/>
  <c r="G43"/>
  <c r="I43" s="1"/>
  <c r="G42"/>
  <c r="I42" s="1"/>
  <c r="G41"/>
  <c r="I41" s="1"/>
  <c r="G40"/>
  <c r="I40" s="1"/>
  <c r="G39"/>
  <c r="I39" s="1"/>
  <c r="G37"/>
  <c r="I37" s="1"/>
  <c r="G36"/>
  <c r="I36" s="1"/>
  <c r="G35"/>
  <c r="I35" s="1"/>
  <c r="G34"/>
  <c r="I34" s="1"/>
  <c r="G33"/>
  <c r="I33" s="1"/>
  <c r="G32"/>
  <c r="I32" s="1"/>
  <c r="G31"/>
  <c r="I31" s="1"/>
  <c r="G30"/>
  <c r="C26"/>
  <c r="C71" s="1"/>
  <c r="G25"/>
  <c r="I25" s="1"/>
  <c r="G24"/>
  <c r="I24" s="1"/>
  <c r="G23"/>
  <c r="I22"/>
  <c r="G22"/>
  <c r="I21"/>
  <c r="G21"/>
  <c r="G56" i="5"/>
  <c r="I56" s="1"/>
  <c r="C65"/>
  <c r="C71" s="1"/>
  <c r="B41" i="1"/>
  <c r="G52" i="5"/>
  <c r="I52" s="1"/>
  <c r="G45"/>
  <c r="I45" s="1"/>
  <c r="G63"/>
  <c r="I63" s="1"/>
  <c r="G64"/>
  <c r="I64" s="1"/>
  <c r="G59"/>
  <c r="I59" s="1"/>
  <c r="C82"/>
  <c r="C76"/>
  <c r="C75"/>
  <c r="C68"/>
  <c r="G54"/>
  <c r="I54" s="1"/>
  <c r="G39"/>
  <c r="I39" s="1"/>
  <c r="G33"/>
  <c r="I33" s="1"/>
  <c r="G61"/>
  <c r="I61" s="1"/>
  <c r="G42"/>
  <c r="I42" s="1"/>
  <c r="G41"/>
  <c r="I41" s="1"/>
  <c r="G37"/>
  <c r="I37" s="1"/>
  <c r="G36"/>
  <c r="I36" s="1"/>
  <c r="G35"/>
  <c r="I35" s="1"/>
  <c r="G40"/>
  <c r="I40" s="1"/>
  <c r="G60"/>
  <c r="I60" s="1"/>
  <c r="G53"/>
  <c r="I53" s="1"/>
  <c r="G57"/>
  <c r="I57" s="1"/>
  <c r="G58"/>
  <c r="I58" s="1"/>
  <c r="G44"/>
  <c r="I44" s="1"/>
  <c r="G31"/>
  <c r="I31" s="1"/>
  <c r="G32"/>
  <c r="I32" s="1"/>
  <c r="G55"/>
  <c r="I55" s="1"/>
  <c r="G34"/>
  <c r="I34" s="1"/>
  <c r="G38"/>
  <c r="I38" s="1"/>
  <c r="G30"/>
  <c r="I30" s="1"/>
  <c r="C26"/>
  <c r="C70" s="1"/>
  <c r="G25"/>
  <c r="I25" s="1"/>
  <c r="G24"/>
  <c r="I24" s="1"/>
  <c r="G23"/>
  <c r="I23" s="1"/>
  <c r="G22"/>
  <c r="I22" s="1"/>
  <c r="G21"/>
  <c r="C13" i="6" l="1"/>
  <c r="C84" s="1"/>
  <c r="C87" s="1"/>
  <c r="B87" s="1"/>
  <c r="C13" i="5"/>
  <c r="C83" s="1"/>
  <c r="G26" i="8"/>
  <c r="C84" s="1"/>
  <c r="C69" i="9"/>
  <c r="G26" i="7"/>
  <c r="C85" s="1"/>
  <c r="G26" i="6"/>
  <c r="C85" s="1"/>
  <c r="G65" i="8"/>
  <c r="C85" s="1"/>
  <c r="C86" s="1"/>
  <c r="B86" s="1"/>
  <c r="G26" i="9"/>
  <c r="C84" s="1"/>
  <c r="G65"/>
  <c r="C85" s="1"/>
  <c r="C72"/>
  <c r="B72" s="1"/>
  <c r="I65"/>
  <c r="C78" s="1"/>
  <c r="I21"/>
  <c r="I26" s="1"/>
  <c r="C77" s="1"/>
  <c r="C72" i="8"/>
  <c r="B72" s="1"/>
  <c r="I21"/>
  <c r="I26" s="1"/>
  <c r="C77" s="1"/>
  <c r="I30"/>
  <c r="I65" s="1"/>
  <c r="C78" s="1"/>
  <c r="G66" i="7"/>
  <c r="C86" s="1"/>
  <c r="C73"/>
  <c r="B73" s="1"/>
  <c r="I21"/>
  <c r="I26" s="1"/>
  <c r="C78" s="1"/>
  <c r="I30"/>
  <c r="I66" s="1"/>
  <c r="C79" s="1"/>
  <c r="G66" i="6"/>
  <c r="C86" s="1"/>
  <c r="I23"/>
  <c r="I26" s="1"/>
  <c r="C78" s="1"/>
  <c r="C73"/>
  <c r="B73" s="1"/>
  <c r="I30"/>
  <c r="I66" s="1"/>
  <c r="C79" s="1"/>
  <c r="I65" i="5"/>
  <c r="G65"/>
  <c r="G26"/>
  <c r="C84" s="1"/>
  <c r="C85"/>
  <c r="C78"/>
  <c r="C72"/>
  <c r="B72" s="1"/>
  <c r="I21"/>
  <c r="I26" s="1"/>
  <c r="C77" s="1"/>
  <c r="C87" i="7" l="1"/>
  <c r="B87" s="1"/>
  <c r="C79" i="8"/>
  <c r="B79" s="1"/>
  <c r="C86" i="9"/>
  <c r="B86" s="1"/>
  <c r="C79"/>
  <c r="B79" s="1"/>
  <c r="C80" i="7"/>
  <c r="B80" s="1"/>
  <c r="C80" i="6"/>
  <c r="B80" s="1"/>
  <c r="C86" i="5"/>
  <c r="B86" s="1"/>
  <c r="C79"/>
  <c r="B79" s="1"/>
  <c r="B25" i="1"/>
</calcChain>
</file>

<file path=xl/sharedStrings.xml><?xml version="1.0" encoding="utf-8"?>
<sst xmlns="http://schemas.openxmlformats.org/spreadsheetml/2006/main" count="2138" uniqueCount="147">
  <si>
    <t>Sitzstuhl</t>
  </si>
  <si>
    <t>Liegestuhl</t>
  </si>
  <si>
    <t>Hocker</t>
  </si>
  <si>
    <t>Auffahrrampe</t>
  </si>
  <si>
    <t>Tisch weiß</t>
  </si>
  <si>
    <t>Tisch braun</t>
  </si>
  <si>
    <t>Besen</t>
  </si>
  <si>
    <t>2 Griffpolsterungen</t>
  </si>
  <si>
    <t>4 Spanngurte</t>
  </si>
  <si>
    <t>Liegematte blau</t>
  </si>
  <si>
    <t>Summe</t>
  </si>
  <si>
    <t>Inhalt</t>
  </si>
  <si>
    <t>Kommentar</t>
  </si>
  <si>
    <t>2 Stück</t>
  </si>
  <si>
    <t>Sonnenschirm klein</t>
  </si>
  <si>
    <t>Sonnenschirm groß</t>
  </si>
  <si>
    <t>Sonnenschirmständererdspieß</t>
  </si>
  <si>
    <t>Sonnenschirmspieß</t>
  </si>
  <si>
    <t>Teppichklopfer</t>
  </si>
  <si>
    <t>Warnschild für Räder</t>
  </si>
  <si>
    <t>2 Keile weiß</t>
  </si>
  <si>
    <t>Clowagen</t>
  </si>
  <si>
    <t xml:space="preserve">Polsterungen grün </t>
  </si>
  <si>
    <t>Markisenkurbel</t>
  </si>
  <si>
    <t>Beil</t>
  </si>
  <si>
    <t>Heizlüfter</t>
  </si>
  <si>
    <t>Gasgrill</t>
  </si>
  <si>
    <t>Werkzeug</t>
  </si>
  <si>
    <t>Verlängerungskabel</t>
  </si>
  <si>
    <t>2 Auffahrkeile braun</t>
  </si>
  <si>
    <t>Kabeltrommel</t>
  </si>
  <si>
    <t>Teppich grün</t>
  </si>
  <si>
    <t>Roller</t>
  </si>
  <si>
    <t>Koffer schwarz</t>
  </si>
  <si>
    <t>Tasche grau</t>
  </si>
  <si>
    <t>Gebrauchsanweisungen</t>
  </si>
  <si>
    <t>incl. Adapter</t>
  </si>
  <si>
    <t>rot/schwarz</t>
  </si>
  <si>
    <t>Läufer</t>
  </si>
  <si>
    <t>Fußabstreifer</t>
  </si>
  <si>
    <t>3 Stück</t>
  </si>
  <si>
    <t>mit Halterung</t>
  </si>
  <si>
    <t>Abfalleimer</t>
  </si>
  <si>
    <t>Klappspaten</t>
  </si>
  <si>
    <t>Motorenöl</t>
  </si>
  <si>
    <t>Aufbaubatterien</t>
  </si>
  <si>
    <t>Gewicht kg Heckgarage</t>
  </si>
  <si>
    <t>Gewicht kg vorne</t>
  </si>
  <si>
    <t>Die individuelle Lade-Analyse für Wohnmobile</t>
  </si>
  <si>
    <t>Fahrzeugdaten laut Zulassungsbescheinigung Teil 1</t>
  </si>
  <si>
    <t>Zul. Gesamtgewicht, Ziffer F.1</t>
  </si>
  <si>
    <t>kg</t>
  </si>
  <si>
    <t>Leergewicht, Ziffer G</t>
  </si>
  <si>
    <t>Zul. Achslast vorn, Ziffer 7.1</t>
  </si>
  <si>
    <t>Zul. Achslast hinten, Ziffer 7.2</t>
  </si>
  <si>
    <t>Fahrzeuggewichte auf Waage ermittelt*</t>
  </si>
  <si>
    <r>
      <t xml:space="preserve">Leergewicht </t>
    </r>
    <r>
      <rPr>
        <b/>
        <sz val="10"/>
        <rFont val="Arial"/>
        <family val="2"/>
      </rPr>
      <t>(VA und HA)</t>
    </r>
  </si>
  <si>
    <r>
      <t>Achslast vorn</t>
    </r>
    <r>
      <rPr>
        <b/>
        <sz val="10"/>
        <rFont val="Arial"/>
        <family val="2"/>
      </rPr>
      <t xml:space="preserve"> (VA)</t>
    </r>
  </si>
  <si>
    <r>
      <t xml:space="preserve">Achslast hinten </t>
    </r>
    <r>
      <rPr>
        <b/>
        <sz val="10"/>
        <rFont val="Arial"/>
        <family val="2"/>
      </rPr>
      <t>(HA)</t>
    </r>
  </si>
  <si>
    <t>*Kraftstofftank voll, Frisch- und Abwassertanks entleert, Toilette entleert, keine Ladung und keine Gasflaschen an Bord</t>
  </si>
  <si>
    <t>Fahrzeugmaße ermittelt</t>
  </si>
  <si>
    <t>Radstand</t>
  </si>
  <si>
    <t>cm</t>
  </si>
  <si>
    <t>Fahrer und Passagiere</t>
  </si>
  <si>
    <t>ergibt Zusatzgewicht</t>
  </si>
  <si>
    <t>tatsächliches
Gewicht</t>
  </si>
  <si>
    <t>Abstand
zur VA</t>
  </si>
  <si>
    <t>auf HA von</t>
  </si>
  <si>
    <t>auf VA von</t>
  </si>
  <si>
    <t>Fahrer</t>
  </si>
  <si>
    <t>Beifahrer</t>
  </si>
  <si>
    <t>Mitfahrer Sitzgruppe 1</t>
  </si>
  <si>
    <t>Mitfahrer Sitzgruppe 2</t>
  </si>
  <si>
    <t>Mitfahrer Sitzgruppe 3</t>
  </si>
  <si>
    <t>Summe Passagiere</t>
  </si>
  <si>
    <t>anteilig:</t>
  </si>
  <si>
    <t>Ladung</t>
  </si>
  <si>
    <t>Roller/kleines Schlauchboot</t>
  </si>
  <si>
    <t>Fahrräder</t>
  </si>
  <si>
    <t>2 Wohnraumbatterien</t>
  </si>
  <si>
    <t>Fahrradträger</t>
  </si>
  <si>
    <t>AHK</t>
  </si>
  <si>
    <t>Solaranlage</t>
  </si>
  <si>
    <t>Markise</t>
  </si>
  <si>
    <t>Fernseher</t>
  </si>
  <si>
    <t>volle Gasflasche</t>
  </si>
  <si>
    <t>sämtliche Kabel</t>
  </si>
  <si>
    <t>Luftfederung</t>
  </si>
  <si>
    <t>2 Stühle</t>
  </si>
  <si>
    <t>2 Hocker</t>
  </si>
  <si>
    <t>Geschirr</t>
  </si>
  <si>
    <t>Besteck</t>
  </si>
  <si>
    <t>Wasser</t>
  </si>
  <si>
    <t>Elektr. Heizlüfter</t>
  </si>
  <si>
    <t>Kleidung</t>
  </si>
  <si>
    <t>Wega</t>
  </si>
  <si>
    <t>Fressalien</t>
  </si>
  <si>
    <t>Summe Ladung</t>
  </si>
  <si>
    <t>Praxis-Auswertung Gesamtgewicht</t>
  </si>
  <si>
    <t>Zul. Gesamtgewicht</t>
  </si>
  <si>
    <t>minus Leergewicht</t>
  </si>
  <si>
    <t>minus Summe Passagiere</t>
  </si>
  <si>
    <t>minus Summe Ladung</t>
  </si>
  <si>
    <t>Praxis-Auswertung Vorderachse</t>
  </si>
  <si>
    <t>Zul. Achslast vorn</t>
  </si>
  <si>
    <t>minus Achslast vorn</t>
  </si>
  <si>
    <t>Praxis-Auswertung Hinterachse</t>
  </si>
  <si>
    <t>Zul. Achslast hinten</t>
  </si>
  <si>
    <t>minus Achslast hinten</t>
  </si>
  <si>
    <t>2 Tische</t>
  </si>
  <si>
    <t>Auffahrkeile 2 Stück</t>
  </si>
  <si>
    <t>Getränke</t>
  </si>
  <si>
    <t>Satellitenschüssel</t>
  </si>
  <si>
    <t>Luftdruck</t>
  </si>
  <si>
    <t>3,8 bar</t>
  </si>
  <si>
    <t>4,25 bar</t>
  </si>
  <si>
    <t>Kleinteile (Besen,Spanngurte,Keile,Polsterungen)</t>
  </si>
  <si>
    <t>Werkzeug+Beschreibungen+Gebrauchsanweisungen</t>
  </si>
  <si>
    <t>Heckgarage</t>
  </si>
  <si>
    <t>Heck</t>
  </si>
  <si>
    <t>Hinterachse</t>
  </si>
  <si>
    <t>linker Türrahmen</t>
  </si>
  <si>
    <t>unter Beifahrersitz</t>
  </si>
  <si>
    <t>hinter Fahrersitz</t>
  </si>
  <si>
    <t>oben Beifahrersitz</t>
  </si>
  <si>
    <t>Gaskasten</t>
  </si>
  <si>
    <t>unten Tisch</t>
  </si>
  <si>
    <t>Türe</t>
  </si>
  <si>
    <t>rechter Türrahmen</t>
  </si>
  <si>
    <t>Backskiste hinten rechtes Fenster vorne</t>
  </si>
  <si>
    <t>Backskiste vorne rechtes Fenster vorne</t>
  </si>
  <si>
    <t>rechtes Fenster hinten</t>
  </si>
  <si>
    <t>rechtes Fenster hinten-Türe</t>
  </si>
  <si>
    <t>Kühlschrank</t>
  </si>
  <si>
    <t>Taucherausrüstung</t>
  </si>
  <si>
    <t>rechter Türrahmen links</t>
  </si>
  <si>
    <t>variable Zusatzausrüstung</t>
  </si>
  <si>
    <t>Standardausrüstung</t>
  </si>
  <si>
    <t>hinter Beifahrersitz</t>
  </si>
  <si>
    <t>Gasflasche</t>
  </si>
  <si>
    <r>
      <rPr>
        <sz val="10"/>
        <color rgb="FF0070C0"/>
        <rFont val="Arial"/>
        <family val="2"/>
      </rPr>
      <t>Roller (140kg;170kg)</t>
    </r>
    <r>
      <rPr>
        <sz val="10"/>
        <rFont val="Arial"/>
        <family val="2"/>
      </rPr>
      <t xml:space="preserve"> / </t>
    </r>
    <r>
      <rPr>
        <sz val="10"/>
        <color theme="8"/>
        <rFont val="Arial"/>
        <family val="2"/>
      </rPr>
      <t>kleines Schlauchboot (86kg)</t>
    </r>
  </si>
  <si>
    <t>kleines Schlauchboot (86kg)</t>
  </si>
  <si>
    <t>2 Stühle für Kinder</t>
  </si>
  <si>
    <t>Wega - Anhängerkupplung</t>
  </si>
  <si>
    <t>voller Tank</t>
  </si>
  <si>
    <t>Bettzeug</t>
  </si>
  <si>
    <t>*Kraftstofftank voll, Frisch- und Abwassertanks entleert, Toilette entleert, keine Ladung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</si>
</sst>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_ ;[Red]\-0\ "/>
    <numFmt numFmtId="165" formatCode="_-* #,##0\ _€_-;\-* #,##0\ _€_-;_-* &quot;-&quot;??\ _€_-;_-@_-"/>
  </numFmts>
  <fonts count="1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20"/>
      <color indexed="9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theme="0" tint="-0.499984740745262"/>
      <name val="Arial"/>
      <family val="2"/>
    </font>
    <font>
      <sz val="10"/>
      <color theme="8"/>
      <name val="Arial"/>
      <family val="2"/>
    </font>
    <font>
      <sz val="10"/>
      <color rgb="FF0070C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1" fillId="0" borderId="0" xfId="0" applyFont="1"/>
    <xf numFmtId="2" fontId="1" fillId="0" borderId="0" xfId="0" applyNumberFormat="1" applyFont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/>
    <xf numFmtId="2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/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4" borderId="0" xfId="1" applyFont="1" applyFill="1"/>
    <xf numFmtId="0" fontId="3" fillId="4" borderId="0" xfId="1" applyFont="1" applyFill="1" applyAlignment="1">
      <alignment horizontal="center"/>
    </xf>
    <xf numFmtId="164" fontId="3" fillId="4" borderId="0" xfId="1" applyNumberFormat="1" applyFont="1" applyFill="1"/>
    <xf numFmtId="0" fontId="3" fillId="0" borderId="0" xfId="1" applyFont="1" applyFill="1"/>
    <xf numFmtId="0" fontId="4" fillId="5" borderId="0" xfId="1" applyFont="1" applyFill="1"/>
    <xf numFmtId="0" fontId="5" fillId="5" borderId="0" xfId="1" applyFont="1" applyFill="1"/>
    <xf numFmtId="0" fontId="5" fillId="5" borderId="0" xfId="1" applyFont="1" applyFill="1" applyAlignment="1">
      <alignment horizontal="center"/>
    </xf>
    <xf numFmtId="164" fontId="5" fillId="5" borderId="0" xfId="1" applyNumberFormat="1" applyFont="1" applyFill="1"/>
    <xf numFmtId="0" fontId="6" fillId="6" borderId="2" xfId="1" applyFont="1" applyFill="1" applyBorder="1"/>
    <xf numFmtId="0" fontId="3" fillId="6" borderId="3" xfId="1" applyFont="1" applyFill="1" applyBorder="1"/>
    <xf numFmtId="0" fontId="3" fillId="6" borderId="4" xfId="1" applyFont="1" applyFill="1" applyBorder="1" applyAlignment="1">
      <alignment horizontal="center"/>
    </xf>
    <xf numFmtId="0" fontId="3" fillId="7" borderId="5" xfId="1" applyFont="1" applyFill="1" applyBorder="1"/>
    <xf numFmtId="165" fontId="3" fillId="0" borderId="6" xfId="2" applyNumberFormat="1" applyFont="1" applyBorder="1" applyProtection="1">
      <protection locked="0"/>
    </xf>
    <xf numFmtId="0" fontId="3" fillId="7" borderId="7" xfId="1" applyFont="1" applyFill="1" applyBorder="1" applyAlignment="1">
      <alignment horizontal="center"/>
    </xf>
    <xf numFmtId="0" fontId="3" fillId="7" borderId="8" xfId="1" applyFont="1" applyFill="1" applyBorder="1"/>
    <xf numFmtId="165" fontId="3" fillId="0" borderId="9" xfId="2" applyNumberFormat="1" applyFont="1" applyBorder="1" applyProtection="1">
      <protection locked="0"/>
    </xf>
    <xf numFmtId="0" fontId="3" fillId="7" borderId="10" xfId="1" applyFont="1" applyFill="1" applyBorder="1" applyAlignment="1">
      <alignment horizontal="center"/>
    </xf>
    <xf numFmtId="0" fontId="3" fillId="7" borderId="11" xfId="1" applyFont="1" applyFill="1" applyBorder="1"/>
    <xf numFmtId="0" fontId="3" fillId="7" borderId="12" xfId="1" applyFont="1" applyFill="1" applyBorder="1" applyAlignment="1">
      <alignment horizontal="center"/>
    </xf>
    <xf numFmtId="0" fontId="3" fillId="7" borderId="13" xfId="1" applyFont="1" applyFill="1" applyBorder="1"/>
    <xf numFmtId="165" fontId="3" fillId="0" borderId="14" xfId="2" applyNumberFormat="1" applyFont="1" applyBorder="1" applyProtection="1">
      <protection locked="0"/>
    </xf>
    <xf numFmtId="0" fontId="3" fillId="7" borderId="15" xfId="1" applyFont="1" applyFill="1" applyBorder="1" applyAlignment="1">
      <alignment horizontal="center"/>
    </xf>
    <xf numFmtId="0" fontId="3" fillId="8" borderId="5" xfId="1" applyFont="1" applyFill="1" applyBorder="1"/>
    <xf numFmtId="165" fontId="3" fillId="0" borderId="6" xfId="2" applyNumberFormat="1" applyFont="1" applyFill="1" applyBorder="1" applyProtection="1">
      <protection locked="0"/>
    </xf>
    <xf numFmtId="0" fontId="3" fillId="9" borderId="8" xfId="1" applyFont="1" applyFill="1" applyBorder="1"/>
    <xf numFmtId="165" fontId="3" fillId="0" borderId="9" xfId="2" applyNumberFormat="1" applyFont="1" applyFill="1" applyBorder="1" applyProtection="1">
      <protection locked="0"/>
    </xf>
    <xf numFmtId="0" fontId="3" fillId="10" borderId="16" xfId="1" applyFont="1" applyFill="1" applyBorder="1"/>
    <xf numFmtId="165" fontId="3" fillId="10" borderId="17" xfId="2" applyNumberFormat="1" applyFont="1" applyFill="1" applyBorder="1"/>
    <xf numFmtId="0" fontId="3" fillId="7" borderId="18" xfId="1" applyFont="1" applyFill="1" applyBorder="1" applyAlignment="1">
      <alignment horizontal="center"/>
    </xf>
    <xf numFmtId="0" fontId="7" fillId="0" borderId="2" xfId="1" applyFont="1" applyFill="1" applyBorder="1" applyAlignment="1">
      <alignment vertical="center" wrapText="1"/>
    </xf>
    <xf numFmtId="0" fontId="3" fillId="0" borderId="3" xfId="1" applyFont="1" applyFill="1" applyBorder="1"/>
    <xf numFmtId="0" fontId="3" fillId="0" borderId="4" xfId="1" applyFont="1" applyFill="1" applyBorder="1" applyAlignment="1">
      <alignment horizontal="center"/>
    </xf>
    <xf numFmtId="0" fontId="3" fillId="6" borderId="4" xfId="1" applyFont="1" applyFill="1" applyBorder="1"/>
    <xf numFmtId="164" fontId="6" fillId="6" borderId="2" xfId="1" applyNumberFormat="1" applyFont="1" applyFill="1" applyBorder="1"/>
    <xf numFmtId="164" fontId="3" fillId="6" borderId="3" xfId="1" applyNumberFormat="1" applyFont="1" applyFill="1" applyBorder="1"/>
    <xf numFmtId="0" fontId="6" fillId="4" borderId="0" xfId="1" applyFont="1" applyFill="1"/>
    <xf numFmtId="0" fontId="6" fillId="7" borderId="19" xfId="1" applyFont="1" applyFill="1" applyBorder="1"/>
    <xf numFmtId="0" fontId="6" fillId="8" borderId="20" xfId="1" applyFont="1" applyFill="1" applyBorder="1" applyAlignment="1">
      <alignment wrapText="1"/>
    </xf>
    <xf numFmtId="0" fontId="6" fillId="8" borderId="21" xfId="1" applyFont="1" applyFill="1" applyBorder="1" applyAlignment="1">
      <alignment horizontal="center"/>
    </xf>
    <xf numFmtId="0" fontId="6" fillId="7" borderId="22" xfId="1" applyFont="1" applyFill="1" applyBorder="1" applyAlignment="1">
      <alignment wrapText="1"/>
    </xf>
    <xf numFmtId="0" fontId="6" fillId="7" borderId="23" xfId="1" applyFont="1" applyFill="1" applyBorder="1"/>
    <xf numFmtId="164" fontId="6" fillId="10" borderId="0" xfId="1" applyNumberFormat="1" applyFont="1" applyFill="1" applyBorder="1" applyAlignment="1">
      <alignment horizontal="left"/>
    </xf>
    <xf numFmtId="0" fontId="6" fillId="10" borderId="0" xfId="1" applyFont="1" applyFill="1" applyBorder="1"/>
    <xf numFmtId="164" fontId="6" fillId="9" borderId="11" xfId="1" applyNumberFormat="1" applyFont="1" applyFill="1" applyBorder="1" applyAlignment="1">
      <alignment horizontal="left" wrapText="1"/>
    </xf>
    <xf numFmtId="0" fontId="6" fillId="9" borderId="12" xfId="1" applyFont="1" applyFill="1" applyBorder="1"/>
    <xf numFmtId="0" fontId="3" fillId="7" borderId="24" xfId="1" applyFont="1" applyFill="1" applyBorder="1"/>
    <xf numFmtId="165" fontId="3" fillId="8" borderId="25" xfId="2" applyNumberFormat="1" applyFont="1" applyFill="1" applyBorder="1" applyAlignment="1">
      <alignment horizontal="center"/>
    </xf>
    <xf numFmtId="165" fontId="3" fillId="0" borderId="24" xfId="2" applyNumberFormat="1" applyFont="1" applyBorder="1" applyProtection="1">
      <protection locked="0"/>
    </xf>
    <xf numFmtId="0" fontId="3" fillId="7" borderId="25" xfId="1" applyFont="1" applyFill="1" applyBorder="1"/>
    <xf numFmtId="164" fontId="3" fillId="10" borderId="26" xfId="2" applyNumberFormat="1" applyFont="1" applyFill="1" applyBorder="1"/>
    <xf numFmtId="164" fontId="3" fillId="10" borderId="9" xfId="2" applyNumberFormat="1" applyFont="1" applyFill="1" applyBorder="1" applyAlignment="1">
      <alignment horizontal="center"/>
    </xf>
    <xf numFmtId="164" fontId="3" fillId="9" borderId="24" xfId="2" applyNumberFormat="1" applyFont="1" applyFill="1" applyBorder="1"/>
    <xf numFmtId="164" fontId="3" fillId="9" borderId="25" xfId="2" applyNumberFormat="1" applyFont="1" applyFill="1" applyBorder="1" applyAlignment="1">
      <alignment horizontal="center"/>
    </xf>
    <xf numFmtId="164" fontId="3" fillId="10" borderId="27" xfId="2" applyNumberFormat="1" applyFont="1" applyFill="1" applyBorder="1" applyAlignment="1">
      <alignment horizontal="center"/>
    </xf>
    <xf numFmtId="0" fontId="6" fillId="11" borderId="2" xfId="1" applyFont="1" applyFill="1" applyBorder="1"/>
    <xf numFmtId="165" fontId="6" fillId="8" borderId="28" xfId="2" applyNumberFormat="1" applyFont="1" applyFill="1" applyBorder="1"/>
    <xf numFmtId="165" fontId="6" fillId="8" borderId="29" xfId="2" applyNumberFormat="1" applyFont="1" applyFill="1" applyBorder="1" applyAlignment="1">
      <alignment horizontal="center"/>
    </xf>
    <xf numFmtId="0" fontId="6" fillId="11" borderId="30" xfId="1" applyFont="1" applyFill="1" applyBorder="1"/>
    <xf numFmtId="0" fontId="6" fillId="11" borderId="4" xfId="1" applyFont="1" applyFill="1" applyBorder="1" applyAlignment="1">
      <alignment horizontal="right"/>
    </xf>
    <xf numFmtId="165" fontId="6" fillId="10" borderId="31" xfId="2" applyNumberFormat="1" applyFont="1" applyFill="1" applyBorder="1"/>
    <xf numFmtId="164" fontId="6" fillId="10" borderId="32" xfId="2" applyNumberFormat="1" applyFont="1" applyFill="1" applyBorder="1" applyAlignment="1">
      <alignment horizontal="center"/>
    </xf>
    <xf numFmtId="165" fontId="6" fillId="9" borderId="33" xfId="2" applyNumberFormat="1" applyFont="1" applyFill="1" applyBorder="1"/>
    <xf numFmtId="164" fontId="6" fillId="9" borderId="29" xfId="2" applyNumberFormat="1" applyFont="1" applyFill="1" applyBorder="1" applyAlignment="1">
      <alignment horizontal="center"/>
    </xf>
    <xf numFmtId="165" fontId="3" fillId="4" borderId="0" xfId="2" applyNumberFormat="1" applyFont="1" applyFill="1"/>
    <xf numFmtId="165" fontId="3" fillId="4" borderId="0" xfId="2" applyNumberFormat="1" applyFont="1" applyFill="1" applyAlignment="1">
      <alignment horizontal="center"/>
    </xf>
    <xf numFmtId="165" fontId="3" fillId="6" borderId="3" xfId="2" applyNumberFormat="1" applyFont="1" applyFill="1" applyBorder="1"/>
    <xf numFmtId="0" fontId="3" fillId="0" borderId="24" xfId="1" applyFont="1" applyFill="1" applyBorder="1" applyProtection="1">
      <protection locked="0"/>
    </xf>
    <xf numFmtId="165" fontId="3" fillId="8" borderId="27" xfId="2" applyNumberFormat="1" applyFont="1" applyFill="1" applyBorder="1" applyAlignment="1">
      <alignment horizontal="center"/>
    </xf>
    <xf numFmtId="164" fontId="3" fillId="10" borderId="24" xfId="2" applyNumberFormat="1" applyFont="1" applyFill="1" applyBorder="1"/>
    <xf numFmtId="164" fontId="3" fillId="10" borderId="25" xfId="2" applyNumberFormat="1" applyFont="1" applyFill="1" applyBorder="1" applyAlignment="1">
      <alignment horizontal="center"/>
    </xf>
    <xf numFmtId="164" fontId="3" fillId="9" borderId="25" xfId="1" applyNumberFormat="1" applyFont="1" applyFill="1" applyBorder="1" applyAlignment="1">
      <alignment horizontal="center"/>
    </xf>
    <xf numFmtId="0" fontId="3" fillId="0" borderId="34" xfId="1" applyFont="1" applyFill="1" applyBorder="1" applyProtection="1">
      <protection locked="0"/>
    </xf>
    <xf numFmtId="165" fontId="3" fillId="0" borderId="17" xfId="2" applyNumberFormat="1" applyFont="1" applyFill="1" applyBorder="1" applyProtection="1">
      <protection locked="0"/>
    </xf>
    <xf numFmtId="165" fontId="3" fillId="8" borderId="35" xfId="2" applyNumberFormat="1" applyFont="1" applyFill="1" applyBorder="1" applyAlignment="1">
      <alignment horizontal="center"/>
    </xf>
    <xf numFmtId="165" fontId="3" fillId="0" borderId="34" xfId="2" applyNumberFormat="1" applyFont="1" applyBorder="1" applyProtection="1">
      <protection locked="0"/>
    </xf>
    <xf numFmtId="0" fontId="3" fillId="7" borderId="36" xfId="1" applyFont="1" applyFill="1" applyBorder="1"/>
    <xf numFmtId="0" fontId="6" fillId="11" borderId="4" xfId="1" applyFont="1" applyFill="1" applyBorder="1"/>
    <xf numFmtId="165" fontId="6" fillId="10" borderId="33" xfId="2" applyNumberFormat="1" applyFont="1" applyFill="1" applyBorder="1"/>
    <xf numFmtId="0" fontId="6" fillId="8" borderId="37" xfId="1" applyFont="1" applyFill="1" applyBorder="1"/>
    <xf numFmtId="165" fontId="3" fillId="8" borderId="38" xfId="2" applyNumberFormat="1" applyFont="1" applyFill="1" applyBorder="1"/>
    <xf numFmtId="0" fontId="3" fillId="8" borderId="21" xfId="1" applyFont="1" applyFill="1" applyBorder="1" applyAlignment="1">
      <alignment horizontal="center"/>
    </xf>
    <xf numFmtId="0" fontId="3" fillId="8" borderId="5" xfId="1" applyFont="1" applyFill="1" applyBorder="1" applyAlignment="1">
      <alignment horizontal="right"/>
    </xf>
    <xf numFmtId="165" fontId="3" fillId="8" borderId="6" xfId="2" applyNumberFormat="1" applyFont="1" applyFill="1" applyBorder="1"/>
    <xf numFmtId="0" fontId="3" fillId="8" borderId="10" xfId="1" applyFont="1" applyFill="1" applyBorder="1" applyAlignment="1">
      <alignment horizontal="center"/>
    </xf>
    <xf numFmtId="0" fontId="3" fillId="8" borderId="11" xfId="1" applyFont="1" applyFill="1" applyBorder="1" applyAlignment="1">
      <alignment horizontal="right"/>
    </xf>
    <xf numFmtId="165" fontId="3" fillId="8" borderId="39" xfId="2" applyNumberFormat="1" applyFont="1" applyFill="1" applyBorder="1"/>
    <xf numFmtId="0" fontId="3" fillId="8" borderId="18" xfId="1" applyFont="1" applyFill="1" applyBorder="1" applyAlignment="1">
      <alignment horizontal="center"/>
    </xf>
    <xf numFmtId="0" fontId="3" fillId="4" borderId="0" xfId="1" applyFont="1" applyFill="1" applyAlignment="1">
      <alignment vertical="center"/>
    </xf>
    <xf numFmtId="0" fontId="6" fillId="7" borderId="2" xfId="1" applyFont="1" applyFill="1" applyBorder="1" applyAlignment="1">
      <alignment vertical="center"/>
    </xf>
    <xf numFmtId="165" fontId="8" fillId="7" borderId="28" xfId="2" applyNumberFormat="1" applyFont="1" applyFill="1" applyBorder="1" applyAlignment="1">
      <alignment horizontal="center" vertical="center"/>
    </xf>
    <xf numFmtId="0" fontId="6" fillId="7" borderId="4" xfId="1" applyFont="1" applyFill="1" applyBorder="1" applyAlignment="1">
      <alignment horizontal="center" vertical="center"/>
    </xf>
    <xf numFmtId="165" fontId="3" fillId="4" borderId="0" xfId="2" applyNumberFormat="1" applyFont="1" applyFill="1" applyAlignment="1">
      <alignment vertical="center"/>
    </xf>
    <xf numFmtId="164" fontId="3" fillId="4" borderId="0" xfId="1" applyNumberFormat="1" applyFont="1" applyFill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6" fillId="9" borderId="37" xfId="1" applyFont="1" applyFill="1" applyBorder="1"/>
    <xf numFmtId="165" fontId="3" fillId="9" borderId="38" xfId="2" applyNumberFormat="1" applyFont="1" applyFill="1" applyBorder="1"/>
    <xf numFmtId="0" fontId="3" fillId="9" borderId="21" xfId="1" applyFont="1" applyFill="1" applyBorder="1" applyAlignment="1">
      <alignment horizontal="center"/>
    </xf>
    <xf numFmtId="0" fontId="3" fillId="9" borderId="8" xfId="1" applyFont="1" applyFill="1" applyBorder="1" applyAlignment="1">
      <alignment horizontal="right"/>
    </xf>
    <xf numFmtId="165" fontId="3" fillId="9" borderId="9" xfId="2" applyNumberFormat="1" applyFont="1" applyFill="1" applyBorder="1"/>
    <xf numFmtId="0" fontId="3" fillId="9" borderId="10" xfId="1" applyFont="1" applyFill="1" applyBorder="1" applyAlignment="1">
      <alignment horizontal="center"/>
    </xf>
    <xf numFmtId="0" fontId="3" fillId="9" borderId="5" xfId="1" applyFont="1" applyFill="1" applyBorder="1" applyAlignment="1">
      <alignment horizontal="right"/>
    </xf>
    <xf numFmtId="0" fontId="3" fillId="9" borderId="11" xfId="1" applyFont="1" applyFill="1" applyBorder="1" applyAlignment="1">
      <alignment horizontal="right"/>
    </xf>
    <xf numFmtId="165" fontId="3" fillId="9" borderId="17" xfId="2" applyNumberFormat="1" applyFont="1" applyFill="1" applyBorder="1"/>
    <xf numFmtId="0" fontId="3" fillId="9" borderId="18" xfId="1" applyFont="1" applyFill="1" applyBorder="1" applyAlignment="1">
      <alignment horizontal="center"/>
    </xf>
    <xf numFmtId="0" fontId="6" fillId="10" borderId="37" xfId="1" applyFont="1" applyFill="1" applyBorder="1"/>
    <xf numFmtId="165" fontId="3" fillId="10" borderId="38" xfId="2" applyNumberFormat="1" applyFont="1" applyFill="1" applyBorder="1"/>
    <xf numFmtId="0" fontId="3" fillId="10" borderId="21" xfId="1" applyFont="1" applyFill="1" applyBorder="1" applyAlignment="1">
      <alignment horizontal="center"/>
    </xf>
    <xf numFmtId="0" fontId="3" fillId="10" borderId="8" xfId="1" applyFont="1" applyFill="1" applyBorder="1" applyAlignment="1">
      <alignment horizontal="right"/>
    </xf>
    <xf numFmtId="165" fontId="3" fillId="10" borderId="9" xfId="2" applyNumberFormat="1" applyFont="1" applyFill="1" applyBorder="1"/>
    <xf numFmtId="0" fontId="3" fillId="10" borderId="10" xfId="1" applyFont="1" applyFill="1" applyBorder="1" applyAlignment="1">
      <alignment horizontal="center"/>
    </xf>
    <xf numFmtId="0" fontId="3" fillId="10" borderId="5" xfId="1" applyFont="1" applyFill="1" applyBorder="1" applyAlignment="1">
      <alignment horizontal="right"/>
    </xf>
    <xf numFmtId="0" fontId="3" fillId="10" borderId="11" xfId="1" applyFont="1" applyFill="1" applyBorder="1" applyAlignment="1">
      <alignment horizontal="right"/>
    </xf>
    <xf numFmtId="0" fontId="3" fillId="10" borderId="18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164" fontId="3" fillId="0" borderId="0" xfId="1" applyNumberFormat="1" applyFont="1" applyFill="1"/>
    <xf numFmtId="0" fontId="9" fillId="0" borderId="24" xfId="1" applyFont="1" applyFill="1" applyBorder="1" applyProtection="1">
      <protection locked="0"/>
    </xf>
    <xf numFmtId="0" fontId="9" fillId="0" borderId="34" xfId="1" applyFont="1" applyFill="1" applyBorder="1" applyProtection="1">
      <protection locked="0"/>
    </xf>
    <xf numFmtId="0" fontId="6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10" fillId="0" borderId="24" xfId="1" applyFont="1" applyFill="1" applyBorder="1" applyProtection="1">
      <protection locked="0"/>
    </xf>
    <xf numFmtId="0" fontId="2" fillId="0" borderId="34" xfId="1" applyFont="1" applyFill="1" applyBorder="1" applyProtection="1">
      <protection locked="0"/>
    </xf>
  </cellXfs>
  <cellStyles count="3">
    <cellStyle name="Dezimal 2" xfId="2"/>
    <cellStyle name="Standard" xfId="0" builtinId="0"/>
    <cellStyle name="Standard 2" xfId="1"/>
  </cellStyles>
  <dxfs count="6">
    <dxf>
      <font>
        <b/>
        <i val="0"/>
        <condense val="0"/>
        <extend val="0"/>
        <color auto="1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XEY44"/>
  <sheetViews>
    <sheetView topLeftCell="A14" zoomScale="130" zoomScaleNormal="130" workbookViewId="0">
      <selection activeCell="C20" sqref="C20"/>
    </sheetView>
  </sheetViews>
  <sheetFormatPr baseColWidth="10" defaultRowHeight="14.4"/>
  <cols>
    <col min="1" max="2" width="30.77734375" customWidth="1"/>
    <col min="3" max="3" width="29.77734375" style="1" customWidth="1"/>
  </cols>
  <sheetData>
    <row r="1" spans="1:1022 1025:2048 2051:3071 3074:4094 4097:5120 5123:6143 6146:7166 7169:8192 8195:9215 9218:10238 10241:11264 11267:12287 12290:13310 13313:14336 14339:15359 15362:16379" ht="30" customHeight="1">
      <c r="A1" s="2" t="s">
        <v>11</v>
      </c>
      <c r="B1" s="2" t="s">
        <v>46</v>
      </c>
      <c r="C1" s="2" t="s">
        <v>12</v>
      </c>
      <c r="E1" s="1"/>
      <c r="H1" s="1"/>
      <c r="K1" s="1"/>
      <c r="N1" s="1"/>
      <c r="Q1" s="1"/>
      <c r="T1" s="1"/>
      <c r="W1" s="1"/>
      <c r="Z1" s="1"/>
      <c r="AC1" s="1"/>
      <c r="AF1" s="1"/>
      <c r="AI1" s="1"/>
      <c r="AL1" s="1"/>
      <c r="AO1" s="1"/>
      <c r="AR1" s="1"/>
      <c r="AU1" s="1"/>
      <c r="AX1" s="1"/>
      <c r="BA1" s="1"/>
      <c r="BD1" s="1"/>
      <c r="BG1" s="1"/>
      <c r="BJ1" s="1"/>
      <c r="BM1" s="1"/>
      <c r="BP1" s="1"/>
      <c r="BS1" s="1"/>
      <c r="BV1" s="1"/>
      <c r="BY1" s="1"/>
      <c r="CB1" s="1"/>
      <c r="CE1" s="1"/>
      <c r="CH1" s="1"/>
      <c r="CK1" s="1"/>
      <c r="CN1" s="1"/>
      <c r="CQ1" s="1"/>
      <c r="CT1" s="1"/>
      <c r="CW1" s="1"/>
      <c r="CZ1" s="1"/>
      <c r="DC1" s="1"/>
      <c r="DF1" s="1"/>
      <c r="DI1" s="1"/>
      <c r="DL1" s="1"/>
      <c r="DO1" s="1"/>
      <c r="DR1" s="1"/>
      <c r="DU1" s="1"/>
      <c r="DX1" s="1"/>
      <c r="EA1" s="1"/>
      <c r="ED1" s="1"/>
      <c r="EG1" s="1"/>
      <c r="EJ1" s="1"/>
      <c r="EM1" s="1"/>
      <c r="EP1" s="1"/>
      <c r="ES1" s="1"/>
      <c r="EV1" s="1"/>
      <c r="EY1" s="1"/>
      <c r="FB1" s="1"/>
      <c r="FE1" s="1"/>
      <c r="FH1" s="1"/>
      <c r="FK1" s="1"/>
      <c r="FN1" s="1"/>
      <c r="FQ1" s="1"/>
      <c r="FT1" s="1"/>
      <c r="FW1" s="1"/>
      <c r="FZ1" s="1"/>
      <c r="GC1" s="1"/>
      <c r="GF1" s="1"/>
      <c r="GI1" s="1"/>
      <c r="GL1" s="1"/>
      <c r="GO1" s="1"/>
      <c r="GR1" s="1"/>
      <c r="GU1" s="1"/>
      <c r="GX1" s="1"/>
      <c r="HA1" s="1"/>
      <c r="HD1" s="1"/>
      <c r="HG1" s="1"/>
      <c r="HJ1" s="1"/>
      <c r="HM1" s="1"/>
      <c r="HP1" s="1"/>
      <c r="HS1" s="1"/>
      <c r="HV1" s="1"/>
      <c r="HY1" s="1"/>
      <c r="IB1" s="1"/>
      <c r="IE1" s="1"/>
      <c r="IH1" s="1"/>
      <c r="IK1" s="1"/>
      <c r="IN1" s="1"/>
      <c r="IQ1" s="1"/>
      <c r="IT1" s="1"/>
      <c r="IW1" s="1"/>
      <c r="IZ1" s="1"/>
      <c r="JC1" s="1"/>
      <c r="JF1" s="1"/>
      <c r="JI1" s="1"/>
      <c r="JL1" s="1"/>
      <c r="JO1" s="1"/>
      <c r="JR1" s="1"/>
      <c r="JU1" s="1"/>
      <c r="JX1" s="1"/>
      <c r="KA1" s="1"/>
      <c r="KD1" s="1"/>
      <c r="KG1" s="1"/>
      <c r="KJ1" s="1"/>
      <c r="KM1" s="1"/>
      <c r="KP1" s="1"/>
      <c r="KS1" s="1"/>
      <c r="KV1" s="1"/>
      <c r="KY1" s="1"/>
      <c r="LB1" s="1"/>
      <c r="LE1" s="1"/>
      <c r="LH1" s="1"/>
      <c r="LK1" s="1"/>
      <c r="LN1" s="1"/>
      <c r="LQ1" s="1"/>
      <c r="LT1" s="1"/>
      <c r="LW1" s="1"/>
      <c r="LZ1" s="1"/>
      <c r="MC1" s="1"/>
      <c r="MF1" s="1"/>
      <c r="MI1" s="1"/>
      <c r="ML1" s="1"/>
      <c r="MO1" s="1"/>
      <c r="MR1" s="1"/>
      <c r="MU1" s="1"/>
      <c r="MX1" s="1"/>
      <c r="NA1" s="1"/>
      <c r="ND1" s="1"/>
      <c r="NG1" s="1"/>
      <c r="NJ1" s="1"/>
      <c r="NM1" s="1"/>
      <c r="NP1" s="1"/>
      <c r="NS1" s="1"/>
      <c r="NV1" s="1"/>
      <c r="NY1" s="1"/>
      <c r="OB1" s="1"/>
      <c r="OE1" s="1"/>
      <c r="OH1" s="1"/>
      <c r="OK1" s="1"/>
      <c r="ON1" s="1"/>
      <c r="OQ1" s="1"/>
      <c r="OT1" s="1"/>
      <c r="OW1" s="1"/>
      <c r="OZ1" s="1"/>
      <c r="PC1" s="1"/>
      <c r="PF1" s="1"/>
      <c r="PI1" s="1"/>
      <c r="PL1" s="1"/>
      <c r="PO1" s="1"/>
      <c r="PR1" s="1"/>
      <c r="PU1" s="1"/>
      <c r="PX1" s="1"/>
      <c r="QA1" s="1"/>
      <c r="QD1" s="1"/>
      <c r="QG1" s="1"/>
      <c r="QJ1" s="1"/>
      <c r="QM1" s="1"/>
      <c r="QP1" s="1"/>
      <c r="QS1" s="1"/>
      <c r="QV1" s="1"/>
      <c r="QY1" s="1"/>
      <c r="RB1" s="1"/>
      <c r="RE1" s="1"/>
      <c r="RH1" s="1"/>
      <c r="RK1" s="1"/>
      <c r="RN1" s="1"/>
      <c r="RQ1" s="1"/>
      <c r="RT1" s="1"/>
      <c r="RW1" s="1"/>
      <c r="RZ1" s="1"/>
      <c r="SC1" s="1"/>
      <c r="SF1" s="1"/>
      <c r="SI1" s="1"/>
      <c r="SL1" s="1"/>
      <c r="SO1" s="1"/>
      <c r="SR1" s="1"/>
      <c r="SU1" s="1"/>
      <c r="SX1" s="1"/>
      <c r="TA1" s="1"/>
      <c r="TD1" s="1"/>
      <c r="TG1" s="1"/>
      <c r="TJ1" s="1"/>
      <c r="TM1" s="1"/>
      <c r="TP1" s="1"/>
      <c r="TS1" s="1"/>
      <c r="TV1" s="1"/>
      <c r="TY1" s="1"/>
      <c r="UB1" s="1"/>
      <c r="UE1" s="1"/>
      <c r="UH1" s="1"/>
      <c r="UK1" s="1"/>
      <c r="UN1" s="1"/>
      <c r="UQ1" s="1"/>
      <c r="UT1" s="1"/>
      <c r="UW1" s="1"/>
      <c r="UZ1" s="1"/>
      <c r="VC1" s="1"/>
      <c r="VF1" s="1"/>
      <c r="VI1" s="1"/>
      <c r="VL1" s="1"/>
      <c r="VO1" s="1"/>
      <c r="VR1" s="1"/>
      <c r="VU1" s="1"/>
      <c r="VX1" s="1"/>
      <c r="WA1" s="1"/>
      <c r="WD1" s="1"/>
      <c r="WG1" s="1"/>
      <c r="WJ1" s="1"/>
      <c r="WM1" s="1"/>
      <c r="WP1" s="1"/>
      <c r="WS1" s="1"/>
      <c r="WV1" s="1"/>
      <c r="WY1" s="1"/>
      <c r="XB1" s="1"/>
      <c r="XE1" s="1"/>
      <c r="XH1" s="1"/>
      <c r="XK1" s="1"/>
      <c r="XN1" s="1"/>
      <c r="XQ1" s="1"/>
      <c r="XT1" s="1"/>
      <c r="XW1" s="1"/>
      <c r="XZ1" s="1"/>
      <c r="YC1" s="1"/>
      <c r="YF1" s="1"/>
      <c r="YI1" s="1"/>
      <c r="YL1" s="1"/>
      <c r="YO1" s="1"/>
      <c r="YR1" s="1"/>
      <c r="YU1" s="1"/>
      <c r="YX1" s="1"/>
      <c r="ZA1" s="1"/>
      <c r="ZD1" s="1"/>
      <c r="ZG1" s="1"/>
      <c r="ZJ1" s="1"/>
      <c r="ZM1" s="1"/>
      <c r="ZP1" s="1"/>
      <c r="ZS1" s="1"/>
      <c r="ZV1" s="1"/>
      <c r="ZY1" s="1"/>
      <c r="AAB1" s="1"/>
      <c r="AAE1" s="1"/>
      <c r="AAH1" s="1"/>
      <c r="AAK1" s="1"/>
      <c r="AAN1" s="1"/>
      <c r="AAQ1" s="1"/>
      <c r="AAT1" s="1"/>
      <c r="AAW1" s="1"/>
      <c r="AAZ1" s="1"/>
      <c r="ABC1" s="1"/>
      <c r="ABF1" s="1"/>
      <c r="ABI1" s="1"/>
      <c r="ABL1" s="1"/>
      <c r="ABO1" s="1"/>
      <c r="ABR1" s="1"/>
      <c r="ABU1" s="1"/>
      <c r="ABX1" s="1"/>
      <c r="ACA1" s="1"/>
      <c r="ACD1" s="1"/>
      <c r="ACG1" s="1"/>
      <c r="ACJ1" s="1"/>
      <c r="ACM1" s="1"/>
      <c r="ACP1" s="1"/>
      <c r="ACS1" s="1"/>
      <c r="ACV1" s="1"/>
      <c r="ACY1" s="1"/>
      <c r="ADB1" s="1"/>
      <c r="ADE1" s="1"/>
      <c r="ADH1" s="1"/>
      <c r="ADK1" s="1"/>
      <c r="ADN1" s="1"/>
      <c r="ADQ1" s="1"/>
      <c r="ADT1" s="1"/>
      <c r="ADW1" s="1"/>
      <c r="ADZ1" s="1"/>
      <c r="AEC1" s="1"/>
      <c r="AEF1" s="1"/>
      <c r="AEI1" s="1"/>
      <c r="AEL1" s="1"/>
      <c r="AEO1" s="1"/>
      <c r="AER1" s="1"/>
      <c r="AEU1" s="1"/>
      <c r="AEX1" s="1"/>
      <c r="AFA1" s="1"/>
      <c r="AFD1" s="1"/>
      <c r="AFG1" s="1"/>
      <c r="AFJ1" s="1"/>
      <c r="AFM1" s="1"/>
      <c r="AFP1" s="1"/>
      <c r="AFS1" s="1"/>
      <c r="AFV1" s="1"/>
      <c r="AFY1" s="1"/>
      <c r="AGB1" s="1"/>
      <c r="AGE1" s="1"/>
      <c r="AGH1" s="1"/>
      <c r="AGK1" s="1"/>
      <c r="AGN1" s="1"/>
      <c r="AGQ1" s="1"/>
      <c r="AGT1" s="1"/>
      <c r="AGW1" s="1"/>
      <c r="AGZ1" s="1"/>
      <c r="AHC1" s="1"/>
      <c r="AHF1" s="1"/>
      <c r="AHI1" s="1"/>
      <c r="AHL1" s="1"/>
      <c r="AHO1" s="1"/>
      <c r="AHR1" s="1"/>
      <c r="AHU1" s="1"/>
      <c r="AHX1" s="1"/>
      <c r="AIA1" s="1"/>
      <c r="AID1" s="1"/>
      <c r="AIG1" s="1"/>
      <c r="AIJ1" s="1"/>
      <c r="AIM1" s="1"/>
      <c r="AIP1" s="1"/>
      <c r="AIS1" s="1"/>
      <c r="AIV1" s="1"/>
      <c r="AIY1" s="1"/>
      <c r="AJB1" s="1"/>
      <c r="AJE1" s="1"/>
      <c r="AJH1" s="1"/>
      <c r="AJK1" s="1"/>
      <c r="AJN1" s="1"/>
      <c r="AJQ1" s="1"/>
      <c r="AJT1" s="1"/>
      <c r="AJW1" s="1"/>
      <c r="AJZ1" s="1"/>
      <c r="AKC1" s="1"/>
      <c r="AKF1" s="1"/>
      <c r="AKI1" s="1"/>
      <c r="AKL1" s="1"/>
      <c r="AKO1" s="1"/>
      <c r="AKR1" s="1"/>
      <c r="AKU1" s="1"/>
      <c r="AKX1" s="1"/>
      <c r="ALA1" s="1"/>
      <c r="ALD1" s="1"/>
      <c r="ALG1" s="1"/>
      <c r="ALJ1" s="1"/>
      <c r="ALM1" s="1"/>
      <c r="ALP1" s="1"/>
      <c r="ALS1" s="1"/>
      <c r="ALV1" s="1"/>
      <c r="ALY1" s="1"/>
      <c r="AMB1" s="1"/>
      <c r="AME1" s="1"/>
      <c r="AMH1" s="1"/>
      <c r="AMK1" s="1"/>
      <c r="AMN1" s="1"/>
      <c r="AMQ1" s="1"/>
      <c r="AMT1" s="1"/>
      <c r="AMW1" s="1"/>
      <c r="AMZ1" s="1"/>
      <c r="ANC1" s="1"/>
      <c r="ANF1" s="1"/>
      <c r="ANI1" s="1"/>
      <c r="ANL1" s="1"/>
      <c r="ANO1" s="1"/>
      <c r="ANR1" s="1"/>
      <c r="ANU1" s="1"/>
      <c r="ANX1" s="1"/>
      <c r="AOA1" s="1"/>
      <c r="AOD1" s="1"/>
      <c r="AOG1" s="1"/>
      <c r="AOJ1" s="1"/>
      <c r="AOM1" s="1"/>
      <c r="AOP1" s="1"/>
      <c r="AOS1" s="1"/>
      <c r="AOV1" s="1"/>
      <c r="AOY1" s="1"/>
      <c r="APB1" s="1"/>
      <c r="APE1" s="1"/>
      <c r="APH1" s="1"/>
      <c r="APK1" s="1"/>
      <c r="APN1" s="1"/>
      <c r="APQ1" s="1"/>
      <c r="APT1" s="1"/>
      <c r="APW1" s="1"/>
      <c r="APZ1" s="1"/>
      <c r="AQC1" s="1"/>
      <c r="AQF1" s="1"/>
      <c r="AQI1" s="1"/>
      <c r="AQL1" s="1"/>
      <c r="AQO1" s="1"/>
      <c r="AQR1" s="1"/>
      <c r="AQU1" s="1"/>
      <c r="AQX1" s="1"/>
      <c r="ARA1" s="1"/>
      <c r="ARD1" s="1"/>
      <c r="ARG1" s="1"/>
      <c r="ARJ1" s="1"/>
      <c r="ARM1" s="1"/>
      <c r="ARP1" s="1"/>
      <c r="ARS1" s="1"/>
      <c r="ARV1" s="1"/>
      <c r="ARY1" s="1"/>
      <c r="ASB1" s="1"/>
      <c r="ASE1" s="1"/>
      <c r="ASH1" s="1"/>
      <c r="ASK1" s="1"/>
      <c r="ASN1" s="1"/>
      <c r="ASQ1" s="1"/>
      <c r="AST1" s="1"/>
      <c r="ASW1" s="1"/>
      <c r="ASZ1" s="1"/>
      <c r="ATC1" s="1"/>
      <c r="ATF1" s="1"/>
      <c r="ATI1" s="1"/>
      <c r="ATL1" s="1"/>
      <c r="ATO1" s="1"/>
      <c r="ATR1" s="1"/>
      <c r="ATU1" s="1"/>
      <c r="ATX1" s="1"/>
      <c r="AUA1" s="1"/>
      <c r="AUD1" s="1"/>
      <c r="AUG1" s="1"/>
      <c r="AUJ1" s="1"/>
      <c r="AUM1" s="1"/>
      <c r="AUP1" s="1"/>
      <c r="AUS1" s="1"/>
      <c r="AUV1" s="1"/>
      <c r="AUY1" s="1"/>
      <c r="AVB1" s="1"/>
      <c r="AVE1" s="1"/>
      <c r="AVH1" s="1"/>
      <c r="AVK1" s="1"/>
      <c r="AVN1" s="1"/>
      <c r="AVQ1" s="1"/>
      <c r="AVT1" s="1"/>
      <c r="AVW1" s="1"/>
      <c r="AVZ1" s="1"/>
      <c r="AWC1" s="1"/>
      <c r="AWF1" s="1"/>
      <c r="AWI1" s="1"/>
      <c r="AWL1" s="1"/>
      <c r="AWO1" s="1"/>
      <c r="AWR1" s="1"/>
      <c r="AWU1" s="1"/>
      <c r="AWX1" s="1"/>
      <c r="AXA1" s="1"/>
      <c r="AXD1" s="1"/>
      <c r="AXG1" s="1"/>
      <c r="AXJ1" s="1"/>
      <c r="AXM1" s="1"/>
      <c r="AXP1" s="1"/>
      <c r="AXS1" s="1"/>
      <c r="AXV1" s="1"/>
      <c r="AXY1" s="1"/>
      <c r="AYB1" s="1"/>
      <c r="AYE1" s="1"/>
      <c r="AYH1" s="1"/>
      <c r="AYK1" s="1"/>
      <c r="AYN1" s="1"/>
      <c r="AYQ1" s="1"/>
      <c r="AYT1" s="1"/>
      <c r="AYW1" s="1"/>
      <c r="AYZ1" s="1"/>
      <c r="AZC1" s="1"/>
      <c r="AZF1" s="1"/>
      <c r="AZI1" s="1"/>
      <c r="AZL1" s="1"/>
      <c r="AZO1" s="1"/>
      <c r="AZR1" s="1"/>
      <c r="AZU1" s="1"/>
      <c r="AZX1" s="1"/>
      <c r="BAA1" s="1"/>
      <c r="BAD1" s="1"/>
      <c r="BAG1" s="1"/>
      <c r="BAJ1" s="1"/>
      <c r="BAM1" s="1"/>
      <c r="BAP1" s="1"/>
      <c r="BAS1" s="1"/>
      <c r="BAV1" s="1"/>
      <c r="BAY1" s="1"/>
      <c r="BBB1" s="1"/>
      <c r="BBE1" s="1"/>
      <c r="BBH1" s="1"/>
      <c r="BBK1" s="1"/>
      <c r="BBN1" s="1"/>
      <c r="BBQ1" s="1"/>
      <c r="BBT1" s="1"/>
      <c r="BBW1" s="1"/>
      <c r="BBZ1" s="1"/>
      <c r="BCC1" s="1"/>
      <c r="BCF1" s="1"/>
      <c r="BCI1" s="1"/>
      <c r="BCL1" s="1"/>
      <c r="BCO1" s="1"/>
      <c r="BCR1" s="1"/>
      <c r="BCU1" s="1"/>
      <c r="BCX1" s="1"/>
      <c r="BDA1" s="1"/>
      <c r="BDD1" s="1"/>
      <c r="BDG1" s="1"/>
      <c r="BDJ1" s="1"/>
      <c r="BDM1" s="1"/>
      <c r="BDP1" s="1"/>
      <c r="BDS1" s="1"/>
      <c r="BDV1" s="1"/>
      <c r="BDY1" s="1"/>
      <c r="BEB1" s="1"/>
      <c r="BEE1" s="1"/>
      <c r="BEH1" s="1"/>
      <c r="BEK1" s="1"/>
      <c r="BEN1" s="1"/>
      <c r="BEQ1" s="1"/>
      <c r="BET1" s="1"/>
      <c r="BEW1" s="1"/>
      <c r="BEZ1" s="1"/>
      <c r="BFC1" s="1"/>
      <c r="BFF1" s="1"/>
      <c r="BFI1" s="1"/>
      <c r="BFL1" s="1"/>
      <c r="BFO1" s="1"/>
      <c r="BFR1" s="1"/>
      <c r="BFU1" s="1"/>
      <c r="BFX1" s="1"/>
      <c r="BGA1" s="1"/>
      <c r="BGD1" s="1"/>
      <c r="BGG1" s="1"/>
      <c r="BGJ1" s="1"/>
      <c r="BGM1" s="1"/>
      <c r="BGP1" s="1"/>
      <c r="BGS1" s="1"/>
      <c r="BGV1" s="1"/>
      <c r="BGY1" s="1"/>
      <c r="BHB1" s="1"/>
      <c r="BHE1" s="1"/>
      <c r="BHH1" s="1"/>
      <c r="BHK1" s="1"/>
      <c r="BHN1" s="1"/>
      <c r="BHQ1" s="1"/>
      <c r="BHT1" s="1"/>
      <c r="BHW1" s="1"/>
      <c r="BHZ1" s="1"/>
      <c r="BIC1" s="1"/>
      <c r="BIF1" s="1"/>
      <c r="BII1" s="1"/>
      <c r="BIL1" s="1"/>
      <c r="BIO1" s="1"/>
      <c r="BIR1" s="1"/>
      <c r="BIU1" s="1"/>
      <c r="BIX1" s="1"/>
      <c r="BJA1" s="1"/>
      <c r="BJD1" s="1"/>
      <c r="BJG1" s="1"/>
      <c r="BJJ1" s="1"/>
      <c r="BJM1" s="1"/>
      <c r="BJP1" s="1"/>
      <c r="BJS1" s="1"/>
      <c r="BJV1" s="1"/>
      <c r="BJY1" s="1"/>
      <c r="BKB1" s="1"/>
      <c r="BKE1" s="1"/>
      <c r="BKH1" s="1"/>
      <c r="BKK1" s="1"/>
      <c r="BKN1" s="1"/>
      <c r="BKQ1" s="1"/>
      <c r="BKT1" s="1"/>
      <c r="BKW1" s="1"/>
      <c r="BKZ1" s="1"/>
      <c r="BLC1" s="1"/>
      <c r="BLF1" s="1"/>
      <c r="BLI1" s="1"/>
      <c r="BLL1" s="1"/>
      <c r="BLO1" s="1"/>
      <c r="BLR1" s="1"/>
      <c r="BLU1" s="1"/>
      <c r="BLX1" s="1"/>
      <c r="BMA1" s="1"/>
      <c r="BMD1" s="1"/>
      <c r="BMG1" s="1"/>
      <c r="BMJ1" s="1"/>
      <c r="BMM1" s="1"/>
      <c r="BMP1" s="1"/>
      <c r="BMS1" s="1"/>
      <c r="BMV1" s="1"/>
      <c r="BMY1" s="1"/>
      <c r="BNB1" s="1"/>
      <c r="BNE1" s="1"/>
      <c r="BNH1" s="1"/>
      <c r="BNK1" s="1"/>
      <c r="BNN1" s="1"/>
      <c r="BNQ1" s="1"/>
      <c r="BNT1" s="1"/>
      <c r="BNW1" s="1"/>
      <c r="BNZ1" s="1"/>
      <c r="BOC1" s="1"/>
      <c r="BOF1" s="1"/>
      <c r="BOI1" s="1"/>
      <c r="BOL1" s="1"/>
      <c r="BOO1" s="1"/>
      <c r="BOR1" s="1"/>
      <c r="BOU1" s="1"/>
      <c r="BOX1" s="1"/>
      <c r="BPA1" s="1"/>
      <c r="BPD1" s="1"/>
      <c r="BPG1" s="1"/>
      <c r="BPJ1" s="1"/>
      <c r="BPM1" s="1"/>
      <c r="BPP1" s="1"/>
      <c r="BPS1" s="1"/>
      <c r="BPV1" s="1"/>
      <c r="BPY1" s="1"/>
      <c r="BQB1" s="1"/>
      <c r="BQE1" s="1"/>
      <c r="BQH1" s="1"/>
      <c r="BQK1" s="1"/>
      <c r="BQN1" s="1"/>
      <c r="BQQ1" s="1"/>
      <c r="BQT1" s="1"/>
      <c r="BQW1" s="1"/>
      <c r="BQZ1" s="1"/>
      <c r="BRC1" s="1"/>
      <c r="BRF1" s="1"/>
      <c r="BRI1" s="1"/>
      <c r="BRL1" s="1"/>
      <c r="BRO1" s="1"/>
      <c r="BRR1" s="1"/>
      <c r="BRU1" s="1"/>
      <c r="BRX1" s="1"/>
      <c r="BSA1" s="1"/>
      <c r="BSD1" s="1"/>
      <c r="BSG1" s="1"/>
      <c r="BSJ1" s="1"/>
      <c r="BSM1" s="1"/>
      <c r="BSP1" s="1"/>
      <c r="BSS1" s="1"/>
      <c r="BSV1" s="1"/>
      <c r="BSY1" s="1"/>
      <c r="BTB1" s="1"/>
      <c r="BTE1" s="1"/>
      <c r="BTH1" s="1"/>
      <c r="BTK1" s="1"/>
      <c r="BTN1" s="1"/>
      <c r="BTQ1" s="1"/>
      <c r="BTT1" s="1"/>
      <c r="BTW1" s="1"/>
      <c r="BTZ1" s="1"/>
      <c r="BUC1" s="1"/>
      <c r="BUF1" s="1"/>
      <c r="BUI1" s="1"/>
      <c r="BUL1" s="1"/>
      <c r="BUO1" s="1"/>
      <c r="BUR1" s="1"/>
      <c r="BUU1" s="1"/>
      <c r="BUX1" s="1"/>
      <c r="BVA1" s="1"/>
      <c r="BVD1" s="1"/>
      <c r="BVG1" s="1"/>
      <c r="BVJ1" s="1"/>
      <c r="BVM1" s="1"/>
      <c r="BVP1" s="1"/>
      <c r="BVS1" s="1"/>
      <c r="BVV1" s="1"/>
      <c r="BVY1" s="1"/>
      <c r="BWB1" s="1"/>
      <c r="BWE1" s="1"/>
      <c r="BWH1" s="1"/>
      <c r="BWK1" s="1"/>
      <c r="BWN1" s="1"/>
      <c r="BWQ1" s="1"/>
      <c r="BWT1" s="1"/>
      <c r="BWW1" s="1"/>
      <c r="BWZ1" s="1"/>
      <c r="BXC1" s="1"/>
      <c r="BXF1" s="1"/>
      <c r="BXI1" s="1"/>
      <c r="BXL1" s="1"/>
      <c r="BXO1" s="1"/>
      <c r="BXR1" s="1"/>
      <c r="BXU1" s="1"/>
      <c r="BXX1" s="1"/>
      <c r="BYA1" s="1"/>
      <c r="BYD1" s="1"/>
      <c r="BYG1" s="1"/>
      <c r="BYJ1" s="1"/>
      <c r="BYM1" s="1"/>
      <c r="BYP1" s="1"/>
      <c r="BYS1" s="1"/>
      <c r="BYV1" s="1"/>
      <c r="BYY1" s="1"/>
      <c r="BZB1" s="1"/>
      <c r="BZE1" s="1"/>
      <c r="BZH1" s="1"/>
      <c r="BZK1" s="1"/>
      <c r="BZN1" s="1"/>
      <c r="BZQ1" s="1"/>
      <c r="BZT1" s="1"/>
      <c r="BZW1" s="1"/>
      <c r="BZZ1" s="1"/>
      <c r="CAC1" s="1"/>
      <c r="CAF1" s="1"/>
      <c r="CAI1" s="1"/>
      <c r="CAL1" s="1"/>
      <c r="CAO1" s="1"/>
      <c r="CAR1" s="1"/>
      <c r="CAU1" s="1"/>
      <c r="CAX1" s="1"/>
      <c r="CBA1" s="1"/>
      <c r="CBD1" s="1"/>
      <c r="CBG1" s="1"/>
      <c r="CBJ1" s="1"/>
      <c r="CBM1" s="1"/>
      <c r="CBP1" s="1"/>
      <c r="CBS1" s="1"/>
      <c r="CBV1" s="1"/>
      <c r="CBY1" s="1"/>
      <c r="CCB1" s="1"/>
      <c r="CCE1" s="1"/>
      <c r="CCH1" s="1"/>
      <c r="CCK1" s="1"/>
      <c r="CCN1" s="1"/>
      <c r="CCQ1" s="1"/>
      <c r="CCT1" s="1"/>
      <c r="CCW1" s="1"/>
      <c r="CCZ1" s="1"/>
      <c r="CDC1" s="1"/>
      <c r="CDF1" s="1"/>
      <c r="CDI1" s="1"/>
      <c r="CDL1" s="1"/>
      <c r="CDO1" s="1"/>
      <c r="CDR1" s="1"/>
      <c r="CDU1" s="1"/>
      <c r="CDX1" s="1"/>
      <c r="CEA1" s="1"/>
      <c r="CED1" s="1"/>
      <c r="CEG1" s="1"/>
      <c r="CEJ1" s="1"/>
      <c r="CEM1" s="1"/>
      <c r="CEP1" s="1"/>
      <c r="CES1" s="1"/>
      <c r="CEV1" s="1"/>
      <c r="CEY1" s="1"/>
      <c r="CFB1" s="1"/>
      <c r="CFE1" s="1"/>
      <c r="CFH1" s="1"/>
      <c r="CFK1" s="1"/>
      <c r="CFN1" s="1"/>
      <c r="CFQ1" s="1"/>
      <c r="CFT1" s="1"/>
      <c r="CFW1" s="1"/>
      <c r="CFZ1" s="1"/>
      <c r="CGC1" s="1"/>
      <c r="CGF1" s="1"/>
      <c r="CGI1" s="1"/>
      <c r="CGL1" s="1"/>
      <c r="CGO1" s="1"/>
      <c r="CGR1" s="1"/>
      <c r="CGU1" s="1"/>
      <c r="CGX1" s="1"/>
      <c r="CHA1" s="1"/>
      <c r="CHD1" s="1"/>
      <c r="CHG1" s="1"/>
      <c r="CHJ1" s="1"/>
      <c r="CHM1" s="1"/>
      <c r="CHP1" s="1"/>
      <c r="CHS1" s="1"/>
      <c r="CHV1" s="1"/>
      <c r="CHY1" s="1"/>
      <c r="CIB1" s="1"/>
      <c r="CIE1" s="1"/>
      <c r="CIH1" s="1"/>
      <c r="CIK1" s="1"/>
      <c r="CIN1" s="1"/>
      <c r="CIQ1" s="1"/>
      <c r="CIT1" s="1"/>
      <c r="CIW1" s="1"/>
      <c r="CIZ1" s="1"/>
      <c r="CJC1" s="1"/>
      <c r="CJF1" s="1"/>
      <c r="CJI1" s="1"/>
      <c r="CJL1" s="1"/>
      <c r="CJO1" s="1"/>
      <c r="CJR1" s="1"/>
      <c r="CJU1" s="1"/>
      <c r="CJX1" s="1"/>
      <c r="CKA1" s="1"/>
      <c r="CKD1" s="1"/>
      <c r="CKG1" s="1"/>
      <c r="CKJ1" s="1"/>
      <c r="CKM1" s="1"/>
      <c r="CKP1" s="1"/>
      <c r="CKS1" s="1"/>
      <c r="CKV1" s="1"/>
      <c r="CKY1" s="1"/>
      <c r="CLB1" s="1"/>
      <c r="CLE1" s="1"/>
      <c r="CLH1" s="1"/>
      <c r="CLK1" s="1"/>
      <c r="CLN1" s="1"/>
      <c r="CLQ1" s="1"/>
      <c r="CLT1" s="1"/>
      <c r="CLW1" s="1"/>
      <c r="CLZ1" s="1"/>
      <c r="CMC1" s="1"/>
      <c r="CMF1" s="1"/>
      <c r="CMI1" s="1"/>
      <c r="CML1" s="1"/>
      <c r="CMO1" s="1"/>
      <c r="CMR1" s="1"/>
      <c r="CMU1" s="1"/>
      <c r="CMX1" s="1"/>
      <c r="CNA1" s="1"/>
      <c r="CND1" s="1"/>
      <c r="CNG1" s="1"/>
      <c r="CNJ1" s="1"/>
      <c r="CNM1" s="1"/>
      <c r="CNP1" s="1"/>
      <c r="CNS1" s="1"/>
      <c r="CNV1" s="1"/>
      <c r="CNY1" s="1"/>
      <c r="COB1" s="1"/>
      <c r="COE1" s="1"/>
      <c r="COH1" s="1"/>
      <c r="COK1" s="1"/>
      <c r="CON1" s="1"/>
      <c r="COQ1" s="1"/>
      <c r="COT1" s="1"/>
      <c r="COW1" s="1"/>
      <c r="COZ1" s="1"/>
      <c r="CPC1" s="1"/>
      <c r="CPF1" s="1"/>
      <c r="CPI1" s="1"/>
      <c r="CPL1" s="1"/>
      <c r="CPO1" s="1"/>
      <c r="CPR1" s="1"/>
      <c r="CPU1" s="1"/>
      <c r="CPX1" s="1"/>
      <c r="CQA1" s="1"/>
      <c r="CQD1" s="1"/>
      <c r="CQG1" s="1"/>
      <c r="CQJ1" s="1"/>
      <c r="CQM1" s="1"/>
      <c r="CQP1" s="1"/>
      <c r="CQS1" s="1"/>
      <c r="CQV1" s="1"/>
      <c r="CQY1" s="1"/>
      <c r="CRB1" s="1"/>
      <c r="CRE1" s="1"/>
      <c r="CRH1" s="1"/>
      <c r="CRK1" s="1"/>
      <c r="CRN1" s="1"/>
      <c r="CRQ1" s="1"/>
      <c r="CRT1" s="1"/>
      <c r="CRW1" s="1"/>
      <c r="CRZ1" s="1"/>
      <c r="CSC1" s="1"/>
      <c r="CSF1" s="1"/>
      <c r="CSI1" s="1"/>
      <c r="CSL1" s="1"/>
      <c r="CSO1" s="1"/>
      <c r="CSR1" s="1"/>
      <c r="CSU1" s="1"/>
      <c r="CSX1" s="1"/>
      <c r="CTA1" s="1"/>
      <c r="CTD1" s="1"/>
      <c r="CTG1" s="1"/>
      <c r="CTJ1" s="1"/>
      <c r="CTM1" s="1"/>
      <c r="CTP1" s="1"/>
      <c r="CTS1" s="1"/>
      <c r="CTV1" s="1"/>
      <c r="CTY1" s="1"/>
      <c r="CUB1" s="1"/>
      <c r="CUE1" s="1"/>
      <c r="CUH1" s="1"/>
      <c r="CUK1" s="1"/>
      <c r="CUN1" s="1"/>
      <c r="CUQ1" s="1"/>
      <c r="CUT1" s="1"/>
      <c r="CUW1" s="1"/>
      <c r="CUZ1" s="1"/>
      <c r="CVC1" s="1"/>
      <c r="CVF1" s="1"/>
      <c r="CVI1" s="1"/>
      <c r="CVL1" s="1"/>
      <c r="CVO1" s="1"/>
      <c r="CVR1" s="1"/>
      <c r="CVU1" s="1"/>
      <c r="CVX1" s="1"/>
      <c r="CWA1" s="1"/>
      <c r="CWD1" s="1"/>
      <c r="CWG1" s="1"/>
      <c r="CWJ1" s="1"/>
      <c r="CWM1" s="1"/>
      <c r="CWP1" s="1"/>
      <c r="CWS1" s="1"/>
      <c r="CWV1" s="1"/>
      <c r="CWY1" s="1"/>
      <c r="CXB1" s="1"/>
      <c r="CXE1" s="1"/>
      <c r="CXH1" s="1"/>
      <c r="CXK1" s="1"/>
      <c r="CXN1" s="1"/>
      <c r="CXQ1" s="1"/>
      <c r="CXT1" s="1"/>
      <c r="CXW1" s="1"/>
      <c r="CXZ1" s="1"/>
      <c r="CYC1" s="1"/>
      <c r="CYF1" s="1"/>
      <c r="CYI1" s="1"/>
      <c r="CYL1" s="1"/>
      <c r="CYO1" s="1"/>
      <c r="CYR1" s="1"/>
      <c r="CYU1" s="1"/>
      <c r="CYX1" s="1"/>
      <c r="CZA1" s="1"/>
      <c r="CZD1" s="1"/>
      <c r="CZG1" s="1"/>
      <c r="CZJ1" s="1"/>
      <c r="CZM1" s="1"/>
      <c r="CZP1" s="1"/>
      <c r="CZS1" s="1"/>
      <c r="CZV1" s="1"/>
      <c r="CZY1" s="1"/>
      <c r="DAB1" s="1"/>
      <c r="DAE1" s="1"/>
      <c r="DAH1" s="1"/>
      <c r="DAK1" s="1"/>
      <c r="DAN1" s="1"/>
      <c r="DAQ1" s="1"/>
      <c r="DAT1" s="1"/>
      <c r="DAW1" s="1"/>
      <c r="DAZ1" s="1"/>
      <c r="DBC1" s="1"/>
      <c r="DBF1" s="1"/>
      <c r="DBI1" s="1"/>
      <c r="DBL1" s="1"/>
      <c r="DBO1" s="1"/>
      <c r="DBR1" s="1"/>
      <c r="DBU1" s="1"/>
      <c r="DBX1" s="1"/>
      <c r="DCA1" s="1"/>
      <c r="DCD1" s="1"/>
      <c r="DCG1" s="1"/>
      <c r="DCJ1" s="1"/>
      <c r="DCM1" s="1"/>
      <c r="DCP1" s="1"/>
      <c r="DCS1" s="1"/>
      <c r="DCV1" s="1"/>
      <c r="DCY1" s="1"/>
      <c r="DDB1" s="1"/>
      <c r="DDE1" s="1"/>
      <c r="DDH1" s="1"/>
      <c r="DDK1" s="1"/>
      <c r="DDN1" s="1"/>
      <c r="DDQ1" s="1"/>
      <c r="DDT1" s="1"/>
      <c r="DDW1" s="1"/>
      <c r="DDZ1" s="1"/>
      <c r="DEC1" s="1"/>
      <c r="DEF1" s="1"/>
      <c r="DEI1" s="1"/>
      <c r="DEL1" s="1"/>
      <c r="DEO1" s="1"/>
      <c r="DER1" s="1"/>
      <c r="DEU1" s="1"/>
      <c r="DEX1" s="1"/>
      <c r="DFA1" s="1"/>
      <c r="DFD1" s="1"/>
      <c r="DFG1" s="1"/>
      <c r="DFJ1" s="1"/>
      <c r="DFM1" s="1"/>
      <c r="DFP1" s="1"/>
      <c r="DFS1" s="1"/>
      <c r="DFV1" s="1"/>
      <c r="DFY1" s="1"/>
      <c r="DGB1" s="1"/>
      <c r="DGE1" s="1"/>
      <c r="DGH1" s="1"/>
      <c r="DGK1" s="1"/>
      <c r="DGN1" s="1"/>
      <c r="DGQ1" s="1"/>
      <c r="DGT1" s="1"/>
      <c r="DGW1" s="1"/>
      <c r="DGZ1" s="1"/>
      <c r="DHC1" s="1"/>
      <c r="DHF1" s="1"/>
      <c r="DHI1" s="1"/>
      <c r="DHL1" s="1"/>
      <c r="DHO1" s="1"/>
      <c r="DHR1" s="1"/>
      <c r="DHU1" s="1"/>
      <c r="DHX1" s="1"/>
      <c r="DIA1" s="1"/>
      <c r="DID1" s="1"/>
      <c r="DIG1" s="1"/>
      <c r="DIJ1" s="1"/>
      <c r="DIM1" s="1"/>
      <c r="DIP1" s="1"/>
      <c r="DIS1" s="1"/>
      <c r="DIV1" s="1"/>
      <c r="DIY1" s="1"/>
      <c r="DJB1" s="1"/>
      <c r="DJE1" s="1"/>
      <c r="DJH1" s="1"/>
      <c r="DJK1" s="1"/>
      <c r="DJN1" s="1"/>
      <c r="DJQ1" s="1"/>
      <c r="DJT1" s="1"/>
      <c r="DJW1" s="1"/>
      <c r="DJZ1" s="1"/>
      <c r="DKC1" s="1"/>
      <c r="DKF1" s="1"/>
      <c r="DKI1" s="1"/>
      <c r="DKL1" s="1"/>
      <c r="DKO1" s="1"/>
      <c r="DKR1" s="1"/>
      <c r="DKU1" s="1"/>
      <c r="DKX1" s="1"/>
      <c r="DLA1" s="1"/>
      <c r="DLD1" s="1"/>
      <c r="DLG1" s="1"/>
      <c r="DLJ1" s="1"/>
      <c r="DLM1" s="1"/>
      <c r="DLP1" s="1"/>
      <c r="DLS1" s="1"/>
      <c r="DLV1" s="1"/>
      <c r="DLY1" s="1"/>
      <c r="DMB1" s="1"/>
      <c r="DME1" s="1"/>
      <c r="DMH1" s="1"/>
      <c r="DMK1" s="1"/>
      <c r="DMN1" s="1"/>
      <c r="DMQ1" s="1"/>
      <c r="DMT1" s="1"/>
      <c r="DMW1" s="1"/>
      <c r="DMZ1" s="1"/>
      <c r="DNC1" s="1"/>
      <c r="DNF1" s="1"/>
      <c r="DNI1" s="1"/>
      <c r="DNL1" s="1"/>
      <c r="DNO1" s="1"/>
      <c r="DNR1" s="1"/>
      <c r="DNU1" s="1"/>
      <c r="DNX1" s="1"/>
      <c r="DOA1" s="1"/>
      <c r="DOD1" s="1"/>
      <c r="DOG1" s="1"/>
      <c r="DOJ1" s="1"/>
      <c r="DOM1" s="1"/>
      <c r="DOP1" s="1"/>
      <c r="DOS1" s="1"/>
      <c r="DOV1" s="1"/>
      <c r="DOY1" s="1"/>
      <c r="DPB1" s="1"/>
      <c r="DPE1" s="1"/>
      <c r="DPH1" s="1"/>
      <c r="DPK1" s="1"/>
      <c r="DPN1" s="1"/>
      <c r="DPQ1" s="1"/>
      <c r="DPT1" s="1"/>
      <c r="DPW1" s="1"/>
      <c r="DPZ1" s="1"/>
      <c r="DQC1" s="1"/>
      <c r="DQF1" s="1"/>
      <c r="DQI1" s="1"/>
      <c r="DQL1" s="1"/>
      <c r="DQO1" s="1"/>
      <c r="DQR1" s="1"/>
      <c r="DQU1" s="1"/>
      <c r="DQX1" s="1"/>
      <c r="DRA1" s="1"/>
      <c r="DRD1" s="1"/>
      <c r="DRG1" s="1"/>
      <c r="DRJ1" s="1"/>
      <c r="DRM1" s="1"/>
      <c r="DRP1" s="1"/>
      <c r="DRS1" s="1"/>
      <c r="DRV1" s="1"/>
      <c r="DRY1" s="1"/>
      <c r="DSB1" s="1"/>
      <c r="DSE1" s="1"/>
      <c r="DSH1" s="1"/>
      <c r="DSK1" s="1"/>
      <c r="DSN1" s="1"/>
      <c r="DSQ1" s="1"/>
      <c r="DST1" s="1"/>
      <c r="DSW1" s="1"/>
      <c r="DSZ1" s="1"/>
      <c r="DTC1" s="1"/>
      <c r="DTF1" s="1"/>
      <c r="DTI1" s="1"/>
      <c r="DTL1" s="1"/>
      <c r="DTO1" s="1"/>
      <c r="DTR1" s="1"/>
      <c r="DTU1" s="1"/>
      <c r="DTX1" s="1"/>
      <c r="DUA1" s="1"/>
      <c r="DUD1" s="1"/>
      <c r="DUG1" s="1"/>
      <c r="DUJ1" s="1"/>
      <c r="DUM1" s="1"/>
      <c r="DUP1" s="1"/>
      <c r="DUS1" s="1"/>
      <c r="DUV1" s="1"/>
      <c r="DUY1" s="1"/>
      <c r="DVB1" s="1"/>
      <c r="DVE1" s="1"/>
      <c r="DVH1" s="1"/>
      <c r="DVK1" s="1"/>
      <c r="DVN1" s="1"/>
      <c r="DVQ1" s="1"/>
      <c r="DVT1" s="1"/>
      <c r="DVW1" s="1"/>
      <c r="DVZ1" s="1"/>
      <c r="DWC1" s="1"/>
      <c r="DWF1" s="1"/>
      <c r="DWI1" s="1"/>
      <c r="DWL1" s="1"/>
      <c r="DWO1" s="1"/>
      <c r="DWR1" s="1"/>
      <c r="DWU1" s="1"/>
      <c r="DWX1" s="1"/>
      <c r="DXA1" s="1"/>
      <c r="DXD1" s="1"/>
      <c r="DXG1" s="1"/>
      <c r="DXJ1" s="1"/>
      <c r="DXM1" s="1"/>
      <c r="DXP1" s="1"/>
      <c r="DXS1" s="1"/>
      <c r="DXV1" s="1"/>
      <c r="DXY1" s="1"/>
      <c r="DYB1" s="1"/>
      <c r="DYE1" s="1"/>
      <c r="DYH1" s="1"/>
      <c r="DYK1" s="1"/>
      <c r="DYN1" s="1"/>
      <c r="DYQ1" s="1"/>
      <c r="DYT1" s="1"/>
      <c r="DYW1" s="1"/>
      <c r="DYZ1" s="1"/>
      <c r="DZC1" s="1"/>
      <c r="DZF1" s="1"/>
      <c r="DZI1" s="1"/>
      <c r="DZL1" s="1"/>
      <c r="DZO1" s="1"/>
      <c r="DZR1" s="1"/>
      <c r="DZU1" s="1"/>
      <c r="DZX1" s="1"/>
      <c r="EAA1" s="1"/>
      <c r="EAD1" s="1"/>
      <c r="EAG1" s="1"/>
      <c r="EAJ1" s="1"/>
      <c r="EAM1" s="1"/>
      <c r="EAP1" s="1"/>
      <c r="EAS1" s="1"/>
      <c r="EAV1" s="1"/>
      <c r="EAY1" s="1"/>
      <c r="EBB1" s="1"/>
      <c r="EBE1" s="1"/>
      <c r="EBH1" s="1"/>
      <c r="EBK1" s="1"/>
      <c r="EBN1" s="1"/>
      <c r="EBQ1" s="1"/>
      <c r="EBT1" s="1"/>
      <c r="EBW1" s="1"/>
      <c r="EBZ1" s="1"/>
      <c r="ECC1" s="1"/>
      <c r="ECF1" s="1"/>
      <c r="ECI1" s="1"/>
      <c r="ECL1" s="1"/>
      <c r="ECO1" s="1"/>
      <c r="ECR1" s="1"/>
      <c r="ECU1" s="1"/>
      <c r="ECX1" s="1"/>
      <c r="EDA1" s="1"/>
      <c r="EDD1" s="1"/>
      <c r="EDG1" s="1"/>
      <c r="EDJ1" s="1"/>
      <c r="EDM1" s="1"/>
      <c r="EDP1" s="1"/>
      <c r="EDS1" s="1"/>
      <c r="EDV1" s="1"/>
      <c r="EDY1" s="1"/>
      <c r="EEB1" s="1"/>
      <c r="EEE1" s="1"/>
      <c r="EEH1" s="1"/>
      <c r="EEK1" s="1"/>
      <c r="EEN1" s="1"/>
      <c r="EEQ1" s="1"/>
      <c r="EET1" s="1"/>
      <c r="EEW1" s="1"/>
      <c r="EEZ1" s="1"/>
      <c r="EFC1" s="1"/>
      <c r="EFF1" s="1"/>
      <c r="EFI1" s="1"/>
      <c r="EFL1" s="1"/>
      <c r="EFO1" s="1"/>
      <c r="EFR1" s="1"/>
      <c r="EFU1" s="1"/>
      <c r="EFX1" s="1"/>
      <c r="EGA1" s="1"/>
      <c r="EGD1" s="1"/>
      <c r="EGG1" s="1"/>
      <c r="EGJ1" s="1"/>
      <c r="EGM1" s="1"/>
      <c r="EGP1" s="1"/>
      <c r="EGS1" s="1"/>
      <c r="EGV1" s="1"/>
      <c r="EGY1" s="1"/>
      <c r="EHB1" s="1"/>
      <c r="EHE1" s="1"/>
      <c r="EHH1" s="1"/>
      <c r="EHK1" s="1"/>
      <c r="EHN1" s="1"/>
      <c r="EHQ1" s="1"/>
      <c r="EHT1" s="1"/>
      <c r="EHW1" s="1"/>
      <c r="EHZ1" s="1"/>
      <c r="EIC1" s="1"/>
      <c r="EIF1" s="1"/>
      <c r="EII1" s="1"/>
      <c r="EIL1" s="1"/>
      <c r="EIO1" s="1"/>
      <c r="EIR1" s="1"/>
      <c r="EIU1" s="1"/>
      <c r="EIX1" s="1"/>
      <c r="EJA1" s="1"/>
      <c r="EJD1" s="1"/>
      <c r="EJG1" s="1"/>
      <c r="EJJ1" s="1"/>
      <c r="EJM1" s="1"/>
      <c r="EJP1" s="1"/>
      <c r="EJS1" s="1"/>
      <c r="EJV1" s="1"/>
      <c r="EJY1" s="1"/>
      <c r="EKB1" s="1"/>
      <c r="EKE1" s="1"/>
      <c r="EKH1" s="1"/>
      <c r="EKK1" s="1"/>
      <c r="EKN1" s="1"/>
      <c r="EKQ1" s="1"/>
      <c r="EKT1" s="1"/>
      <c r="EKW1" s="1"/>
      <c r="EKZ1" s="1"/>
      <c r="ELC1" s="1"/>
      <c r="ELF1" s="1"/>
      <c r="ELI1" s="1"/>
      <c r="ELL1" s="1"/>
      <c r="ELO1" s="1"/>
      <c r="ELR1" s="1"/>
      <c r="ELU1" s="1"/>
      <c r="ELX1" s="1"/>
      <c r="EMA1" s="1"/>
      <c r="EMD1" s="1"/>
      <c r="EMG1" s="1"/>
      <c r="EMJ1" s="1"/>
      <c r="EMM1" s="1"/>
      <c r="EMP1" s="1"/>
      <c r="EMS1" s="1"/>
      <c r="EMV1" s="1"/>
      <c r="EMY1" s="1"/>
      <c r="ENB1" s="1"/>
      <c r="ENE1" s="1"/>
      <c r="ENH1" s="1"/>
      <c r="ENK1" s="1"/>
      <c r="ENN1" s="1"/>
      <c r="ENQ1" s="1"/>
      <c r="ENT1" s="1"/>
      <c r="ENW1" s="1"/>
      <c r="ENZ1" s="1"/>
      <c r="EOC1" s="1"/>
      <c r="EOF1" s="1"/>
      <c r="EOI1" s="1"/>
      <c r="EOL1" s="1"/>
      <c r="EOO1" s="1"/>
      <c r="EOR1" s="1"/>
      <c r="EOU1" s="1"/>
      <c r="EOX1" s="1"/>
      <c r="EPA1" s="1"/>
      <c r="EPD1" s="1"/>
      <c r="EPG1" s="1"/>
      <c r="EPJ1" s="1"/>
      <c r="EPM1" s="1"/>
      <c r="EPP1" s="1"/>
      <c r="EPS1" s="1"/>
      <c r="EPV1" s="1"/>
      <c r="EPY1" s="1"/>
      <c r="EQB1" s="1"/>
      <c r="EQE1" s="1"/>
      <c r="EQH1" s="1"/>
      <c r="EQK1" s="1"/>
      <c r="EQN1" s="1"/>
      <c r="EQQ1" s="1"/>
      <c r="EQT1" s="1"/>
      <c r="EQW1" s="1"/>
      <c r="EQZ1" s="1"/>
      <c r="ERC1" s="1"/>
      <c r="ERF1" s="1"/>
      <c r="ERI1" s="1"/>
      <c r="ERL1" s="1"/>
      <c r="ERO1" s="1"/>
      <c r="ERR1" s="1"/>
      <c r="ERU1" s="1"/>
      <c r="ERX1" s="1"/>
      <c r="ESA1" s="1"/>
      <c r="ESD1" s="1"/>
      <c r="ESG1" s="1"/>
      <c r="ESJ1" s="1"/>
      <c r="ESM1" s="1"/>
      <c r="ESP1" s="1"/>
      <c r="ESS1" s="1"/>
      <c r="ESV1" s="1"/>
      <c r="ESY1" s="1"/>
      <c r="ETB1" s="1"/>
      <c r="ETE1" s="1"/>
      <c r="ETH1" s="1"/>
      <c r="ETK1" s="1"/>
      <c r="ETN1" s="1"/>
      <c r="ETQ1" s="1"/>
      <c r="ETT1" s="1"/>
      <c r="ETW1" s="1"/>
      <c r="ETZ1" s="1"/>
      <c r="EUC1" s="1"/>
      <c r="EUF1" s="1"/>
      <c r="EUI1" s="1"/>
      <c r="EUL1" s="1"/>
      <c r="EUO1" s="1"/>
      <c r="EUR1" s="1"/>
      <c r="EUU1" s="1"/>
      <c r="EUX1" s="1"/>
      <c r="EVA1" s="1"/>
      <c r="EVD1" s="1"/>
      <c r="EVG1" s="1"/>
      <c r="EVJ1" s="1"/>
      <c r="EVM1" s="1"/>
      <c r="EVP1" s="1"/>
      <c r="EVS1" s="1"/>
      <c r="EVV1" s="1"/>
      <c r="EVY1" s="1"/>
      <c r="EWB1" s="1"/>
      <c r="EWE1" s="1"/>
      <c r="EWH1" s="1"/>
      <c r="EWK1" s="1"/>
      <c r="EWN1" s="1"/>
      <c r="EWQ1" s="1"/>
      <c r="EWT1" s="1"/>
      <c r="EWW1" s="1"/>
      <c r="EWZ1" s="1"/>
      <c r="EXC1" s="1"/>
      <c r="EXF1" s="1"/>
      <c r="EXI1" s="1"/>
      <c r="EXL1" s="1"/>
      <c r="EXO1" s="1"/>
      <c r="EXR1" s="1"/>
      <c r="EXU1" s="1"/>
      <c r="EXX1" s="1"/>
      <c r="EYA1" s="1"/>
      <c r="EYD1" s="1"/>
      <c r="EYG1" s="1"/>
      <c r="EYJ1" s="1"/>
      <c r="EYM1" s="1"/>
      <c r="EYP1" s="1"/>
      <c r="EYS1" s="1"/>
      <c r="EYV1" s="1"/>
      <c r="EYY1" s="1"/>
      <c r="EZB1" s="1"/>
      <c r="EZE1" s="1"/>
      <c r="EZH1" s="1"/>
      <c r="EZK1" s="1"/>
      <c r="EZN1" s="1"/>
      <c r="EZQ1" s="1"/>
      <c r="EZT1" s="1"/>
      <c r="EZW1" s="1"/>
      <c r="EZZ1" s="1"/>
      <c r="FAC1" s="1"/>
      <c r="FAF1" s="1"/>
      <c r="FAI1" s="1"/>
      <c r="FAL1" s="1"/>
      <c r="FAO1" s="1"/>
      <c r="FAR1" s="1"/>
      <c r="FAU1" s="1"/>
      <c r="FAX1" s="1"/>
      <c r="FBA1" s="1"/>
      <c r="FBD1" s="1"/>
      <c r="FBG1" s="1"/>
      <c r="FBJ1" s="1"/>
      <c r="FBM1" s="1"/>
      <c r="FBP1" s="1"/>
      <c r="FBS1" s="1"/>
      <c r="FBV1" s="1"/>
      <c r="FBY1" s="1"/>
      <c r="FCB1" s="1"/>
      <c r="FCE1" s="1"/>
      <c r="FCH1" s="1"/>
      <c r="FCK1" s="1"/>
      <c r="FCN1" s="1"/>
      <c r="FCQ1" s="1"/>
      <c r="FCT1" s="1"/>
      <c r="FCW1" s="1"/>
      <c r="FCZ1" s="1"/>
      <c r="FDC1" s="1"/>
      <c r="FDF1" s="1"/>
      <c r="FDI1" s="1"/>
      <c r="FDL1" s="1"/>
      <c r="FDO1" s="1"/>
      <c r="FDR1" s="1"/>
      <c r="FDU1" s="1"/>
      <c r="FDX1" s="1"/>
      <c r="FEA1" s="1"/>
      <c r="FED1" s="1"/>
      <c r="FEG1" s="1"/>
      <c r="FEJ1" s="1"/>
      <c r="FEM1" s="1"/>
      <c r="FEP1" s="1"/>
      <c r="FES1" s="1"/>
      <c r="FEV1" s="1"/>
      <c r="FEY1" s="1"/>
      <c r="FFB1" s="1"/>
      <c r="FFE1" s="1"/>
      <c r="FFH1" s="1"/>
      <c r="FFK1" s="1"/>
      <c r="FFN1" s="1"/>
      <c r="FFQ1" s="1"/>
      <c r="FFT1" s="1"/>
      <c r="FFW1" s="1"/>
      <c r="FFZ1" s="1"/>
      <c r="FGC1" s="1"/>
      <c r="FGF1" s="1"/>
      <c r="FGI1" s="1"/>
      <c r="FGL1" s="1"/>
      <c r="FGO1" s="1"/>
      <c r="FGR1" s="1"/>
      <c r="FGU1" s="1"/>
      <c r="FGX1" s="1"/>
      <c r="FHA1" s="1"/>
      <c r="FHD1" s="1"/>
      <c r="FHG1" s="1"/>
      <c r="FHJ1" s="1"/>
      <c r="FHM1" s="1"/>
      <c r="FHP1" s="1"/>
      <c r="FHS1" s="1"/>
      <c r="FHV1" s="1"/>
      <c r="FHY1" s="1"/>
      <c r="FIB1" s="1"/>
      <c r="FIE1" s="1"/>
      <c r="FIH1" s="1"/>
      <c r="FIK1" s="1"/>
      <c r="FIN1" s="1"/>
      <c r="FIQ1" s="1"/>
      <c r="FIT1" s="1"/>
      <c r="FIW1" s="1"/>
      <c r="FIZ1" s="1"/>
      <c r="FJC1" s="1"/>
      <c r="FJF1" s="1"/>
      <c r="FJI1" s="1"/>
      <c r="FJL1" s="1"/>
      <c r="FJO1" s="1"/>
      <c r="FJR1" s="1"/>
      <c r="FJU1" s="1"/>
      <c r="FJX1" s="1"/>
      <c r="FKA1" s="1"/>
      <c r="FKD1" s="1"/>
      <c r="FKG1" s="1"/>
      <c r="FKJ1" s="1"/>
      <c r="FKM1" s="1"/>
      <c r="FKP1" s="1"/>
      <c r="FKS1" s="1"/>
      <c r="FKV1" s="1"/>
      <c r="FKY1" s="1"/>
      <c r="FLB1" s="1"/>
      <c r="FLE1" s="1"/>
      <c r="FLH1" s="1"/>
      <c r="FLK1" s="1"/>
      <c r="FLN1" s="1"/>
      <c r="FLQ1" s="1"/>
      <c r="FLT1" s="1"/>
      <c r="FLW1" s="1"/>
      <c r="FLZ1" s="1"/>
      <c r="FMC1" s="1"/>
      <c r="FMF1" s="1"/>
      <c r="FMI1" s="1"/>
      <c r="FML1" s="1"/>
      <c r="FMO1" s="1"/>
      <c r="FMR1" s="1"/>
      <c r="FMU1" s="1"/>
      <c r="FMX1" s="1"/>
      <c r="FNA1" s="1"/>
      <c r="FND1" s="1"/>
      <c r="FNG1" s="1"/>
      <c r="FNJ1" s="1"/>
      <c r="FNM1" s="1"/>
      <c r="FNP1" s="1"/>
      <c r="FNS1" s="1"/>
      <c r="FNV1" s="1"/>
      <c r="FNY1" s="1"/>
      <c r="FOB1" s="1"/>
      <c r="FOE1" s="1"/>
      <c r="FOH1" s="1"/>
      <c r="FOK1" s="1"/>
      <c r="FON1" s="1"/>
      <c r="FOQ1" s="1"/>
      <c r="FOT1" s="1"/>
      <c r="FOW1" s="1"/>
      <c r="FOZ1" s="1"/>
      <c r="FPC1" s="1"/>
      <c r="FPF1" s="1"/>
      <c r="FPI1" s="1"/>
      <c r="FPL1" s="1"/>
      <c r="FPO1" s="1"/>
      <c r="FPR1" s="1"/>
      <c r="FPU1" s="1"/>
      <c r="FPX1" s="1"/>
      <c r="FQA1" s="1"/>
      <c r="FQD1" s="1"/>
      <c r="FQG1" s="1"/>
      <c r="FQJ1" s="1"/>
      <c r="FQM1" s="1"/>
      <c r="FQP1" s="1"/>
      <c r="FQS1" s="1"/>
      <c r="FQV1" s="1"/>
      <c r="FQY1" s="1"/>
      <c r="FRB1" s="1"/>
      <c r="FRE1" s="1"/>
      <c r="FRH1" s="1"/>
      <c r="FRK1" s="1"/>
      <c r="FRN1" s="1"/>
      <c r="FRQ1" s="1"/>
      <c r="FRT1" s="1"/>
      <c r="FRW1" s="1"/>
      <c r="FRZ1" s="1"/>
      <c r="FSC1" s="1"/>
      <c r="FSF1" s="1"/>
      <c r="FSI1" s="1"/>
      <c r="FSL1" s="1"/>
      <c r="FSO1" s="1"/>
      <c r="FSR1" s="1"/>
      <c r="FSU1" s="1"/>
      <c r="FSX1" s="1"/>
      <c r="FTA1" s="1"/>
      <c r="FTD1" s="1"/>
      <c r="FTG1" s="1"/>
      <c r="FTJ1" s="1"/>
      <c r="FTM1" s="1"/>
      <c r="FTP1" s="1"/>
      <c r="FTS1" s="1"/>
      <c r="FTV1" s="1"/>
      <c r="FTY1" s="1"/>
      <c r="FUB1" s="1"/>
      <c r="FUE1" s="1"/>
      <c r="FUH1" s="1"/>
      <c r="FUK1" s="1"/>
      <c r="FUN1" s="1"/>
      <c r="FUQ1" s="1"/>
      <c r="FUT1" s="1"/>
      <c r="FUW1" s="1"/>
      <c r="FUZ1" s="1"/>
      <c r="FVC1" s="1"/>
      <c r="FVF1" s="1"/>
      <c r="FVI1" s="1"/>
      <c r="FVL1" s="1"/>
      <c r="FVO1" s="1"/>
      <c r="FVR1" s="1"/>
      <c r="FVU1" s="1"/>
      <c r="FVX1" s="1"/>
      <c r="FWA1" s="1"/>
      <c r="FWD1" s="1"/>
      <c r="FWG1" s="1"/>
      <c r="FWJ1" s="1"/>
      <c r="FWM1" s="1"/>
      <c r="FWP1" s="1"/>
      <c r="FWS1" s="1"/>
      <c r="FWV1" s="1"/>
      <c r="FWY1" s="1"/>
      <c r="FXB1" s="1"/>
      <c r="FXE1" s="1"/>
      <c r="FXH1" s="1"/>
      <c r="FXK1" s="1"/>
      <c r="FXN1" s="1"/>
      <c r="FXQ1" s="1"/>
      <c r="FXT1" s="1"/>
      <c r="FXW1" s="1"/>
      <c r="FXZ1" s="1"/>
      <c r="FYC1" s="1"/>
      <c r="FYF1" s="1"/>
      <c r="FYI1" s="1"/>
      <c r="FYL1" s="1"/>
      <c r="FYO1" s="1"/>
      <c r="FYR1" s="1"/>
      <c r="FYU1" s="1"/>
      <c r="FYX1" s="1"/>
      <c r="FZA1" s="1"/>
      <c r="FZD1" s="1"/>
      <c r="FZG1" s="1"/>
      <c r="FZJ1" s="1"/>
      <c r="FZM1" s="1"/>
      <c r="FZP1" s="1"/>
      <c r="FZS1" s="1"/>
      <c r="FZV1" s="1"/>
      <c r="FZY1" s="1"/>
      <c r="GAB1" s="1"/>
      <c r="GAE1" s="1"/>
      <c r="GAH1" s="1"/>
      <c r="GAK1" s="1"/>
      <c r="GAN1" s="1"/>
      <c r="GAQ1" s="1"/>
      <c r="GAT1" s="1"/>
      <c r="GAW1" s="1"/>
      <c r="GAZ1" s="1"/>
      <c r="GBC1" s="1"/>
      <c r="GBF1" s="1"/>
      <c r="GBI1" s="1"/>
      <c r="GBL1" s="1"/>
      <c r="GBO1" s="1"/>
      <c r="GBR1" s="1"/>
      <c r="GBU1" s="1"/>
      <c r="GBX1" s="1"/>
      <c r="GCA1" s="1"/>
      <c r="GCD1" s="1"/>
      <c r="GCG1" s="1"/>
      <c r="GCJ1" s="1"/>
      <c r="GCM1" s="1"/>
      <c r="GCP1" s="1"/>
      <c r="GCS1" s="1"/>
      <c r="GCV1" s="1"/>
      <c r="GCY1" s="1"/>
      <c r="GDB1" s="1"/>
      <c r="GDE1" s="1"/>
      <c r="GDH1" s="1"/>
      <c r="GDK1" s="1"/>
      <c r="GDN1" s="1"/>
      <c r="GDQ1" s="1"/>
      <c r="GDT1" s="1"/>
      <c r="GDW1" s="1"/>
      <c r="GDZ1" s="1"/>
      <c r="GEC1" s="1"/>
      <c r="GEF1" s="1"/>
      <c r="GEI1" s="1"/>
      <c r="GEL1" s="1"/>
      <c r="GEO1" s="1"/>
      <c r="GER1" s="1"/>
      <c r="GEU1" s="1"/>
      <c r="GEX1" s="1"/>
      <c r="GFA1" s="1"/>
      <c r="GFD1" s="1"/>
      <c r="GFG1" s="1"/>
      <c r="GFJ1" s="1"/>
      <c r="GFM1" s="1"/>
      <c r="GFP1" s="1"/>
      <c r="GFS1" s="1"/>
      <c r="GFV1" s="1"/>
      <c r="GFY1" s="1"/>
      <c r="GGB1" s="1"/>
      <c r="GGE1" s="1"/>
      <c r="GGH1" s="1"/>
      <c r="GGK1" s="1"/>
      <c r="GGN1" s="1"/>
      <c r="GGQ1" s="1"/>
      <c r="GGT1" s="1"/>
      <c r="GGW1" s="1"/>
      <c r="GGZ1" s="1"/>
      <c r="GHC1" s="1"/>
      <c r="GHF1" s="1"/>
      <c r="GHI1" s="1"/>
      <c r="GHL1" s="1"/>
      <c r="GHO1" s="1"/>
      <c r="GHR1" s="1"/>
      <c r="GHU1" s="1"/>
      <c r="GHX1" s="1"/>
      <c r="GIA1" s="1"/>
      <c r="GID1" s="1"/>
      <c r="GIG1" s="1"/>
      <c r="GIJ1" s="1"/>
      <c r="GIM1" s="1"/>
      <c r="GIP1" s="1"/>
      <c r="GIS1" s="1"/>
      <c r="GIV1" s="1"/>
      <c r="GIY1" s="1"/>
      <c r="GJB1" s="1"/>
      <c r="GJE1" s="1"/>
      <c r="GJH1" s="1"/>
      <c r="GJK1" s="1"/>
      <c r="GJN1" s="1"/>
      <c r="GJQ1" s="1"/>
      <c r="GJT1" s="1"/>
      <c r="GJW1" s="1"/>
      <c r="GJZ1" s="1"/>
      <c r="GKC1" s="1"/>
      <c r="GKF1" s="1"/>
      <c r="GKI1" s="1"/>
      <c r="GKL1" s="1"/>
      <c r="GKO1" s="1"/>
      <c r="GKR1" s="1"/>
      <c r="GKU1" s="1"/>
      <c r="GKX1" s="1"/>
      <c r="GLA1" s="1"/>
      <c r="GLD1" s="1"/>
      <c r="GLG1" s="1"/>
      <c r="GLJ1" s="1"/>
      <c r="GLM1" s="1"/>
      <c r="GLP1" s="1"/>
      <c r="GLS1" s="1"/>
      <c r="GLV1" s="1"/>
      <c r="GLY1" s="1"/>
      <c r="GMB1" s="1"/>
      <c r="GME1" s="1"/>
      <c r="GMH1" s="1"/>
      <c r="GMK1" s="1"/>
      <c r="GMN1" s="1"/>
      <c r="GMQ1" s="1"/>
      <c r="GMT1" s="1"/>
      <c r="GMW1" s="1"/>
      <c r="GMZ1" s="1"/>
      <c r="GNC1" s="1"/>
      <c r="GNF1" s="1"/>
      <c r="GNI1" s="1"/>
      <c r="GNL1" s="1"/>
      <c r="GNO1" s="1"/>
      <c r="GNR1" s="1"/>
      <c r="GNU1" s="1"/>
      <c r="GNX1" s="1"/>
      <c r="GOA1" s="1"/>
      <c r="GOD1" s="1"/>
      <c r="GOG1" s="1"/>
      <c r="GOJ1" s="1"/>
      <c r="GOM1" s="1"/>
      <c r="GOP1" s="1"/>
      <c r="GOS1" s="1"/>
      <c r="GOV1" s="1"/>
      <c r="GOY1" s="1"/>
      <c r="GPB1" s="1"/>
      <c r="GPE1" s="1"/>
      <c r="GPH1" s="1"/>
      <c r="GPK1" s="1"/>
      <c r="GPN1" s="1"/>
      <c r="GPQ1" s="1"/>
      <c r="GPT1" s="1"/>
      <c r="GPW1" s="1"/>
      <c r="GPZ1" s="1"/>
      <c r="GQC1" s="1"/>
      <c r="GQF1" s="1"/>
      <c r="GQI1" s="1"/>
      <c r="GQL1" s="1"/>
      <c r="GQO1" s="1"/>
      <c r="GQR1" s="1"/>
      <c r="GQU1" s="1"/>
      <c r="GQX1" s="1"/>
      <c r="GRA1" s="1"/>
      <c r="GRD1" s="1"/>
      <c r="GRG1" s="1"/>
      <c r="GRJ1" s="1"/>
      <c r="GRM1" s="1"/>
      <c r="GRP1" s="1"/>
      <c r="GRS1" s="1"/>
      <c r="GRV1" s="1"/>
      <c r="GRY1" s="1"/>
      <c r="GSB1" s="1"/>
      <c r="GSE1" s="1"/>
      <c r="GSH1" s="1"/>
      <c r="GSK1" s="1"/>
      <c r="GSN1" s="1"/>
      <c r="GSQ1" s="1"/>
      <c r="GST1" s="1"/>
      <c r="GSW1" s="1"/>
      <c r="GSZ1" s="1"/>
      <c r="GTC1" s="1"/>
      <c r="GTF1" s="1"/>
      <c r="GTI1" s="1"/>
      <c r="GTL1" s="1"/>
      <c r="GTO1" s="1"/>
      <c r="GTR1" s="1"/>
      <c r="GTU1" s="1"/>
      <c r="GTX1" s="1"/>
      <c r="GUA1" s="1"/>
      <c r="GUD1" s="1"/>
      <c r="GUG1" s="1"/>
      <c r="GUJ1" s="1"/>
      <c r="GUM1" s="1"/>
      <c r="GUP1" s="1"/>
      <c r="GUS1" s="1"/>
      <c r="GUV1" s="1"/>
      <c r="GUY1" s="1"/>
      <c r="GVB1" s="1"/>
      <c r="GVE1" s="1"/>
      <c r="GVH1" s="1"/>
      <c r="GVK1" s="1"/>
      <c r="GVN1" s="1"/>
      <c r="GVQ1" s="1"/>
      <c r="GVT1" s="1"/>
      <c r="GVW1" s="1"/>
      <c r="GVZ1" s="1"/>
      <c r="GWC1" s="1"/>
      <c r="GWF1" s="1"/>
      <c r="GWI1" s="1"/>
      <c r="GWL1" s="1"/>
      <c r="GWO1" s="1"/>
      <c r="GWR1" s="1"/>
      <c r="GWU1" s="1"/>
      <c r="GWX1" s="1"/>
      <c r="GXA1" s="1"/>
      <c r="GXD1" s="1"/>
      <c r="GXG1" s="1"/>
      <c r="GXJ1" s="1"/>
      <c r="GXM1" s="1"/>
      <c r="GXP1" s="1"/>
      <c r="GXS1" s="1"/>
      <c r="GXV1" s="1"/>
      <c r="GXY1" s="1"/>
      <c r="GYB1" s="1"/>
      <c r="GYE1" s="1"/>
      <c r="GYH1" s="1"/>
      <c r="GYK1" s="1"/>
      <c r="GYN1" s="1"/>
      <c r="GYQ1" s="1"/>
      <c r="GYT1" s="1"/>
      <c r="GYW1" s="1"/>
      <c r="GYZ1" s="1"/>
      <c r="GZC1" s="1"/>
      <c r="GZF1" s="1"/>
      <c r="GZI1" s="1"/>
      <c r="GZL1" s="1"/>
      <c r="GZO1" s="1"/>
      <c r="GZR1" s="1"/>
      <c r="GZU1" s="1"/>
      <c r="GZX1" s="1"/>
      <c r="HAA1" s="1"/>
      <c r="HAD1" s="1"/>
      <c r="HAG1" s="1"/>
      <c r="HAJ1" s="1"/>
      <c r="HAM1" s="1"/>
      <c r="HAP1" s="1"/>
      <c r="HAS1" s="1"/>
      <c r="HAV1" s="1"/>
      <c r="HAY1" s="1"/>
      <c r="HBB1" s="1"/>
      <c r="HBE1" s="1"/>
      <c r="HBH1" s="1"/>
      <c r="HBK1" s="1"/>
      <c r="HBN1" s="1"/>
      <c r="HBQ1" s="1"/>
      <c r="HBT1" s="1"/>
      <c r="HBW1" s="1"/>
      <c r="HBZ1" s="1"/>
      <c r="HCC1" s="1"/>
      <c r="HCF1" s="1"/>
      <c r="HCI1" s="1"/>
      <c r="HCL1" s="1"/>
      <c r="HCO1" s="1"/>
      <c r="HCR1" s="1"/>
      <c r="HCU1" s="1"/>
      <c r="HCX1" s="1"/>
      <c r="HDA1" s="1"/>
      <c r="HDD1" s="1"/>
      <c r="HDG1" s="1"/>
      <c r="HDJ1" s="1"/>
      <c r="HDM1" s="1"/>
      <c r="HDP1" s="1"/>
      <c r="HDS1" s="1"/>
      <c r="HDV1" s="1"/>
      <c r="HDY1" s="1"/>
      <c r="HEB1" s="1"/>
      <c r="HEE1" s="1"/>
      <c r="HEH1" s="1"/>
      <c r="HEK1" s="1"/>
      <c r="HEN1" s="1"/>
      <c r="HEQ1" s="1"/>
      <c r="HET1" s="1"/>
      <c r="HEW1" s="1"/>
      <c r="HEZ1" s="1"/>
      <c r="HFC1" s="1"/>
      <c r="HFF1" s="1"/>
      <c r="HFI1" s="1"/>
      <c r="HFL1" s="1"/>
      <c r="HFO1" s="1"/>
      <c r="HFR1" s="1"/>
      <c r="HFU1" s="1"/>
      <c r="HFX1" s="1"/>
      <c r="HGA1" s="1"/>
      <c r="HGD1" s="1"/>
      <c r="HGG1" s="1"/>
      <c r="HGJ1" s="1"/>
      <c r="HGM1" s="1"/>
      <c r="HGP1" s="1"/>
      <c r="HGS1" s="1"/>
      <c r="HGV1" s="1"/>
      <c r="HGY1" s="1"/>
      <c r="HHB1" s="1"/>
      <c r="HHE1" s="1"/>
      <c r="HHH1" s="1"/>
      <c r="HHK1" s="1"/>
      <c r="HHN1" s="1"/>
      <c r="HHQ1" s="1"/>
      <c r="HHT1" s="1"/>
      <c r="HHW1" s="1"/>
      <c r="HHZ1" s="1"/>
      <c r="HIC1" s="1"/>
      <c r="HIF1" s="1"/>
      <c r="HII1" s="1"/>
      <c r="HIL1" s="1"/>
      <c r="HIO1" s="1"/>
      <c r="HIR1" s="1"/>
      <c r="HIU1" s="1"/>
      <c r="HIX1" s="1"/>
      <c r="HJA1" s="1"/>
      <c r="HJD1" s="1"/>
      <c r="HJG1" s="1"/>
      <c r="HJJ1" s="1"/>
      <c r="HJM1" s="1"/>
      <c r="HJP1" s="1"/>
      <c r="HJS1" s="1"/>
      <c r="HJV1" s="1"/>
      <c r="HJY1" s="1"/>
      <c r="HKB1" s="1"/>
      <c r="HKE1" s="1"/>
      <c r="HKH1" s="1"/>
      <c r="HKK1" s="1"/>
      <c r="HKN1" s="1"/>
      <c r="HKQ1" s="1"/>
      <c r="HKT1" s="1"/>
      <c r="HKW1" s="1"/>
      <c r="HKZ1" s="1"/>
      <c r="HLC1" s="1"/>
      <c r="HLF1" s="1"/>
      <c r="HLI1" s="1"/>
      <c r="HLL1" s="1"/>
      <c r="HLO1" s="1"/>
      <c r="HLR1" s="1"/>
      <c r="HLU1" s="1"/>
      <c r="HLX1" s="1"/>
      <c r="HMA1" s="1"/>
      <c r="HMD1" s="1"/>
      <c r="HMG1" s="1"/>
      <c r="HMJ1" s="1"/>
      <c r="HMM1" s="1"/>
      <c r="HMP1" s="1"/>
      <c r="HMS1" s="1"/>
      <c r="HMV1" s="1"/>
      <c r="HMY1" s="1"/>
      <c r="HNB1" s="1"/>
      <c r="HNE1" s="1"/>
      <c r="HNH1" s="1"/>
      <c r="HNK1" s="1"/>
      <c r="HNN1" s="1"/>
      <c r="HNQ1" s="1"/>
      <c r="HNT1" s="1"/>
      <c r="HNW1" s="1"/>
      <c r="HNZ1" s="1"/>
      <c r="HOC1" s="1"/>
      <c r="HOF1" s="1"/>
      <c r="HOI1" s="1"/>
      <c r="HOL1" s="1"/>
      <c r="HOO1" s="1"/>
      <c r="HOR1" s="1"/>
      <c r="HOU1" s="1"/>
      <c r="HOX1" s="1"/>
      <c r="HPA1" s="1"/>
      <c r="HPD1" s="1"/>
      <c r="HPG1" s="1"/>
      <c r="HPJ1" s="1"/>
      <c r="HPM1" s="1"/>
      <c r="HPP1" s="1"/>
      <c r="HPS1" s="1"/>
      <c r="HPV1" s="1"/>
      <c r="HPY1" s="1"/>
      <c r="HQB1" s="1"/>
      <c r="HQE1" s="1"/>
      <c r="HQH1" s="1"/>
      <c r="HQK1" s="1"/>
      <c r="HQN1" s="1"/>
      <c r="HQQ1" s="1"/>
      <c r="HQT1" s="1"/>
      <c r="HQW1" s="1"/>
      <c r="HQZ1" s="1"/>
      <c r="HRC1" s="1"/>
      <c r="HRF1" s="1"/>
      <c r="HRI1" s="1"/>
      <c r="HRL1" s="1"/>
      <c r="HRO1" s="1"/>
      <c r="HRR1" s="1"/>
      <c r="HRU1" s="1"/>
      <c r="HRX1" s="1"/>
      <c r="HSA1" s="1"/>
      <c r="HSD1" s="1"/>
      <c r="HSG1" s="1"/>
      <c r="HSJ1" s="1"/>
      <c r="HSM1" s="1"/>
      <c r="HSP1" s="1"/>
      <c r="HSS1" s="1"/>
      <c r="HSV1" s="1"/>
      <c r="HSY1" s="1"/>
      <c r="HTB1" s="1"/>
      <c r="HTE1" s="1"/>
      <c r="HTH1" s="1"/>
      <c r="HTK1" s="1"/>
      <c r="HTN1" s="1"/>
      <c r="HTQ1" s="1"/>
      <c r="HTT1" s="1"/>
      <c r="HTW1" s="1"/>
      <c r="HTZ1" s="1"/>
      <c r="HUC1" s="1"/>
      <c r="HUF1" s="1"/>
      <c r="HUI1" s="1"/>
      <c r="HUL1" s="1"/>
      <c r="HUO1" s="1"/>
      <c r="HUR1" s="1"/>
      <c r="HUU1" s="1"/>
      <c r="HUX1" s="1"/>
      <c r="HVA1" s="1"/>
      <c r="HVD1" s="1"/>
      <c r="HVG1" s="1"/>
      <c r="HVJ1" s="1"/>
      <c r="HVM1" s="1"/>
      <c r="HVP1" s="1"/>
      <c r="HVS1" s="1"/>
      <c r="HVV1" s="1"/>
      <c r="HVY1" s="1"/>
      <c r="HWB1" s="1"/>
      <c r="HWE1" s="1"/>
      <c r="HWH1" s="1"/>
      <c r="HWK1" s="1"/>
      <c r="HWN1" s="1"/>
      <c r="HWQ1" s="1"/>
      <c r="HWT1" s="1"/>
      <c r="HWW1" s="1"/>
      <c r="HWZ1" s="1"/>
      <c r="HXC1" s="1"/>
      <c r="HXF1" s="1"/>
      <c r="HXI1" s="1"/>
      <c r="HXL1" s="1"/>
      <c r="HXO1" s="1"/>
      <c r="HXR1" s="1"/>
      <c r="HXU1" s="1"/>
      <c r="HXX1" s="1"/>
      <c r="HYA1" s="1"/>
      <c r="HYD1" s="1"/>
      <c r="HYG1" s="1"/>
      <c r="HYJ1" s="1"/>
      <c r="HYM1" s="1"/>
      <c r="HYP1" s="1"/>
      <c r="HYS1" s="1"/>
      <c r="HYV1" s="1"/>
      <c r="HYY1" s="1"/>
      <c r="HZB1" s="1"/>
      <c r="HZE1" s="1"/>
      <c r="HZH1" s="1"/>
      <c r="HZK1" s="1"/>
      <c r="HZN1" s="1"/>
      <c r="HZQ1" s="1"/>
      <c r="HZT1" s="1"/>
      <c r="HZW1" s="1"/>
      <c r="HZZ1" s="1"/>
      <c r="IAC1" s="1"/>
      <c r="IAF1" s="1"/>
      <c r="IAI1" s="1"/>
      <c r="IAL1" s="1"/>
      <c r="IAO1" s="1"/>
      <c r="IAR1" s="1"/>
      <c r="IAU1" s="1"/>
      <c r="IAX1" s="1"/>
      <c r="IBA1" s="1"/>
      <c r="IBD1" s="1"/>
      <c r="IBG1" s="1"/>
      <c r="IBJ1" s="1"/>
      <c r="IBM1" s="1"/>
      <c r="IBP1" s="1"/>
      <c r="IBS1" s="1"/>
      <c r="IBV1" s="1"/>
      <c r="IBY1" s="1"/>
      <c r="ICB1" s="1"/>
      <c r="ICE1" s="1"/>
      <c r="ICH1" s="1"/>
      <c r="ICK1" s="1"/>
      <c r="ICN1" s="1"/>
      <c r="ICQ1" s="1"/>
      <c r="ICT1" s="1"/>
      <c r="ICW1" s="1"/>
      <c r="ICZ1" s="1"/>
      <c r="IDC1" s="1"/>
      <c r="IDF1" s="1"/>
      <c r="IDI1" s="1"/>
      <c r="IDL1" s="1"/>
      <c r="IDO1" s="1"/>
      <c r="IDR1" s="1"/>
      <c r="IDU1" s="1"/>
      <c r="IDX1" s="1"/>
      <c r="IEA1" s="1"/>
      <c r="IED1" s="1"/>
      <c r="IEG1" s="1"/>
      <c r="IEJ1" s="1"/>
      <c r="IEM1" s="1"/>
      <c r="IEP1" s="1"/>
      <c r="IES1" s="1"/>
      <c r="IEV1" s="1"/>
      <c r="IEY1" s="1"/>
      <c r="IFB1" s="1"/>
      <c r="IFE1" s="1"/>
      <c r="IFH1" s="1"/>
      <c r="IFK1" s="1"/>
      <c r="IFN1" s="1"/>
      <c r="IFQ1" s="1"/>
      <c r="IFT1" s="1"/>
      <c r="IFW1" s="1"/>
      <c r="IFZ1" s="1"/>
      <c r="IGC1" s="1"/>
      <c r="IGF1" s="1"/>
      <c r="IGI1" s="1"/>
      <c r="IGL1" s="1"/>
      <c r="IGO1" s="1"/>
      <c r="IGR1" s="1"/>
      <c r="IGU1" s="1"/>
      <c r="IGX1" s="1"/>
      <c r="IHA1" s="1"/>
      <c r="IHD1" s="1"/>
      <c r="IHG1" s="1"/>
      <c r="IHJ1" s="1"/>
      <c r="IHM1" s="1"/>
      <c r="IHP1" s="1"/>
      <c r="IHS1" s="1"/>
      <c r="IHV1" s="1"/>
      <c r="IHY1" s="1"/>
      <c r="IIB1" s="1"/>
      <c r="IIE1" s="1"/>
      <c r="IIH1" s="1"/>
      <c r="IIK1" s="1"/>
      <c r="IIN1" s="1"/>
      <c r="IIQ1" s="1"/>
      <c r="IIT1" s="1"/>
      <c r="IIW1" s="1"/>
      <c r="IIZ1" s="1"/>
      <c r="IJC1" s="1"/>
      <c r="IJF1" s="1"/>
      <c r="IJI1" s="1"/>
      <c r="IJL1" s="1"/>
      <c r="IJO1" s="1"/>
      <c r="IJR1" s="1"/>
      <c r="IJU1" s="1"/>
      <c r="IJX1" s="1"/>
      <c r="IKA1" s="1"/>
      <c r="IKD1" s="1"/>
      <c r="IKG1" s="1"/>
      <c r="IKJ1" s="1"/>
      <c r="IKM1" s="1"/>
      <c r="IKP1" s="1"/>
      <c r="IKS1" s="1"/>
      <c r="IKV1" s="1"/>
      <c r="IKY1" s="1"/>
      <c r="ILB1" s="1"/>
      <c r="ILE1" s="1"/>
      <c r="ILH1" s="1"/>
      <c r="ILK1" s="1"/>
      <c r="ILN1" s="1"/>
      <c r="ILQ1" s="1"/>
      <c r="ILT1" s="1"/>
      <c r="ILW1" s="1"/>
      <c r="ILZ1" s="1"/>
      <c r="IMC1" s="1"/>
      <c r="IMF1" s="1"/>
      <c r="IMI1" s="1"/>
      <c r="IML1" s="1"/>
      <c r="IMO1" s="1"/>
      <c r="IMR1" s="1"/>
      <c r="IMU1" s="1"/>
      <c r="IMX1" s="1"/>
      <c r="INA1" s="1"/>
      <c r="IND1" s="1"/>
      <c r="ING1" s="1"/>
      <c r="INJ1" s="1"/>
      <c r="INM1" s="1"/>
      <c r="INP1" s="1"/>
      <c r="INS1" s="1"/>
      <c r="INV1" s="1"/>
      <c r="INY1" s="1"/>
      <c r="IOB1" s="1"/>
      <c r="IOE1" s="1"/>
      <c r="IOH1" s="1"/>
      <c r="IOK1" s="1"/>
      <c r="ION1" s="1"/>
      <c r="IOQ1" s="1"/>
      <c r="IOT1" s="1"/>
      <c r="IOW1" s="1"/>
      <c r="IOZ1" s="1"/>
      <c r="IPC1" s="1"/>
      <c r="IPF1" s="1"/>
      <c r="IPI1" s="1"/>
      <c r="IPL1" s="1"/>
      <c r="IPO1" s="1"/>
      <c r="IPR1" s="1"/>
      <c r="IPU1" s="1"/>
      <c r="IPX1" s="1"/>
      <c r="IQA1" s="1"/>
      <c r="IQD1" s="1"/>
      <c r="IQG1" s="1"/>
      <c r="IQJ1" s="1"/>
      <c r="IQM1" s="1"/>
      <c r="IQP1" s="1"/>
      <c r="IQS1" s="1"/>
      <c r="IQV1" s="1"/>
      <c r="IQY1" s="1"/>
      <c r="IRB1" s="1"/>
      <c r="IRE1" s="1"/>
      <c r="IRH1" s="1"/>
      <c r="IRK1" s="1"/>
      <c r="IRN1" s="1"/>
      <c r="IRQ1" s="1"/>
      <c r="IRT1" s="1"/>
      <c r="IRW1" s="1"/>
      <c r="IRZ1" s="1"/>
      <c r="ISC1" s="1"/>
      <c r="ISF1" s="1"/>
      <c r="ISI1" s="1"/>
      <c r="ISL1" s="1"/>
      <c r="ISO1" s="1"/>
      <c r="ISR1" s="1"/>
      <c r="ISU1" s="1"/>
      <c r="ISX1" s="1"/>
      <c r="ITA1" s="1"/>
      <c r="ITD1" s="1"/>
      <c r="ITG1" s="1"/>
      <c r="ITJ1" s="1"/>
      <c r="ITM1" s="1"/>
      <c r="ITP1" s="1"/>
      <c r="ITS1" s="1"/>
      <c r="ITV1" s="1"/>
      <c r="ITY1" s="1"/>
      <c r="IUB1" s="1"/>
      <c r="IUE1" s="1"/>
      <c r="IUH1" s="1"/>
      <c r="IUK1" s="1"/>
      <c r="IUN1" s="1"/>
      <c r="IUQ1" s="1"/>
      <c r="IUT1" s="1"/>
      <c r="IUW1" s="1"/>
      <c r="IUZ1" s="1"/>
      <c r="IVC1" s="1"/>
      <c r="IVF1" s="1"/>
      <c r="IVI1" s="1"/>
      <c r="IVL1" s="1"/>
      <c r="IVO1" s="1"/>
      <c r="IVR1" s="1"/>
      <c r="IVU1" s="1"/>
      <c r="IVX1" s="1"/>
      <c r="IWA1" s="1"/>
      <c r="IWD1" s="1"/>
      <c r="IWG1" s="1"/>
      <c r="IWJ1" s="1"/>
      <c r="IWM1" s="1"/>
      <c r="IWP1" s="1"/>
      <c r="IWS1" s="1"/>
      <c r="IWV1" s="1"/>
      <c r="IWY1" s="1"/>
      <c r="IXB1" s="1"/>
      <c r="IXE1" s="1"/>
      <c r="IXH1" s="1"/>
      <c r="IXK1" s="1"/>
      <c r="IXN1" s="1"/>
      <c r="IXQ1" s="1"/>
      <c r="IXT1" s="1"/>
      <c r="IXW1" s="1"/>
      <c r="IXZ1" s="1"/>
      <c r="IYC1" s="1"/>
      <c r="IYF1" s="1"/>
      <c r="IYI1" s="1"/>
      <c r="IYL1" s="1"/>
      <c r="IYO1" s="1"/>
      <c r="IYR1" s="1"/>
      <c r="IYU1" s="1"/>
      <c r="IYX1" s="1"/>
      <c r="IZA1" s="1"/>
      <c r="IZD1" s="1"/>
      <c r="IZG1" s="1"/>
      <c r="IZJ1" s="1"/>
      <c r="IZM1" s="1"/>
      <c r="IZP1" s="1"/>
      <c r="IZS1" s="1"/>
      <c r="IZV1" s="1"/>
      <c r="IZY1" s="1"/>
      <c r="JAB1" s="1"/>
      <c r="JAE1" s="1"/>
      <c r="JAH1" s="1"/>
      <c r="JAK1" s="1"/>
      <c r="JAN1" s="1"/>
      <c r="JAQ1" s="1"/>
      <c r="JAT1" s="1"/>
      <c r="JAW1" s="1"/>
      <c r="JAZ1" s="1"/>
      <c r="JBC1" s="1"/>
      <c r="JBF1" s="1"/>
      <c r="JBI1" s="1"/>
      <c r="JBL1" s="1"/>
      <c r="JBO1" s="1"/>
      <c r="JBR1" s="1"/>
      <c r="JBU1" s="1"/>
      <c r="JBX1" s="1"/>
      <c r="JCA1" s="1"/>
      <c r="JCD1" s="1"/>
      <c r="JCG1" s="1"/>
      <c r="JCJ1" s="1"/>
      <c r="JCM1" s="1"/>
      <c r="JCP1" s="1"/>
      <c r="JCS1" s="1"/>
      <c r="JCV1" s="1"/>
      <c r="JCY1" s="1"/>
      <c r="JDB1" s="1"/>
      <c r="JDE1" s="1"/>
      <c r="JDH1" s="1"/>
      <c r="JDK1" s="1"/>
      <c r="JDN1" s="1"/>
      <c r="JDQ1" s="1"/>
      <c r="JDT1" s="1"/>
      <c r="JDW1" s="1"/>
      <c r="JDZ1" s="1"/>
      <c r="JEC1" s="1"/>
      <c r="JEF1" s="1"/>
      <c r="JEI1" s="1"/>
      <c r="JEL1" s="1"/>
      <c r="JEO1" s="1"/>
      <c r="JER1" s="1"/>
      <c r="JEU1" s="1"/>
      <c r="JEX1" s="1"/>
      <c r="JFA1" s="1"/>
      <c r="JFD1" s="1"/>
      <c r="JFG1" s="1"/>
      <c r="JFJ1" s="1"/>
      <c r="JFM1" s="1"/>
      <c r="JFP1" s="1"/>
      <c r="JFS1" s="1"/>
      <c r="JFV1" s="1"/>
      <c r="JFY1" s="1"/>
      <c r="JGB1" s="1"/>
      <c r="JGE1" s="1"/>
      <c r="JGH1" s="1"/>
      <c r="JGK1" s="1"/>
      <c r="JGN1" s="1"/>
      <c r="JGQ1" s="1"/>
      <c r="JGT1" s="1"/>
      <c r="JGW1" s="1"/>
      <c r="JGZ1" s="1"/>
      <c r="JHC1" s="1"/>
      <c r="JHF1" s="1"/>
      <c r="JHI1" s="1"/>
      <c r="JHL1" s="1"/>
      <c r="JHO1" s="1"/>
      <c r="JHR1" s="1"/>
      <c r="JHU1" s="1"/>
      <c r="JHX1" s="1"/>
      <c r="JIA1" s="1"/>
      <c r="JID1" s="1"/>
      <c r="JIG1" s="1"/>
      <c r="JIJ1" s="1"/>
      <c r="JIM1" s="1"/>
      <c r="JIP1" s="1"/>
      <c r="JIS1" s="1"/>
      <c r="JIV1" s="1"/>
      <c r="JIY1" s="1"/>
      <c r="JJB1" s="1"/>
      <c r="JJE1" s="1"/>
      <c r="JJH1" s="1"/>
      <c r="JJK1" s="1"/>
      <c r="JJN1" s="1"/>
      <c r="JJQ1" s="1"/>
      <c r="JJT1" s="1"/>
      <c r="JJW1" s="1"/>
      <c r="JJZ1" s="1"/>
      <c r="JKC1" s="1"/>
      <c r="JKF1" s="1"/>
      <c r="JKI1" s="1"/>
      <c r="JKL1" s="1"/>
      <c r="JKO1" s="1"/>
      <c r="JKR1" s="1"/>
      <c r="JKU1" s="1"/>
      <c r="JKX1" s="1"/>
      <c r="JLA1" s="1"/>
      <c r="JLD1" s="1"/>
      <c r="JLG1" s="1"/>
      <c r="JLJ1" s="1"/>
      <c r="JLM1" s="1"/>
      <c r="JLP1" s="1"/>
      <c r="JLS1" s="1"/>
      <c r="JLV1" s="1"/>
      <c r="JLY1" s="1"/>
      <c r="JMB1" s="1"/>
      <c r="JME1" s="1"/>
      <c r="JMH1" s="1"/>
      <c r="JMK1" s="1"/>
      <c r="JMN1" s="1"/>
      <c r="JMQ1" s="1"/>
      <c r="JMT1" s="1"/>
      <c r="JMW1" s="1"/>
      <c r="JMZ1" s="1"/>
      <c r="JNC1" s="1"/>
      <c r="JNF1" s="1"/>
      <c r="JNI1" s="1"/>
      <c r="JNL1" s="1"/>
      <c r="JNO1" s="1"/>
      <c r="JNR1" s="1"/>
      <c r="JNU1" s="1"/>
      <c r="JNX1" s="1"/>
      <c r="JOA1" s="1"/>
      <c r="JOD1" s="1"/>
      <c r="JOG1" s="1"/>
      <c r="JOJ1" s="1"/>
      <c r="JOM1" s="1"/>
      <c r="JOP1" s="1"/>
      <c r="JOS1" s="1"/>
      <c r="JOV1" s="1"/>
      <c r="JOY1" s="1"/>
      <c r="JPB1" s="1"/>
      <c r="JPE1" s="1"/>
      <c r="JPH1" s="1"/>
      <c r="JPK1" s="1"/>
      <c r="JPN1" s="1"/>
      <c r="JPQ1" s="1"/>
      <c r="JPT1" s="1"/>
      <c r="JPW1" s="1"/>
      <c r="JPZ1" s="1"/>
      <c r="JQC1" s="1"/>
      <c r="JQF1" s="1"/>
      <c r="JQI1" s="1"/>
      <c r="JQL1" s="1"/>
      <c r="JQO1" s="1"/>
      <c r="JQR1" s="1"/>
      <c r="JQU1" s="1"/>
      <c r="JQX1" s="1"/>
      <c r="JRA1" s="1"/>
      <c r="JRD1" s="1"/>
      <c r="JRG1" s="1"/>
      <c r="JRJ1" s="1"/>
      <c r="JRM1" s="1"/>
      <c r="JRP1" s="1"/>
      <c r="JRS1" s="1"/>
      <c r="JRV1" s="1"/>
      <c r="JRY1" s="1"/>
      <c r="JSB1" s="1"/>
      <c r="JSE1" s="1"/>
      <c r="JSH1" s="1"/>
      <c r="JSK1" s="1"/>
      <c r="JSN1" s="1"/>
      <c r="JSQ1" s="1"/>
      <c r="JST1" s="1"/>
      <c r="JSW1" s="1"/>
      <c r="JSZ1" s="1"/>
      <c r="JTC1" s="1"/>
      <c r="JTF1" s="1"/>
      <c r="JTI1" s="1"/>
      <c r="JTL1" s="1"/>
      <c r="JTO1" s="1"/>
      <c r="JTR1" s="1"/>
      <c r="JTU1" s="1"/>
      <c r="JTX1" s="1"/>
      <c r="JUA1" s="1"/>
      <c r="JUD1" s="1"/>
      <c r="JUG1" s="1"/>
      <c r="JUJ1" s="1"/>
      <c r="JUM1" s="1"/>
      <c r="JUP1" s="1"/>
      <c r="JUS1" s="1"/>
      <c r="JUV1" s="1"/>
      <c r="JUY1" s="1"/>
      <c r="JVB1" s="1"/>
      <c r="JVE1" s="1"/>
      <c r="JVH1" s="1"/>
      <c r="JVK1" s="1"/>
      <c r="JVN1" s="1"/>
      <c r="JVQ1" s="1"/>
      <c r="JVT1" s="1"/>
      <c r="JVW1" s="1"/>
      <c r="JVZ1" s="1"/>
      <c r="JWC1" s="1"/>
      <c r="JWF1" s="1"/>
      <c r="JWI1" s="1"/>
      <c r="JWL1" s="1"/>
      <c r="JWO1" s="1"/>
      <c r="JWR1" s="1"/>
      <c r="JWU1" s="1"/>
      <c r="JWX1" s="1"/>
      <c r="JXA1" s="1"/>
      <c r="JXD1" s="1"/>
      <c r="JXG1" s="1"/>
      <c r="JXJ1" s="1"/>
      <c r="JXM1" s="1"/>
      <c r="JXP1" s="1"/>
      <c r="JXS1" s="1"/>
      <c r="JXV1" s="1"/>
      <c r="JXY1" s="1"/>
      <c r="JYB1" s="1"/>
      <c r="JYE1" s="1"/>
      <c r="JYH1" s="1"/>
      <c r="JYK1" s="1"/>
      <c r="JYN1" s="1"/>
      <c r="JYQ1" s="1"/>
      <c r="JYT1" s="1"/>
      <c r="JYW1" s="1"/>
      <c r="JYZ1" s="1"/>
      <c r="JZC1" s="1"/>
      <c r="JZF1" s="1"/>
      <c r="JZI1" s="1"/>
      <c r="JZL1" s="1"/>
      <c r="JZO1" s="1"/>
      <c r="JZR1" s="1"/>
      <c r="JZU1" s="1"/>
      <c r="JZX1" s="1"/>
      <c r="KAA1" s="1"/>
      <c r="KAD1" s="1"/>
      <c r="KAG1" s="1"/>
      <c r="KAJ1" s="1"/>
      <c r="KAM1" s="1"/>
      <c r="KAP1" s="1"/>
      <c r="KAS1" s="1"/>
      <c r="KAV1" s="1"/>
      <c r="KAY1" s="1"/>
      <c r="KBB1" s="1"/>
      <c r="KBE1" s="1"/>
      <c r="KBH1" s="1"/>
      <c r="KBK1" s="1"/>
      <c r="KBN1" s="1"/>
      <c r="KBQ1" s="1"/>
      <c r="KBT1" s="1"/>
      <c r="KBW1" s="1"/>
      <c r="KBZ1" s="1"/>
      <c r="KCC1" s="1"/>
      <c r="KCF1" s="1"/>
      <c r="KCI1" s="1"/>
      <c r="KCL1" s="1"/>
      <c r="KCO1" s="1"/>
      <c r="KCR1" s="1"/>
      <c r="KCU1" s="1"/>
      <c r="KCX1" s="1"/>
      <c r="KDA1" s="1"/>
      <c r="KDD1" s="1"/>
      <c r="KDG1" s="1"/>
      <c r="KDJ1" s="1"/>
      <c r="KDM1" s="1"/>
      <c r="KDP1" s="1"/>
      <c r="KDS1" s="1"/>
      <c r="KDV1" s="1"/>
      <c r="KDY1" s="1"/>
      <c r="KEB1" s="1"/>
      <c r="KEE1" s="1"/>
      <c r="KEH1" s="1"/>
      <c r="KEK1" s="1"/>
      <c r="KEN1" s="1"/>
      <c r="KEQ1" s="1"/>
      <c r="KET1" s="1"/>
      <c r="KEW1" s="1"/>
      <c r="KEZ1" s="1"/>
      <c r="KFC1" s="1"/>
      <c r="KFF1" s="1"/>
      <c r="KFI1" s="1"/>
      <c r="KFL1" s="1"/>
      <c r="KFO1" s="1"/>
      <c r="KFR1" s="1"/>
      <c r="KFU1" s="1"/>
      <c r="KFX1" s="1"/>
      <c r="KGA1" s="1"/>
      <c r="KGD1" s="1"/>
      <c r="KGG1" s="1"/>
      <c r="KGJ1" s="1"/>
      <c r="KGM1" s="1"/>
      <c r="KGP1" s="1"/>
      <c r="KGS1" s="1"/>
      <c r="KGV1" s="1"/>
      <c r="KGY1" s="1"/>
      <c r="KHB1" s="1"/>
      <c r="KHE1" s="1"/>
      <c r="KHH1" s="1"/>
      <c r="KHK1" s="1"/>
      <c r="KHN1" s="1"/>
      <c r="KHQ1" s="1"/>
      <c r="KHT1" s="1"/>
      <c r="KHW1" s="1"/>
      <c r="KHZ1" s="1"/>
      <c r="KIC1" s="1"/>
      <c r="KIF1" s="1"/>
      <c r="KII1" s="1"/>
      <c r="KIL1" s="1"/>
      <c r="KIO1" s="1"/>
      <c r="KIR1" s="1"/>
      <c r="KIU1" s="1"/>
      <c r="KIX1" s="1"/>
      <c r="KJA1" s="1"/>
      <c r="KJD1" s="1"/>
      <c r="KJG1" s="1"/>
      <c r="KJJ1" s="1"/>
      <c r="KJM1" s="1"/>
      <c r="KJP1" s="1"/>
      <c r="KJS1" s="1"/>
      <c r="KJV1" s="1"/>
      <c r="KJY1" s="1"/>
      <c r="KKB1" s="1"/>
      <c r="KKE1" s="1"/>
      <c r="KKH1" s="1"/>
      <c r="KKK1" s="1"/>
      <c r="KKN1" s="1"/>
      <c r="KKQ1" s="1"/>
      <c r="KKT1" s="1"/>
      <c r="KKW1" s="1"/>
      <c r="KKZ1" s="1"/>
      <c r="KLC1" s="1"/>
      <c r="KLF1" s="1"/>
      <c r="KLI1" s="1"/>
      <c r="KLL1" s="1"/>
      <c r="KLO1" s="1"/>
      <c r="KLR1" s="1"/>
      <c r="KLU1" s="1"/>
      <c r="KLX1" s="1"/>
      <c r="KMA1" s="1"/>
      <c r="KMD1" s="1"/>
      <c r="KMG1" s="1"/>
      <c r="KMJ1" s="1"/>
      <c r="KMM1" s="1"/>
      <c r="KMP1" s="1"/>
      <c r="KMS1" s="1"/>
      <c r="KMV1" s="1"/>
      <c r="KMY1" s="1"/>
      <c r="KNB1" s="1"/>
      <c r="KNE1" s="1"/>
      <c r="KNH1" s="1"/>
      <c r="KNK1" s="1"/>
      <c r="KNN1" s="1"/>
      <c r="KNQ1" s="1"/>
      <c r="KNT1" s="1"/>
      <c r="KNW1" s="1"/>
      <c r="KNZ1" s="1"/>
      <c r="KOC1" s="1"/>
      <c r="KOF1" s="1"/>
      <c r="KOI1" s="1"/>
      <c r="KOL1" s="1"/>
      <c r="KOO1" s="1"/>
      <c r="KOR1" s="1"/>
      <c r="KOU1" s="1"/>
      <c r="KOX1" s="1"/>
      <c r="KPA1" s="1"/>
      <c r="KPD1" s="1"/>
      <c r="KPG1" s="1"/>
      <c r="KPJ1" s="1"/>
      <c r="KPM1" s="1"/>
      <c r="KPP1" s="1"/>
      <c r="KPS1" s="1"/>
      <c r="KPV1" s="1"/>
      <c r="KPY1" s="1"/>
      <c r="KQB1" s="1"/>
      <c r="KQE1" s="1"/>
      <c r="KQH1" s="1"/>
      <c r="KQK1" s="1"/>
      <c r="KQN1" s="1"/>
      <c r="KQQ1" s="1"/>
      <c r="KQT1" s="1"/>
      <c r="KQW1" s="1"/>
      <c r="KQZ1" s="1"/>
      <c r="KRC1" s="1"/>
      <c r="KRF1" s="1"/>
      <c r="KRI1" s="1"/>
      <c r="KRL1" s="1"/>
      <c r="KRO1" s="1"/>
      <c r="KRR1" s="1"/>
      <c r="KRU1" s="1"/>
      <c r="KRX1" s="1"/>
      <c r="KSA1" s="1"/>
      <c r="KSD1" s="1"/>
      <c r="KSG1" s="1"/>
      <c r="KSJ1" s="1"/>
      <c r="KSM1" s="1"/>
      <c r="KSP1" s="1"/>
      <c r="KSS1" s="1"/>
      <c r="KSV1" s="1"/>
      <c r="KSY1" s="1"/>
      <c r="KTB1" s="1"/>
      <c r="KTE1" s="1"/>
      <c r="KTH1" s="1"/>
      <c r="KTK1" s="1"/>
      <c r="KTN1" s="1"/>
      <c r="KTQ1" s="1"/>
      <c r="KTT1" s="1"/>
      <c r="KTW1" s="1"/>
      <c r="KTZ1" s="1"/>
      <c r="KUC1" s="1"/>
      <c r="KUF1" s="1"/>
      <c r="KUI1" s="1"/>
      <c r="KUL1" s="1"/>
      <c r="KUO1" s="1"/>
      <c r="KUR1" s="1"/>
      <c r="KUU1" s="1"/>
      <c r="KUX1" s="1"/>
      <c r="KVA1" s="1"/>
      <c r="KVD1" s="1"/>
      <c r="KVG1" s="1"/>
      <c r="KVJ1" s="1"/>
      <c r="KVM1" s="1"/>
      <c r="KVP1" s="1"/>
      <c r="KVS1" s="1"/>
      <c r="KVV1" s="1"/>
      <c r="KVY1" s="1"/>
      <c r="KWB1" s="1"/>
      <c r="KWE1" s="1"/>
      <c r="KWH1" s="1"/>
      <c r="KWK1" s="1"/>
      <c r="KWN1" s="1"/>
      <c r="KWQ1" s="1"/>
      <c r="KWT1" s="1"/>
      <c r="KWW1" s="1"/>
      <c r="KWZ1" s="1"/>
      <c r="KXC1" s="1"/>
      <c r="KXF1" s="1"/>
      <c r="KXI1" s="1"/>
      <c r="KXL1" s="1"/>
      <c r="KXO1" s="1"/>
      <c r="KXR1" s="1"/>
      <c r="KXU1" s="1"/>
      <c r="KXX1" s="1"/>
      <c r="KYA1" s="1"/>
      <c r="KYD1" s="1"/>
      <c r="KYG1" s="1"/>
      <c r="KYJ1" s="1"/>
      <c r="KYM1" s="1"/>
      <c r="KYP1" s="1"/>
      <c r="KYS1" s="1"/>
      <c r="KYV1" s="1"/>
      <c r="KYY1" s="1"/>
      <c r="KZB1" s="1"/>
      <c r="KZE1" s="1"/>
      <c r="KZH1" s="1"/>
      <c r="KZK1" s="1"/>
      <c r="KZN1" s="1"/>
      <c r="KZQ1" s="1"/>
      <c r="KZT1" s="1"/>
      <c r="KZW1" s="1"/>
      <c r="KZZ1" s="1"/>
      <c r="LAC1" s="1"/>
      <c r="LAF1" s="1"/>
      <c r="LAI1" s="1"/>
      <c r="LAL1" s="1"/>
      <c r="LAO1" s="1"/>
      <c r="LAR1" s="1"/>
      <c r="LAU1" s="1"/>
      <c r="LAX1" s="1"/>
      <c r="LBA1" s="1"/>
      <c r="LBD1" s="1"/>
      <c r="LBG1" s="1"/>
      <c r="LBJ1" s="1"/>
      <c r="LBM1" s="1"/>
      <c r="LBP1" s="1"/>
      <c r="LBS1" s="1"/>
      <c r="LBV1" s="1"/>
      <c r="LBY1" s="1"/>
      <c r="LCB1" s="1"/>
      <c r="LCE1" s="1"/>
      <c r="LCH1" s="1"/>
      <c r="LCK1" s="1"/>
      <c r="LCN1" s="1"/>
      <c r="LCQ1" s="1"/>
      <c r="LCT1" s="1"/>
      <c r="LCW1" s="1"/>
      <c r="LCZ1" s="1"/>
      <c r="LDC1" s="1"/>
      <c r="LDF1" s="1"/>
      <c r="LDI1" s="1"/>
      <c r="LDL1" s="1"/>
      <c r="LDO1" s="1"/>
      <c r="LDR1" s="1"/>
      <c r="LDU1" s="1"/>
      <c r="LDX1" s="1"/>
      <c r="LEA1" s="1"/>
      <c r="LED1" s="1"/>
      <c r="LEG1" s="1"/>
      <c r="LEJ1" s="1"/>
      <c r="LEM1" s="1"/>
      <c r="LEP1" s="1"/>
      <c r="LES1" s="1"/>
      <c r="LEV1" s="1"/>
      <c r="LEY1" s="1"/>
      <c r="LFB1" s="1"/>
      <c r="LFE1" s="1"/>
      <c r="LFH1" s="1"/>
      <c r="LFK1" s="1"/>
      <c r="LFN1" s="1"/>
      <c r="LFQ1" s="1"/>
      <c r="LFT1" s="1"/>
      <c r="LFW1" s="1"/>
      <c r="LFZ1" s="1"/>
      <c r="LGC1" s="1"/>
      <c r="LGF1" s="1"/>
      <c r="LGI1" s="1"/>
      <c r="LGL1" s="1"/>
      <c r="LGO1" s="1"/>
      <c r="LGR1" s="1"/>
      <c r="LGU1" s="1"/>
      <c r="LGX1" s="1"/>
      <c r="LHA1" s="1"/>
      <c r="LHD1" s="1"/>
      <c r="LHG1" s="1"/>
      <c r="LHJ1" s="1"/>
      <c r="LHM1" s="1"/>
      <c r="LHP1" s="1"/>
      <c r="LHS1" s="1"/>
      <c r="LHV1" s="1"/>
      <c r="LHY1" s="1"/>
      <c r="LIB1" s="1"/>
      <c r="LIE1" s="1"/>
      <c r="LIH1" s="1"/>
      <c r="LIK1" s="1"/>
      <c r="LIN1" s="1"/>
      <c r="LIQ1" s="1"/>
      <c r="LIT1" s="1"/>
      <c r="LIW1" s="1"/>
      <c r="LIZ1" s="1"/>
      <c r="LJC1" s="1"/>
      <c r="LJF1" s="1"/>
      <c r="LJI1" s="1"/>
      <c r="LJL1" s="1"/>
      <c r="LJO1" s="1"/>
      <c r="LJR1" s="1"/>
      <c r="LJU1" s="1"/>
      <c r="LJX1" s="1"/>
      <c r="LKA1" s="1"/>
      <c r="LKD1" s="1"/>
      <c r="LKG1" s="1"/>
      <c r="LKJ1" s="1"/>
      <c r="LKM1" s="1"/>
      <c r="LKP1" s="1"/>
      <c r="LKS1" s="1"/>
      <c r="LKV1" s="1"/>
      <c r="LKY1" s="1"/>
      <c r="LLB1" s="1"/>
      <c r="LLE1" s="1"/>
      <c r="LLH1" s="1"/>
      <c r="LLK1" s="1"/>
      <c r="LLN1" s="1"/>
      <c r="LLQ1" s="1"/>
      <c r="LLT1" s="1"/>
      <c r="LLW1" s="1"/>
      <c r="LLZ1" s="1"/>
      <c r="LMC1" s="1"/>
      <c r="LMF1" s="1"/>
      <c r="LMI1" s="1"/>
      <c r="LML1" s="1"/>
      <c r="LMO1" s="1"/>
      <c r="LMR1" s="1"/>
      <c r="LMU1" s="1"/>
      <c r="LMX1" s="1"/>
      <c r="LNA1" s="1"/>
      <c r="LND1" s="1"/>
      <c r="LNG1" s="1"/>
      <c r="LNJ1" s="1"/>
      <c r="LNM1" s="1"/>
      <c r="LNP1" s="1"/>
      <c r="LNS1" s="1"/>
      <c r="LNV1" s="1"/>
      <c r="LNY1" s="1"/>
      <c r="LOB1" s="1"/>
      <c r="LOE1" s="1"/>
      <c r="LOH1" s="1"/>
      <c r="LOK1" s="1"/>
      <c r="LON1" s="1"/>
      <c r="LOQ1" s="1"/>
      <c r="LOT1" s="1"/>
      <c r="LOW1" s="1"/>
      <c r="LOZ1" s="1"/>
      <c r="LPC1" s="1"/>
      <c r="LPF1" s="1"/>
      <c r="LPI1" s="1"/>
      <c r="LPL1" s="1"/>
      <c r="LPO1" s="1"/>
      <c r="LPR1" s="1"/>
      <c r="LPU1" s="1"/>
      <c r="LPX1" s="1"/>
      <c r="LQA1" s="1"/>
      <c r="LQD1" s="1"/>
      <c r="LQG1" s="1"/>
      <c r="LQJ1" s="1"/>
      <c r="LQM1" s="1"/>
      <c r="LQP1" s="1"/>
      <c r="LQS1" s="1"/>
      <c r="LQV1" s="1"/>
      <c r="LQY1" s="1"/>
      <c r="LRB1" s="1"/>
      <c r="LRE1" s="1"/>
      <c r="LRH1" s="1"/>
      <c r="LRK1" s="1"/>
      <c r="LRN1" s="1"/>
      <c r="LRQ1" s="1"/>
      <c r="LRT1" s="1"/>
      <c r="LRW1" s="1"/>
      <c r="LRZ1" s="1"/>
      <c r="LSC1" s="1"/>
      <c r="LSF1" s="1"/>
      <c r="LSI1" s="1"/>
      <c r="LSL1" s="1"/>
      <c r="LSO1" s="1"/>
      <c r="LSR1" s="1"/>
      <c r="LSU1" s="1"/>
      <c r="LSX1" s="1"/>
      <c r="LTA1" s="1"/>
      <c r="LTD1" s="1"/>
      <c r="LTG1" s="1"/>
      <c r="LTJ1" s="1"/>
      <c r="LTM1" s="1"/>
      <c r="LTP1" s="1"/>
      <c r="LTS1" s="1"/>
      <c r="LTV1" s="1"/>
      <c r="LTY1" s="1"/>
      <c r="LUB1" s="1"/>
      <c r="LUE1" s="1"/>
      <c r="LUH1" s="1"/>
      <c r="LUK1" s="1"/>
      <c r="LUN1" s="1"/>
      <c r="LUQ1" s="1"/>
      <c r="LUT1" s="1"/>
      <c r="LUW1" s="1"/>
      <c r="LUZ1" s="1"/>
      <c r="LVC1" s="1"/>
      <c r="LVF1" s="1"/>
      <c r="LVI1" s="1"/>
      <c r="LVL1" s="1"/>
      <c r="LVO1" s="1"/>
      <c r="LVR1" s="1"/>
      <c r="LVU1" s="1"/>
      <c r="LVX1" s="1"/>
      <c r="LWA1" s="1"/>
      <c r="LWD1" s="1"/>
      <c r="LWG1" s="1"/>
      <c r="LWJ1" s="1"/>
      <c r="LWM1" s="1"/>
      <c r="LWP1" s="1"/>
      <c r="LWS1" s="1"/>
      <c r="LWV1" s="1"/>
      <c r="LWY1" s="1"/>
      <c r="LXB1" s="1"/>
      <c r="LXE1" s="1"/>
      <c r="LXH1" s="1"/>
      <c r="LXK1" s="1"/>
      <c r="LXN1" s="1"/>
      <c r="LXQ1" s="1"/>
      <c r="LXT1" s="1"/>
      <c r="LXW1" s="1"/>
      <c r="LXZ1" s="1"/>
      <c r="LYC1" s="1"/>
      <c r="LYF1" s="1"/>
      <c r="LYI1" s="1"/>
      <c r="LYL1" s="1"/>
      <c r="LYO1" s="1"/>
      <c r="LYR1" s="1"/>
      <c r="LYU1" s="1"/>
      <c r="LYX1" s="1"/>
      <c r="LZA1" s="1"/>
      <c r="LZD1" s="1"/>
      <c r="LZG1" s="1"/>
      <c r="LZJ1" s="1"/>
      <c r="LZM1" s="1"/>
      <c r="LZP1" s="1"/>
      <c r="LZS1" s="1"/>
      <c r="LZV1" s="1"/>
      <c r="LZY1" s="1"/>
      <c r="MAB1" s="1"/>
      <c r="MAE1" s="1"/>
      <c r="MAH1" s="1"/>
      <c r="MAK1" s="1"/>
      <c r="MAN1" s="1"/>
      <c r="MAQ1" s="1"/>
      <c r="MAT1" s="1"/>
      <c r="MAW1" s="1"/>
      <c r="MAZ1" s="1"/>
      <c r="MBC1" s="1"/>
      <c r="MBF1" s="1"/>
      <c r="MBI1" s="1"/>
      <c r="MBL1" s="1"/>
      <c r="MBO1" s="1"/>
      <c r="MBR1" s="1"/>
      <c r="MBU1" s="1"/>
      <c r="MBX1" s="1"/>
      <c r="MCA1" s="1"/>
      <c r="MCD1" s="1"/>
      <c r="MCG1" s="1"/>
      <c r="MCJ1" s="1"/>
      <c r="MCM1" s="1"/>
      <c r="MCP1" s="1"/>
      <c r="MCS1" s="1"/>
      <c r="MCV1" s="1"/>
      <c r="MCY1" s="1"/>
      <c r="MDB1" s="1"/>
      <c r="MDE1" s="1"/>
      <c r="MDH1" s="1"/>
      <c r="MDK1" s="1"/>
      <c r="MDN1" s="1"/>
      <c r="MDQ1" s="1"/>
      <c r="MDT1" s="1"/>
      <c r="MDW1" s="1"/>
      <c r="MDZ1" s="1"/>
      <c r="MEC1" s="1"/>
      <c r="MEF1" s="1"/>
      <c r="MEI1" s="1"/>
      <c r="MEL1" s="1"/>
      <c r="MEO1" s="1"/>
      <c r="MER1" s="1"/>
      <c r="MEU1" s="1"/>
      <c r="MEX1" s="1"/>
      <c r="MFA1" s="1"/>
      <c r="MFD1" s="1"/>
      <c r="MFG1" s="1"/>
      <c r="MFJ1" s="1"/>
      <c r="MFM1" s="1"/>
      <c r="MFP1" s="1"/>
      <c r="MFS1" s="1"/>
      <c r="MFV1" s="1"/>
      <c r="MFY1" s="1"/>
      <c r="MGB1" s="1"/>
      <c r="MGE1" s="1"/>
      <c r="MGH1" s="1"/>
      <c r="MGK1" s="1"/>
      <c r="MGN1" s="1"/>
      <c r="MGQ1" s="1"/>
      <c r="MGT1" s="1"/>
      <c r="MGW1" s="1"/>
      <c r="MGZ1" s="1"/>
      <c r="MHC1" s="1"/>
      <c r="MHF1" s="1"/>
      <c r="MHI1" s="1"/>
      <c r="MHL1" s="1"/>
      <c r="MHO1" s="1"/>
      <c r="MHR1" s="1"/>
      <c r="MHU1" s="1"/>
      <c r="MHX1" s="1"/>
      <c r="MIA1" s="1"/>
      <c r="MID1" s="1"/>
      <c r="MIG1" s="1"/>
      <c r="MIJ1" s="1"/>
      <c r="MIM1" s="1"/>
      <c r="MIP1" s="1"/>
      <c r="MIS1" s="1"/>
      <c r="MIV1" s="1"/>
      <c r="MIY1" s="1"/>
      <c r="MJB1" s="1"/>
      <c r="MJE1" s="1"/>
      <c r="MJH1" s="1"/>
      <c r="MJK1" s="1"/>
      <c r="MJN1" s="1"/>
      <c r="MJQ1" s="1"/>
      <c r="MJT1" s="1"/>
      <c r="MJW1" s="1"/>
      <c r="MJZ1" s="1"/>
      <c r="MKC1" s="1"/>
      <c r="MKF1" s="1"/>
      <c r="MKI1" s="1"/>
      <c r="MKL1" s="1"/>
      <c r="MKO1" s="1"/>
      <c r="MKR1" s="1"/>
      <c r="MKU1" s="1"/>
      <c r="MKX1" s="1"/>
      <c r="MLA1" s="1"/>
      <c r="MLD1" s="1"/>
      <c r="MLG1" s="1"/>
      <c r="MLJ1" s="1"/>
      <c r="MLM1" s="1"/>
      <c r="MLP1" s="1"/>
      <c r="MLS1" s="1"/>
      <c r="MLV1" s="1"/>
      <c r="MLY1" s="1"/>
      <c r="MMB1" s="1"/>
      <c r="MME1" s="1"/>
      <c r="MMH1" s="1"/>
      <c r="MMK1" s="1"/>
      <c r="MMN1" s="1"/>
      <c r="MMQ1" s="1"/>
      <c r="MMT1" s="1"/>
      <c r="MMW1" s="1"/>
      <c r="MMZ1" s="1"/>
      <c r="MNC1" s="1"/>
      <c r="MNF1" s="1"/>
      <c r="MNI1" s="1"/>
      <c r="MNL1" s="1"/>
      <c r="MNO1" s="1"/>
      <c r="MNR1" s="1"/>
      <c r="MNU1" s="1"/>
      <c r="MNX1" s="1"/>
      <c r="MOA1" s="1"/>
      <c r="MOD1" s="1"/>
      <c r="MOG1" s="1"/>
      <c r="MOJ1" s="1"/>
      <c r="MOM1" s="1"/>
      <c r="MOP1" s="1"/>
      <c r="MOS1" s="1"/>
      <c r="MOV1" s="1"/>
      <c r="MOY1" s="1"/>
      <c r="MPB1" s="1"/>
      <c r="MPE1" s="1"/>
      <c r="MPH1" s="1"/>
      <c r="MPK1" s="1"/>
      <c r="MPN1" s="1"/>
      <c r="MPQ1" s="1"/>
      <c r="MPT1" s="1"/>
      <c r="MPW1" s="1"/>
      <c r="MPZ1" s="1"/>
      <c r="MQC1" s="1"/>
      <c r="MQF1" s="1"/>
      <c r="MQI1" s="1"/>
      <c r="MQL1" s="1"/>
      <c r="MQO1" s="1"/>
      <c r="MQR1" s="1"/>
      <c r="MQU1" s="1"/>
      <c r="MQX1" s="1"/>
      <c r="MRA1" s="1"/>
      <c r="MRD1" s="1"/>
      <c r="MRG1" s="1"/>
      <c r="MRJ1" s="1"/>
      <c r="MRM1" s="1"/>
      <c r="MRP1" s="1"/>
      <c r="MRS1" s="1"/>
      <c r="MRV1" s="1"/>
      <c r="MRY1" s="1"/>
      <c r="MSB1" s="1"/>
      <c r="MSE1" s="1"/>
      <c r="MSH1" s="1"/>
      <c r="MSK1" s="1"/>
      <c r="MSN1" s="1"/>
      <c r="MSQ1" s="1"/>
      <c r="MST1" s="1"/>
      <c r="MSW1" s="1"/>
      <c r="MSZ1" s="1"/>
      <c r="MTC1" s="1"/>
      <c r="MTF1" s="1"/>
      <c r="MTI1" s="1"/>
      <c r="MTL1" s="1"/>
      <c r="MTO1" s="1"/>
      <c r="MTR1" s="1"/>
      <c r="MTU1" s="1"/>
      <c r="MTX1" s="1"/>
      <c r="MUA1" s="1"/>
      <c r="MUD1" s="1"/>
      <c r="MUG1" s="1"/>
      <c r="MUJ1" s="1"/>
      <c r="MUM1" s="1"/>
      <c r="MUP1" s="1"/>
      <c r="MUS1" s="1"/>
      <c r="MUV1" s="1"/>
      <c r="MUY1" s="1"/>
      <c r="MVB1" s="1"/>
      <c r="MVE1" s="1"/>
      <c r="MVH1" s="1"/>
      <c r="MVK1" s="1"/>
      <c r="MVN1" s="1"/>
      <c r="MVQ1" s="1"/>
      <c r="MVT1" s="1"/>
      <c r="MVW1" s="1"/>
      <c r="MVZ1" s="1"/>
      <c r="MWC1" s="1"/>
      <c r="MWF1" s="1"/>
      <c r="MWI1" s="1"/>
      <c r="MWL1" s="1"/>
      <c r="MWO1" s="1"/>
      <c r="MWR1" s="1"/>
      <c r="MWU1" s="1"/>
      <c r="MWX1" s="1"/>
      <c r="MXA1" s="1"/>
      <c r="MXD1" s="1"/>
      <c r="MXG1" s="1"/>
      <c r="MXJ1" s="1"/>
      <c r="MXM1" s="1"/>
      <c r="MXP1" s="1"/>
      <c r="MXS1" s="1"/>
      <c r="MXV1" s="1"/>
      <c r="MXY1" s="1"/>
      <c r="MYB1" s="1"/>
      <c r="MYE1" s="1"/>
      <c r="MYH1" s="1"/>
      <c r="MYK1" s="1"/>
      <c r="MYN1" s="1"/>
      <c r="MYQ1" s="1"/>
      <c r="MYT1" s="1"/>
      <c r="MYW1" s="1"/>
      <c r="MYZ1" s="1"/>
      <c r="MZC1" s="1"/>
      <c r="MZF1" s="1"/>
      <c r="MZI1" s="1"/>
      <c r="MZL1" s="1"/>
      <c r="MZO1" s="1"/>
      <c r="MZR1" s="1"/>
      <c r="MZU1" s="1"/>
      <c r="MZX1" s="1"/>
      <c r="NAA1" s="1"/>
      <c r="NAD1" s="1"/>
      <c r="NAG1" s="1"/>
      <c r="NAJ1" s="1"/>
      <c r="NAM1" s="1"/>
      <c r="NAP1" s="1"/>
      <c r="NAS1" s="1"/>
      <c r="NAV1" s="1"/>
      <c r="NAY1" s="1"/>
      <c r="NBB1" s="1"/>
      <c r="NBE1" s="1"/>
      <c r="NBH1" s="1"/>
      <c r="NBK1" s="1"/>
      <c r="NBN1" s="1"/>
      <c r="NBQ1" s="1"/>
      <c r="NBT1" s="1"/>
      <c r="NBW1" s="1"/>
      <c r="NBZ1" s="1"/>
      <c r="NCC1" s="1"/>
      <c r="NCF1" s="1"/>
      <c r="NCI1" s="1"/>
      <c r="NCL1" s="1"/>
      <c r="NCO1" s="1"/>
      <c r="NCR1" s="1"/>
      <c r="NCU1" s="1"/>
      <c r="NCX1" s="1"/>
      <c r="NDA1" s="1"/>
      <c r="NDD1" s="1"/>
      <c r="NDG1" s="1"/>
      <c r="NDJ1" s="1"/>
      <c r="NDM1" s="1"/>
      <c r="NDP1" s="1"/>
      <c r="NDS1" s="1"/>
      <c r="NDV1" s="1"/>
      <c r="NDY1" s="1"/>
      <c r="NEB1" s="1"/>
      <c r="NEE1" s="1"/>
      <c r="NEH1" s="1"/>
      <c r="NEK1" s="1"/>
      <c r="NEN1" s="1"/>
      <c r="NEQ1" s="1"/>
      <c r="NET1" s="1"/>
      <c r="NEW1" s="1"/>
      <c r="NEZ1" s="1"/>
      <c r="NFC1" s="1"/>
      <c r="NFF1" s="1"/>
      <c r="NFI1" s="1"/>
      <c r="NFL1" s="1"/>
      <c r="NFO1" s="1"/>
      <c r="NFR1" s="1"/>
      <c r="NFU1" s="1"/>
      <c r="NFX1" s="1"/>
      <c r="NGA1" s="1"/>
      <c r="NGD1" s="1"/>
      <c r="NGG1" s="1"/>
      <c r="NGJ1" s="1"/>
      <c r="NGM1" s="1"/>
      <c r="NGP1" s="1"/>
      <c r="NGS1" s="1"/>
      <c r="NGV1" s="1"/>
      <c r="NGY1" s="1"/>
      <c r="NHB1" s="1"/>
      <c r="NHE1" s="1"/>
      <c r="NHH1" s="1"/>
      <c r="NHK1" s="1"/>
      <c r="NHN1" s="1"/>
      <c r="NHQ1" s="1"/>
      <c r="NHT1" s="1"/>
      <c r="NHW1" s="1"/>
      <c r="NHZ1" s="1"/>
      <c r="NIC1" s="1"/>
      <c r="NIF1" s="1"/>
      <c r="NII1" s="1"/>
      <c r="NIL1" s="1"/>
      <c r="NIO1" s="1"/>
      <c r="NIR1" s="1"/>
      <c r="NIU1" s="1"/>
      <c r="NIX1" s="1"/>
      <c r="NJA1" s="1"/>
      <c r="NJD1" s="1"/>
      <c r="NJG1" s="1"/>
      <c r="NJJ1" s="1"/>
      <c r="NJM1" s="1"/>
      <c r="NJP1" s="1"/>
      <c r="NJS1" s="1"/>
      <c r="NJV1" s="1"/>
      <c r="NJY1" s="1"/>
      <c r="NKB1" s="1"/>
      <c r="NKE1" s="1"/>
      <c r="NKH1" s="1"/>
      <c r="NKK1" s="1"/>
      <c r="NKN1" s="1"/>
      <c r="NKQ1" s="1"/>
      <c r="NKT1" s="1"/>
      <c r="NKW1" s="1"/>
      <c r="NKZ1" s="1"/>
      <c r="NLC1" s="1"/>
      <c r="NLF1" s="1"/>
      <c r="NLI1" s="1"/>
      <c r="NLL1" s="1"/>
      <c r="NLO1" s="1"/>
      <c r="NLR1" s="1"/>
      <c r="NLU1" s="1"/>
      <c r="NLX1" s="1"/>
      <c r="NMA1" s="1"/>
      <c r="NMD1" s="1"/>
      <c r="NMG1" s="1"/>
      <c r="NMJ1" s="1"/>
      <c r="NMM1" s="1"/>
      <c r="NMP1" s="1"/>
      <c r="NMS1" s="1"/>
      <c r="NMV1" s="1"/>
      <c r="NMY1" s="1"/>
      <c r="NNB1" s="1"/>
      <c r="NNE1" s="1"/>
      <c r="NNH1" s="1"/>
      <c r="NNK1" s="1"/>
      <c r="NNN1" s="1"/>
      <c r="NNQ1" s="1"/>
      <c r="NNT1" s="1"/>
      <c r="NNW1" s="1"/>
      <c r="NNZ1" s="1"/>
      <c r="NOC1" s="1"/>
      <c r="NOF1" s="1"/>
      <c r="NOI1" s="1"/>
      <c r="NOL1" s="1"/>
      <c r="NOO1" s="1"/>
      <c r="NOR1" s="1"/>
      <c r="NOU1" s="1"/>
      <c r="NOX1" s="1"/>
      <c r="NPA1" s="1"/>
      <c r="NPD1" s="1"/>
      <c r="NPG1" s="1"/>
      <c r="NPJ1" s="1"/>
      <c r="NPM1" s="1"/>
      <c r="NPP1" s="1"/>
      <c r="NPS1" s="1"/>
      <c r="NPV1" s="1"/>
      <c r="NPY1" s="1"/>
      <c r="NQB1" s="1"/>
      <c r="NQE1" s="1"/>
      <c r="NQH1" s="1"/>
      <c r="NQK1" s="1"/>
      <c r="NQN1" s="1"/>
      <c r="NQQ1" s="1"/>
      <c r="NQT1" s="1"/>
      <c r="NQW1" s="1"/>
      <c r="NQZ1" s="1"/>
      <c r="NRC1" s="1"/>
      <c r="NRF1" s="1"/>
      <c r="NRI1" s="1"/>
      <c r="NRL1" s="1"/>
      <c r="NRO1" s="1"/>
      <c r="NRR1" s="1"/>
      <c r="NRU1" s="1"/>
      <c r="NRX1" s="1"/>
      <c r="NSA1" s="1"/>
      <c r="NSD1" s="1"/>
      <c r="NSG1" s="1"/>
      <c r="NSJ1" s="1"/>
      <c r="NSM1" s="1"/>
      <c r="NSP1" s="1"/>
      <c r="NSS1" s="1"/>
      <c r="NSV1" s="1"/>
      <c r="NSY1" s="1"/>
      <c r="NTB1" s="1"/>
      <c r="NTE1" s="1"/>
      <c r="NTH1" s="1"/>
      <c r="NTK1" s="1"/>
      <c r="NTN1" s="1"/>
      <c r="NTQ1" s="1"/>
      <c r="NTT1" s="1"/>
      <c r="NTW1" s="1"/>
      <c r="NTZ1" s="1"/>
      <c r="NUC1" s="1"/>
      <c r="NUF1" s="1"/>
      <c r="NUI1" s="1"/>
      <c r="NUL1" s="1"/>
      <c r="NUO1" s="1"/>
      <c r="NUR1" s="1"/>
      <c r="NUU1" s="1"/>
      <c r="NUX1" s="1"/>
      <c r="NVA1" s="1"/>
      <c r="NVD1" s="1"/>
      <c r="NVG1" s="1"/>
      <c r="NVJ1" s="1"/>
      <c r="NVM1" s="1"/>
      <c r="NVP1" s="1"/>
      <c r="NVS1" s="1"/>
      <c r="NVV1" s="1"/>
      <c r="NVY1" s="1"/>
      <c r="NWB1" s="1"/>
      <c r="NWE1" s="1"/>
      <c r="NWH1" s="1"/>
      <c r="NWK1" s="1"/>
      <c r="NWN1" s="1"/>
      <c r="NWQ1" s="1"/>
      <c r="NWT1" s="1"/>
      <c r="NWW1" s="1"/>
      <c r="NWZ1" s="1"/>
      <c r="NXC1" s="1"/>
      <c r="NXF1" s="1"/>
      <c r="NXI1" s="1"/>
      <c r="NXL1" s="1"/>
      <c r="NXO1" s="1"/>
      <c r="NXR1" s="1"/>
      <c r="NXU1" s="1"/>
      <c r="NXX1" s="1"/>
      <c r="NYA1" s="1"/>
      <c r="NYD1" s="1"/>
      <c r="NYG1" s="1"/>
      <c r="NYJ1" s="1"/>
      <c r="NYM1" s="1"/>
      <c r="NYP1" s="1"/>
      <c r="NYS1" s="1"/>
      <c r="NYV1" s="1"/>
      <c r="NYY1" s="1"/>
      <c r="NZB1" s="1"/>
      <c r="NZE1" s="1"/>
      <c r="NZH1" s="1"/>
      <c r="NZK1" s="1"/>
      <c r="NZN1" s="1"/>
      <c r="NZQ1" s="1"/>
      <c r="NZT1" s="1"/>
      <c r="NZW1" s="1"/>
      <c r="NZZ1" s="1"/>
      <c r="OAC1" s="1"/>
      <c r="OAF1" s="1"/>
      <c r="OAI1" s="1"/>
      <c r="OAL1" s="1"/>
      <c r="OAO1" s="1"/>
      <c r="OAR1" s="1"/>
      <c r="OAU1" s="1"/>
      <c r="OAX1" s="1"/>
      <c r="OBA1" s="1"/>
      <c r="OBD1" s="1"/>
      <c r="OBG1" s="1"/>
      <c r="OBJ1" s="1"/>
      <c r="OBM1" s="1"/>
      <c r="OBP1" s="1"/>
      <c r="OBS1" s="1"/>
      <c r="OBV1" s="1"/>
      <c r="OBY1" s="1"/>
      <c r="OCB1" s="1"/>
      <c r="OCE1" s="1"/>
      <c r="OCH1" s="1"/>
      <c r="OCK1" s="1"/>
      <c r="OCN1" s="1"/>
      <c r="OCQ1" s="1"/>
      <c r="OCT1" s="1"/>
      <c r="OCW1" s="1"/>
      <c r="OCZ1" s="1"/>
      <c r="ODC1" s="1"/>
      <c r="ODF1" s="1"/>
      <c r="ODI1" s="1"/>
      <c r="ODL1" s="1"/>
      <c r="ODO1" s="1"/>
      <c r="ODR1" s="1"/>
      <c r="ODU1" s="1"/>
      <c r="ODX1" s="1"/>
      <c r="OEA1" s="1"/>
      <c r="OED1" s="1"/>
      <c r="OEG1" s="1"/>
      <c r="OEJ1" s="1"/>
      <c r="OEM1" s="1"/>
      <c r="OEP1" s="1"/>
      <c r="OES1" s="1"/>
      <c r="OEV1" s="1"/>
      <c r="OEY1" s="1"/>
      <c r="OFB1" s="1"/>
      <c r="OFE1" s="1"/>
      <c r="OFH1" s="1"/>
      <c r="OFK1" s="1"/>
      <c r="OFN1" s="1"/>
      <c r="OFQ1" s="1"/>
      <c r="OFT1" s="1"/>
      <c r="OFW1" s="1"/>
      <c r="OFZ1" s="1"/>
      <c r="OGC1" s="1"/>
      <c r="OGF1" s="1"/>
      <c r="OGI1" s="1"/>
      <c r="OGL1" s="1"/>
      <c r="OGO1" s="1"/>
      <c r="OGR1" s="1"/>
      <c r="OGU1" s="1"/>
      <c r="OGX1" s="1"/>
      <c r="OHA1" s="1"/>
      <c r="OHD1" s="1"/>
      <c r="OHG1" s="1"/>
      <c r="OHJ1" s="1"/>
      <c r="OHM1" s="1"/>
      <c r="OHP1" s="1"/>
      <c r="OHS1" s="1"/>
      <c r="OHV1" s="1"/>
      <c r="OHY1" s="1"/>
      <c r="OIB1" s="1"/>
      <c r="OIE1" s="1"/>
      <c r="OIH1" s="1"/>
      <c r="OIK1" s="1"/>
      <c r="OIN1" s="1"/>
      <c r="OIQ1" s="1"/>
      <c r="OIT1" s="1"/>
      <c r="OIW1" s="1"/>
      <c r="OIZ1" s="1"/>
      <c r="OJC1" s="1"/>
      <c r="OJF1" s="1"/>
      <c r="OJI1" s="1"/>
      <c r="OJL1" s="1"/>
      <c r="OJO1" s="1"/>
      <c r="OJR1" s="1"/>
      <c r="OJU1" s="1"/>
      <c r="OJX1" s="1"/>
      <c r="OKA1" s="1"/>
      <c r="OKD1" s="1"/>
      <c r="OKG1" s="1"/>
      <c r="OKJ1" s="1"/>
      <c r="OKM1" s="1"/>
      <c r="OKP1" s="1"/>
      <c r="OKS1" s="1"/>
      <c r="OKV1" s="1"/>
      <c r="OKY1" s="1"/>
      <c r="OLB1" s="1"/>
      <c r="OLE1" s="1"/>
      <c r="OLH1" s="1"/>
      <c r="OLK1" s="1"/>
      <c r="OLN1" s="1"/>
      <c r="OLQ1" s="1"/>
      <c r="OLT1" s="1"/>
      <c r="OLW1" s="1"/>
      <c r="OLZ1" s="1"/>
      <c r="OMC1" s="1"/>
      <c r="OMF1" s="1"/>
      <c r="OMI1" s="1"/>
      <c r="OML1" s="1"/>
      <c r="OMO1" s="1"/>
      <c r="OMR1" s="1"/>
      <c r="OMU1" s="1"/>
      <c r="OMX1" s="1"/>
      <c r="ONA1" s="1"/>
      <c r="OND1" s="1"/>
      <c r="ONG1" s="1"/>
      <c r="ONJ1" s="1"/>
      <c r="ONM1" s="1"/>
      <c r="ONP1" s="1"/>
      <c r="ONS1" s="1"/>
      <c r="ONV1" s="1"/>
      <c r="ONY1" s="1"/>
      <c r="OOB1" s="1"/>
      <c r="OOE1" s="1"/>
      <c r="OOH1" s="1"/>
      <c r="OOK1" s="1"/>
      <c r="OON1" s="1"/>
      <c r="OOQ1" s="1"/>
      <c r="OOT1" s="1"/>
      <c r="OOW1" s="1"/>
      <c r="OOZ1" s="1"/>
      <c r="OPC1" s="1"/>
      <c r="OPF1" s="1"/>
      <c r="OPI1" s="1"/>
      <c r="OPL1" s="1"/>
      <c r="OPO1" s="1"/>
      <c r="OPR1" s="1"/>
      <c r="OPU1" s="1"/>
      <c r="OPX1" s="1"/>
      <c r="OQA1" s="1"/>
      <c r="OQD1" s="1"/>
      <c r="OQG1" s="1"/>
      <c r="OQJ1" s="1"/>
      <c r="OQM1" s="1"/>
      <c r="OQP1" s="1"/>
      <c r="OQS1" s="1"/>
      <c r="OQV1" s="1"/>
      <c r="OQY1" s="1"/>
      <c r="ORB1" s="1"/>
      <c r="ORE1" s="1"/>
      <c r="ORH1" s="1"/>
      <c r="ORK1" s="1"/>
      <c r="ORN1" s="1"/>
      <c r="ORQ1" s="1"/>
      <c r="ORT1" s="1"/>
      <c r="ORW1" s="1"/>
      <c r="ORZ1" s="1"/>
      <c r="OSC1" s="1"/>
      <c r="OSF1" s="1"/>
      <c r="OSI1" s="1"/>
      <c r="OSL1" s="1"/>
      <c r="OSO1" s="1"/>
      <c r="OSR1" s="1"/>
      <c r="OSU1" s="1"/>
      <c r="OSX1" s="1"/>
      <c r="OTA1" s="1"/>
      <c r="OTD1" s="1"/>
      <c r="OTG1" s="1"/>
      <c r="OTJ1" s="1"/>
      <c r="OTM1" s="1"/>
      <c r="OTP1" s="1"/>
      <c r="OTS1" s="1"/>
      <c r="OTV1" s="1"/>
      <c r="OTY1" s="1"/>
      <c r="OUB1" s="1"/>
      <c r="OUE1" s="1"/>
      <c r="OUH1" s="1"/>
      <c r="OUK1" s="1"/>
      <c r="OUN1" s="1"/>
      <c r="OUQ1" s="1"/>
      <c r="OUT1" s="1"/>
      <c r="OUW1" s="1"/>
      <c r="OUZ1" s="1"/>
      <c r="OVC1" s="1"/>
      <c r="OVF1" s="1"/>
      <c r="OVI1" s="1"/>
      <c r="OVL1" s="1"/>
      <c r="OVO1" s="1"/>
      <c r="OVR1" s="1"/>
      <c r="OVU1" s="1"/>
      <c r="OVX1" s="1"/>
      <c r="OWA1" s="1"/>
      <c r="OWD1" s="1"/>
      <c r="OWG1" s="1"/>
      <c r="OWJ1" s="1"/>
      <c r="OWM1" s="1"/>
      <c r="OWP1" s="1"/>
      <c r="OWS1" s="1"/>
      <c r="OWV1" s="1"/>
      <c r="OWY1" s="1"/>
      <c r="OXB1" s="1"/>
      <c r="OXE1" s="1"/>
      <c r="OXH1" s="1"/>
      <c r="OXK1" s="1"/>
      <c r="OXN1" s="1"/>
      <c r="OXQ1" s="1"/>
      <c r="OXT1" s="1"/>
      <c r="OXW1" s="1"/>
      <c r="OXZ1" s="1"/>
      <c r="OYC1" s="1"/>
      <c r="OYF1" s="1"/>
      <c r="OYI1" s="1"/>
      <c r="OYL1" s="1"/>
      <c r="OYO1" s="1"/>
      <c r="OYR1" s="1"/>
      <c r="OYU1" s="1"/>
      <c r="OYX1" s="1"/>
      <c r="OZA1" s="1"/>
      <c r="OZD1" s="1"/>
      <c r="OZG1" s="1"/>
      <c r="OZJ1" s="1"/>
      <c r="OZM1" s="1"/>
      <c r="OZP1" s="1"/>
      <c r="OZS1" s="1"/>
      <c r="OZV1" s="1"/>
      <c r="OZY1" s="1"/>
      <c r="PAB1" s="1"/>
      <c r="PAE1" s="1"/>
      <c r="PAH1" s="1"/>
      <c r="PAK1" s="1"/>
      <c r="PAN1" s="1"/>
      <c r="PAQ1" s="1"/>
      <c r="PAT1" s="1"/>
      <c r="PAW1" s="1"/>
      <c r="PAZ1" s="1"/>
      <c r="PBC1" s="1"/>
      <c r="PBF1" s="1"/>
      <c r="PBI1" s="1"/>
      <c r="PBL1" s="1"/>
      <c r="PBO1" s="1"/>
      <c r="PBR1" s="1"/>
      <c r="PBU1" s="1"/>
      <c r="PBX1" s="1"/>
      <c r="PCA1" s="1"/>
      <c r="PCD1" s="1"/>
      <c r="PCG1" s="1"/>
      <c r="PCJ1" s="1"/>
      <c r="PCM1" s="1"/>
      <c r="PCP1" s="1"/>
      <c r="PCS1" s="1"/>
      <c r="PCV1" s="1"/>
      <c r="PCY1" s="1"/>
      <c r="PDB1" s="1"/>
      <c r="PDE1" s="1"/>
      <c r="PDH1" s="1"/>
      <c r="PDK1" s="1"/>
      <c r="PDN1" s="1"/>
      <c r="PDQ1" s="1"/>
      <c r="PDT1" s="1"/>
      <c r="PDW1" s="1"/>
      <c r="PDZ1" s="1"/>
      <c r="PEC1" s="1"/>
      <c r="PEF1" s="1"/>
      <c r="PEI1" s="1"/>
      <c r="PEL1" s="1"/>
      <c r="PEO1" s="1"/>
      <c r="PER1" s="1"/>
      <c r="PEU1" s="1"/>
      <c r="PEX1" s="1"/>
      <c r="PFA1" s="1"/>
      <c r="PFD1" s="1"/>
      <c r="PFG1" s="1"/>
      <c r="PFJ1" s="1"/>
      <c r="PFM1" s="1"/>
      <c r="PFP1" s="1"/>
      <c r="PFS1" s="1"/>
      <c r="PFV1" s="1"/>
      <c r="PFY1" s="1"/>
      <c r="PGB1" s="1"/>
      <c r="PGE1" s="1"/>
      <c r="PGH1" s="1"/>
      <c r="PGK1" s="1"/>
      <c r="PGN1" s="1"/>
      <c r="PGQ1" s="1"/>
      <c r="PGT1" s="1"/>
      <c r="PGW1" s="1"/>
      <c r="PGZ1" s="1"/>
      <c r="PHC1" s="1"/>
      <c r="PHF1" s="1"/>
      <c r="PHI1" s="1"/>
      <c r="PHL1" s="1"/>
      <c r="PHO1" s="1"/>
      <c r="PHR1" s="1"/>
      <c r="PHU1" s="1"/>
      <c r="PHX1" s="1"/>
      <c r="PIA1" s="1"/>
      <c r="PID1" s="1"/>
      <c r="PIG1" s="1"/>
      <c r="PIJ1" s="1"/>
      <c r="PIM1" s="1"/>
      <c r="PIP1" s="1"/>
      <c r="PIS1" s="1"/>
      <c r="PIV1" s="1"/>
      <c r="PIY1" s="1"/>
      <c r="PJB1" s="1"/>
      <c r="PJE1" s="1"/>
      <c r="PJH1" s="1"/>
      <c r="PJK1" s="1"/>
      <c r="PJN1" s="1"/>
      <c r="PJQ1" s="1"/>
      <c r="PJT1" s="1"/>
      <c r="PJW1" s="1"/>
      <c r="PJZ1" s="1"/>
      <c r="PKC1" s="1"/>
      <c r="PKF1" s="1"/>
      <c r="PKI1" s="1"/>
      <c r="PKL1" s="1"/>
      <c r="PKO1" s="1"/>
      <c r="PKR1" s="1"/>
      <c r="PKU1" s="1"/>
      <c r="PKX1" s="1"/>
      <c r="PLA1" s="1"/>
      <c r="PLD1" s="1"/>
      <c r="PLG1" s="1"/>
      <c r="PLJ1" s="1"/>
      <c r="PLM1" s="1"/>
      <c r="PLP1" s="1"/>
      <c r="PLS1" s="1"/>
      <c r="PLV1" s="1"/>
      <c r="PLY1" s="1"/>
      <c r="PMB1" s="1"/>
      <c r="PME1" s="1"/>
      <c r="PMH1" s="1"/>
      <c r="PMK1" s="1"/>
      <c r="PMN1" s="1"/>
      <c r="PMQ1" s="1"/>
      <c r="PMT1" s="1"/>
      <c r="PMW1" s="1"/>
      <c r="PMZ1" s="1"/>
      <c r="PNC1" s="1"/>
      <c r="PNF1" s="1"/>
      <c r="PNI1" s="1"/>
      <c r="PNL1" s="1"/>
      <c r="PNO1" s="1"/>
      <c r="PNR1" s="1"/>
      <c r="PNU1" s="1"/>
      <c r="PNX1" s="1"/>
      <c r="POA1" s="1"/>
      <c r="POD1" s="1"/>
      <c r="POG1" s="1"/>
      <c r="POJ1" s="1"/>
      <c r="POM1" s="1"/>
      <c r="POP1" s="1"/>
      <c r="POS1" s="1"/>
      <c r="POV1" s="1"/>
      <c r="POY1" s="1"/>
      <c r="PPB1" s="1"/>
      <c r="PPE1" s="1"/>
      <c r="PPH1" s="1"/>
      <c r="PPK1" s="1"/>
      <c r="PPN1" s="1"/>
      <c r="PPQ1" s="1"/>
      <c r="PPT1" s="1"/>
      <c r="PPW1" s="1"/>
      <c r="PPZ1" s="1"/>
      <c r="PQC1" s="1"/>
      <c r="PQF1" s="1"/>
      <c r="PQI1" s="1"/>
      <c r="PQL1" s="1"/>
      <c r="PQO1" s="1"/>
      <c r="PQR1" s="1"/>
      <c r="PQU1" s="1"/>
      <c r="PQX1" s="1"/>
      <c r="PRA1" s="1"/>
      <c r="PRD1" s="1"/>
      <c r="PRG1" s="1"/>
      <c r="PRJ1" s="1"/>
      <c r="PRM1" s="1"/>
      <c r="PRP1" s="1"/>
      <c r="PRS1" s="1"/>
      <c r="PRV1" s="1"/>
      <c r="PRY1" s="1"/>
      <c r="PSB1" s="1"/>
      <c r="PSE1" s="1"/>
      <c r="PSH1" s="1"/>
      <c r="PSK1" s="1"/>
      <c r="PSN1" s="1"/>
      <c r="PSQ1" s="1"/>
      <c r="PST1" s="1"/>
      <c r="PSW1" s="1"/>
      <c r="PSZ1" s="1"/>
      <c r="PTC1" s="1"/>
      <c r="PTF1" s="1"/>
      <c r="PTI1" s="1"/>
      <c r="PTL1" s="1"/>
      <c r="PTO1" s="1"/>
      <c r="PTR1" s="1"/>
      <c r="PTU1" s="1"/>
      <c r="PTX1" s="1"/>
      <c r="PUA1" s="1"/>
      <c r="PUD1" s="1"/>
      <c r="PUG1" s="1"/>
      <c r="PUJ1" s="1"/>
      <c r="PUM1" s="1"/>
      <c r="PUP1" s="1"/>
      <c r="PUS1" s="1"/>
      <c r="PUV1" s="1"/>
      <c r="PUY1" s="1"/>
      <c r="PVB1" s="1"/>
      <c r="PVE1" s="1"/>
      <c r="PVH1" s="1"/>
      <c r="PVK1" s="1"/>
      <c r="PVN1" s="1"/>
      <c r="PVQ1" s="1"/>
      <c r="PVT1" s="1"/>
      <c r="PVW1" s="1"/>
      <c r="PVZ1" s="1"/>
      <c r="PWC1" s="1"/>
      <c r="PWF1" s="1"/>
      <c r="PWI1" s="1"/>
      <c r="PWL1" s="1"/>
      <c r="PWO1" s="1"/>
      <c r="PWR1" s="1"/>
      <c r="PWU1" s="1"/>
      <c r="PWX1" s="1"/>
      <c r="PXA1" s="1"/>
      <c r="PXD1" s="1"/>
      <c r="PXG1" s="1"/>
      <c r="PXJ1" s="1"/>
      <c r="PXM1" s="1"/>
      <c r="PXP1" s="1"/>
      <c r="PXS1" s="1"/>
      <c r="PXV1" s="1"/>
      <c r="PXY1" s="1"/>
      <c r="PYB1" s="1"/>
      <c r="PYE1" s="1"/>
      <c r="PYH1" s="1"/>
      <c r="PYK1" s="1"/>
      <c r="PYN1" s="1"/>
      <c r="PYQ1" s="1"/>
      <c r="PYT1" s="1"/>
      <c r="PYW1" s="1"/>
      <c r="PYZ1" s="1"/>
      <c r="PZC1" s="1"/>
      <c r="PZF1" s="1"/>
      <c r="PZI1" s="1"/>
      <c r="PZL1" s="1"/>
      <c r="PZO1" s="1"/>
      <c r="PZR1" s="1"/>
      <c r="PZU1" s="1"/>
      <c r="PZX1" s="1"/>
      <c r="QAA1" s="1"/>
      <c r="QAD1" s="1"/>
      <c r="QAG1" s="1"/>
      <c r="QAJ1" s="1"/>
      <c r="QAM1" s="1"/>
      <c r="QAP1" s="1"/>
      <c r="QAS1" s="1"/>
      <c r="QAV1" s="1"/>
      <c r="QAY1" s="1"/>
      <c r="QBB1" s="1"/>
      <c r="QBE1" s="1"/>
      <c r="QBH1" s="1"/>
      <c r="QBK1" s="1"/>
      <c r="QBN1" s="1"/>
      <c r="QBQ1" s="1"/>
      <c r="QBT1" s="1"/>
      <c r="QBW1" s="1"/>
      <c r="QBZ1" s="1"/>
      <c r="QCC1" s="1"/>
      <c r="QCF1" s="1"/>
      <c r="QCI1" s="1"/>
      <c r="QCL1" s="1"/>
      <c r="QCO1" s="1"/>
      <c r="QCR1" s="1"/>
      <c r="QCU1" s="1"/>
      <c r="QCX1" s="1"/>
      <c r="QDA1" s="1"/>
      <c r="QDD1" s="1"/>
      <c r="QDG1" s="1"/>
      <c r="QDJ1" s="1"/>
      <c r="QDM1" s="1"/>
      <c r="QDP1" s="1"/>
      <c r="QDS1" s="1"/>
      <c r="QDV1" s="1"/>
      <c r="QDY1" s="1"/>
      <c r="QEB1" s="1"/>
      <c r="QEE1" s="1"/>
      <c r="QEH1" s="1"/>
      <c r="QEK1" s="1"/>
      <c r="QEN1" s="1"/>
      <c r="QEQ1" s="1"/>
      <c r="QET1" s="1"/>
      <c r="QEW1" s="1"/>
      <c r="QEZ1" s="1"/>
      <c r="QFC1" s="1"/>
      <c r="QFF1" s="1"/>
      <c r="QFI1" s="1"/>
      <c r="QFL1" s="1"/>
      <c r="QFO1" s="1"/>
      <c r="QFR1" s="1"/>
      <c r="QFU1" s="1"/>
      <c r="QFX1" s="1"/>
      <c r="QGA1" s="1"/>
      <c r="QGD1" s="1"/>
      <c r="QGG1" s="1"/>
      <c r="QGJ1" s="1"/>
      <c r="QGM1" s="1"/>
      <c r="QGP1" s="1"/>
      <c r="QGS1" s="1"/>
      <c r="QGV1" s="1"/>
      <c r="QGY1" s="1"/>
      <c r="QHB1" s="1"/>
      <c r="QHE1" s="1"/>
      <c r="QHH1" s="1"/>
      <c r="QHK1" s="1"/>
      <c r="QHN1" s="1"/>
      <c r="QHQ1" s="1"/>
      <c r="QHT1" s="1"/>
      <c r="QHW1" s="1"/>
      <c r="QHZ1" s="1"/>
      <c r="QIC1" s="1"/>
      <c r="QIF1" s="1"/>
      <c r="QII1" s="1"/>
      <c r="QIL1" s="1"/>
      <c r="QIO1" s="1"/>
      <c r="QIR1" s="1"/>
      <c r="QIU1" s="1"/>
      <c r="QIX1" s="1"/>
      <c r="QJA1" s="1"/>
      <c r="QJD1" s="1"/>
      <c r="QJG1" s="1"/>
      <c r="QJJ1" s="1"/>
      <c r="QJM1" s="1"/>
      <c r="QJP1" s="1"/>
      <c r="QJS1" s="1"/>
      <c r="QJV1" s="1"/>
      <c r="QJY1" s="1"/>
      <c r="QKB1" s="1"/>
      <c r="QKE1" s="1"/>
      <c r="QKH1" s="1"/>
      <c r="QKK1" s="1"/>
      <c r="QKN1" s="1"/>
      <c r="QKQ1" s="1"/>
      <c r="QKT1" s="1"/>
      <c r="QKW1" s="1"/>
      <c r="QKZ1" s="1"/>
      <c r="QLC1" s="1"/>
      <c r="QLF1" s="1"/>
      <c r="QLI1" s="1"/>
      <c r="QLL1" s="1"/>
      <c r="QLO1" s="1"/>
      <c r="QLR1" s="1"/>
      <c r="QLU1" s="1"/>
      <c r="QLX1" s="1"/>
      <c r="QMA1" s="1"/>
      <c r="QMD1" s="1"/>
      <c r="QMG1" s="1"/>
      <c r="QMJ1" s="1"/>
      <c r="QMM1" s="1"/>
      <c r="QMP1" s="1"/>
      <c r="QMS1" s="1"/>
      <c r="QMV1" s="1"/>
      <c r="QMY1" s="1"/>
      <c r="QNB1" s="1"/>
      <c r="QNE1" s="1"/>
      <c r="QNH1" s="1"/>
      <c r="QNK1" s="1"/>
      <c r="QNN1" s="1"/>
      <c r="QNQ1" s="1"/>
      <c r="QNT1" s="1"/>
      <c r="QNW1" s="1"/>
      <c r="QNZ1" s="1"/>
      <c r="QOC1" s="1"/>
      <c r="QOF1" s="1"/>
      <c r="QOI1" s="1"/>
      <c r="QOL1" s="1"/>
      <c r="QOO1" s="1"/>
      <c r="QOR1" s="1"/>
      <c r="QOU1" s="1"/>
      <c r="QOX1" s="1"/>
      <c r="QPA1" s="1"/>
      <c r="QPD1" s="1"/>
      <c r="QPG1" s="1"/>
      <c r="QPJ1" s="1"/>
      <c r="QPM1" s="1"/>
      <c r="QPP1" s="1"/>
      <c r="QPS1" s="1"/>
      <c r="QPV1" s="1"/>
      <c r="QPY1" s="1"/>
      <c r="QQB1" s="1"/>
      <c r="QQE1" s="1"/>
      <c r="QQH1" s="1"/>
      <c r="QQK1" s="1"/>
      <c r="QQN1" s="1"/>
      <c r="QQQ1" s="1"/>
      <c r="QQT1" s="1"/>
      <c r="QQW1" s="1"/>
      <c r="QQZ1" s="1"/>
      <c r="QRC1" s="1"/>
      <c r="QRF1" s="1"/>
      <c r="QRI1" s="1"/>
      <c r="QRL1" s="1"/>
      <c r="QRO1" s="1"/>
      <c r="QRR1" s="1"/>
      <c r="QRU1" s="1"/>
      <c r="QRX1" s="1"/>
      <c r="QSA1" s="1"/>
      <c r="QSD1" s="1"/>
      <c r="QSG1" s="1"/>
      <c r="QSJ1" s="1"/>
      <c r="QSM1" s="1"/>
      <c r="QSP1" s="1"/>
      <c r="QSS1" s="1"/>
      <c r="QSV1" s="1"/>
      <c r="QSY1" s="1"/>
      <c r="QTB1" s="1"/>
      <c r="QTE1" s="1"/>
      <c r="QTH1" s="1"/>
      <c r="QTK1" s="1"/>
      <c r="QTN1" s="1"/>
      <c r="QTQ1" s="1"/>
      <c r="QTT1" s="1"/>
      <c r="QTW1" s="1"/>
      <c r="QTZ1" s="1"/>
      <c r="QUC1" s="1"/>
      <c r="QUF1" s="1"/>
      <c r="QUI1" s="1"/>
      <c r="QUL1" s="1"/>
      <c r="QUO1" s="1"/>
      <c r="QUR1" s="1"/>
      <c r="QUU1" s="1"/>
      <c r="QUX1" s="1"/>
      <c r="QVA1" s="1"/>
      <c r="QVD1" s="1"/>
      <c r="QVG1" s="1"/>
      <c r="QVJ1" s="1"/>
      <c r="QVM1" s="1"/>
      <c r="QVP1" s="1"/>
      <c r="QVS1" s="1"/>
      <c r="QVV1" s="1"/>
      <c r="QVY1" s="1"/>
      <c r="QWB1" s="1"/>
      <c r="QWE1" s="1"/>
      <c r="QWH1" s="1"/>
      <c r="QWK1" s="1"/>
      <c r="QWN1" s="1"/>
      <c r="QWQ1" s="1"/>
      <c r="QWT1" s="1"/>
      <c r="QWW1" s="1"/>
      <c r="QWZ1" s="1"/>
      <c r="QXC1" s="1"/>
      <c r="QXF1" s="1"/>
      <c r="QXI1" s="1"/>
      <c r="QXL1" s="1"/>
      <c r="QXO1" s="1"/>
      <c r="QXR1" s="1"/>
      <c r="QXU1" s="1"/>
      <c r="QXX1" s="1"/>
      <c r="QYA1" s="1"/>
      <c r="QYD1" s="1"/>
      <c r="QYG1" s="1"/>
      <c r="QYJ1" s="1"/>
      <c r="QYM1" s="1"/>
      <c r="QYP1" s="1"/>
      <c r="QYS1" s="1"/>
      <c r="QYV1" s="1"/>
      <c r="QYY1" s="1"/>
      <c r="QZB1" s="1"/>
      <c r="QZE1" s="1"/>
      <c r="QZH1" s="1"/>
      <c r="QZK1" s="1"/>
      <c r="QZN1" s="1"/>
      <c r="QZQ1" s="1"/>
      <c r="QZT1" s="1"/>
      <c r="QZW1" s="1"/>
      <c r="QZZ1" s="1"/>
      <c r="RAC1" s="1"/>
      <c r="RAF1" s="1"/>
      <c r="RAI1" s="1"/>
      <c r="RAL1" s="1"/>
      <c r="RAO1" s="1"/>
      <c r="RAR1" s="1"/>
      <c r="RAU1" s="1"/>
      <c r="RAX1" s="1"/>
      <c r="RBA1" s="1"/>
      <c r="RBD1" s="1"/>
      <c r="RBG1" s="1"/>
      <c r="RBJ1" s="1"/>
      <c r="RBM1" s="1"/>
      <c r="RBP1" s="1"/>
      <c r="RBS1" s="1"/>
      <c r="RBV1" s="1"/>
      <c r="RBY1" s="1"/>
      <c r="RCB1" s="1"/>
      <c r="RCE1" s="1"/>
      <c r="RCH1" s="1"/>
      <c r="RCK1" s="1"/>
      <c r="RCN1" s="1"/>
      <c r="RCQ1" s="1"/>
      <c r="RCT1" s="1"/>
      <c r="RCW1" s="1"/>
      <c r="RCZ1" s="1"/>
      <c r="RDC1" s="1"/>
      <c r="RDF1" s="1"/>
      <c r="RDI1" s="1"/>
      <c r="RDL1" s="1"/>
      <c r="RDO1" s="1"/>
      <c r="RDR1" s="1"/>
      <c r="RDU1" s="1"/>
      <c r="RDX1" s="1"/>
      <c r="REA1" s="1"/>
      <c r="RED1" s="1"/>
      <c r="REG1" s="1"/>
      <c r="REJ1" s="1"/>
      <c r="REM1" s="1"/>
      <c r="REP1" s="1"/>
      <c r="RES1" s="1"/>
      <c r="REV1" s="1"/>
      <c r="REY1" s="1"/>
      <c r="RFB1" s="1"/>
      <c r="RFE1" s="1"/>
      <c r="RFH1" s="1"/>
      <c r="RFK1" s="1"/>
      <c r="RFN1" s="1"/>
      <c r="RFQ1" s="1"/>
      <c r="RFT1" s="1"/>
      <c r="RFW1" s="1"/>
      <c r="RFZ1" s="1"/>
      <c r="RGC1" s="1"/>
      <c r="RGF1" s="1"/>
      <c r="RGI1" s="1"/>
      <c r="RGL1" s="1"/>
      <c r="RGO1" s="1"/>
      <c r="RGR1" s="1"/>
      <c r="RGU1" s="1"/>
      <c r="RGX1" s="1"/>
      <c r="RHA1" s="1"/>
      <c r="RHD1" s="1"/>
      <c r="RHG1" s="1"/>
      <c r="RHJ1" s="1"/>
      <c r="RHM1" s="1"/>
      <c r="RHP1" s="1"/>
      <c r="RHS1" s="1"/>
      <c r="RHV1" s="1"/>
      <c r="RHY1" s="1"/>
      <c r="RIB1" s="1"/>
      <c r="RIE1" s="1"/>
      <c r="RIH1" s="1"/>
      <c r="RIK1" s="1"/>
      <c r="RIN1" s="1"/>
      <c r="RIQ1" s="1"/>
      <c r="RIT1" s="1"/>
      <c r="RIW1" s="1"/>
      <c r="RIZ1" s="1"/>
      <c r="RJC1" s="1"/>
      <c r="RJF1" s="1"/>
      <c r="RJI1" s="1"/>
      <c r="RJL1" s="1"/>
      <c r="RJO1" s="1"/>
      <c r="RJR1" s="1"/>
      <c r="RJU1" s="1"/>
      <c r="RJX1" s="1"/>
      <c r="RKA1" s="1"/>
      <c r="RKD1" s="1"/>
      <c r="RKG1" s="1"/>
      <c r="RKJ1" s="1"/>
      <c r="RKM1" s="1"/>
      <c r="RKP1" s="1"/>
      <c r="RKS1" s="1"/>
      <c r="RKV1" s="1"/>
      <c r="RKY1" s="1"/>
      <c r="RLB1" s="1"/>
      <c r="RLE1" s="1"/>
      <c r="RLH1" s="1"/>
      <c r="RLK1" s="1"/>
      <c r="RLN1" s="1"/>
      <c r="RLQ1" s="1"/>
      <c r="RLT1" s="1"/>
      <c r="RLW1" s="1"/>
      <c r="RLZ1" s="1"/>
      <c r="RMC1" s="1"/>
      <c r="RMF1" s="1"/>
      <c r="RMI1" s="1"/>
      <c r="RML1" s="1"/>
      <c r="RMO1" s="1"/>
      <c r="RMR1" s="1"/>
      <c r="RMU1" s="1"/>
      <c r="RMX1" s="1"/>
      <c r="RNA1" s="1"/>
      <c r="RND1" s="1"/>
      <c r="RNG1" s="1"/>
      <c r="RNJ1" s="1"/>
      <c r="RNM1" s="1"/>
      <c r="RNP1" s="1"/>
      <c r="RNS1" s="1"/>
      <c r="RNV1" s="1"/>
      <c r="RNY1" s="1"/>
      <c r="ROB1" s="1"/>
      <c r="ROE1" s="1"/>
      <c r="ROH1" s="1"/>
      <c r="ROK1" s="1"/>
      <c r="RON1" s="1"/>
      <c r="ROQ1" s="1"/>
      <c r="ROT1" s="1"/>
      <c r="ROW1" s="1"/>
      <c r="ROZ1" s="1"/>
      <c r="RPC1" s="1"/>
      <c r="RPF1" s="1"/>
      <c r="RPI1" s="1"/>
      <c r="RPL1" s="1"/>
      <c r="RPO1" s="1"/>
      <c r="RPR1" s="1"/>
      <c r="RPU1" s="1"/>
      <c r="RPX1" s="1"/>
      <c r="RQA1" s="1"/>
      <c r="RQD1" s="1"/>
      <c r="RQG1" s="1"/>
      <c r="RQJ1" s="1"/>
      <c r="RQM1" s="1"/>
      <c r="RQP1" s="1"/>
      <c r="RQS1" s="1"/>
      <c r="RQV1" s="1"/>
      <c r="RQY1" s="1"/>
      <c r="RRB1" s="1"/>
      <c r="RRE1" s="1"/>
      <c r="RRH1" s="1"/>
      <c r="RRK1" s="1"/>
      <c r="RRN1" s="1"/>
      <c r="RRQ1" s="1"/>
      <c r="RRT1" s="1"/>
      <c r="RRW1" s="1"/>
      <c r="RRZ1" s="1"/>
      <c r="RSC1" s="1"/>
      <c r="RSF1" s="1"/>
      <c r="RSI1" s="1"/>
      <c r="RSL1" s="1"/>
      <c r="RSO1" s="1"/>
      <c r="RSR1" s="1"/>
      <c r="RSU1" s="1"/>
      <c r="RSX1" s="1"/>
      <c r="RTA1" s="1"/>
      <c r="RTD1" s="1"/>
      <c r="RTG1" s="1"/>
      <c r="RTJ1" s="1"/>
      <c r="RTM1" s="1"/>
      <c r="RTP1" s="1"/>
      <c r="RTS1" s="1"/>
      <c r="RTV1" s="1"/>
      <c r="RTY1" s="1"/>
      <c r="RUB1" s="1"/>
      <c r="RUE1" s="1"/>
      <c r="RUH1" s="1"/>
      <c r="RUK1" s="1"/>
      <c r="RUN1" s="1"/>
      <c r="RUQ1" s="1"/>
      <c r="RUT1" s="1"/>
      <c r="RUW1" s="1"/>
      <c r="RUZ1" s="1"/>
      <c r="RVC1" s="1"/>
      <c r="RVF1" s="1"/>
      <c r="RVI1" s="1"/>
      <c r="RVL1" s="1"/>
      <c r="RVO1" s="1"/>
      <c r="RVR1" s="1"/>
      <c r="RVU1" s="1"/>
      <c r="RVX1" s="1"/>
      <c r="RWA1" s="1"/>
      <c r="RWD1" s="1"/>
      <c r="RWG1" s="1"/>
      <c r="RWJ1" s="1"/>
      <c r="RWM1" s="1"/>
      <c r="RWP1" s="1"/>
      <c r="RWS1" s="1"/>
      <c r="RWV1" s="1"/>
      <c r="RWY1" s="1"/>
      <c r="RXB1" s="1"/>
      <c r="RXE1" s="1"/>
      <c r="RXH1" s="1"/>
      <c r="RXK1" s="1"/>
      <c r="RXN1" s="1"/>
      <c r="RXQ1" s="1"/>
      <c r="RXT1" s="1"/>
      <c r="RXW1" s="1"/>
      <c r="RXZ1" s="1"/>
      <c r="RYC1" s="1"/>
      <c r="RYF1" s="1"/>
      <c r="RYI1" s="1"/>
      <c r="RYL1" s="1"/>
      <c r="RYO1" s="1"/>
      <c r="RYR1" s="1"/>
      <c r="RYU1" s="1"/>
      <c r="RYX1" s="1"/>
      <c r="RZA1" s="1"/>
      <c r="RZD1" s="1"/>
      <c r="RZG1" s="1"/>
      <c r="RZJ1" s="1"/>
      <c r="RZM1" s="1"/>
      <c r="RZP1" s="1"/>
      <c r="RZS1" s="1"/>
      <c r="RZV1" s="1"/>
      <c r="RZY1" s="1"/>
      <c r="SAB1" s="1"/>
      <c r="SAE1" s="1"/>
      <c r="SAH1" s="1"/>
      <c r="SAK1" s="1"/>
      <c r="SAN1" s="1"/>
      <c r="SAQ1" s="1"/>
      <c r="SAT1" s="1"/>
      <c r="SAW1" s="1"/>
      <c r="SAZ1" s="1"/>
      <c r="SBC1" s="1"/>
      <c r="SBF1" s="1"/>
      <c r="SBI1" s="1"/>
      <c r="SBL1" s="1"/>
      <c r="SBO1" s="1"/>
      <c r="SBR1" s="1"/>
      <c r="SBU1" s="1"/>
      <c r="SBX1" s="1"/>
      <c r="SCA1" s="1"/>
      <c r="SCD1" s="1"/>
      <c r="SCG1" s="1"/>
      <c r="SCJ1" s="1"/>
      <c r="SCM1" s="1"/>
      <c r="SCP1" s="1"/>
      <c r="SCS1" s="1"/>
      <c r="SCV1" s="1"/>
      <c r="SCY1" s="1"/>
      <c r="SDB1" s="1"/>
      <c r="SDE1" s="1"/>
      <c r="SDH1" s="1"/>
      <c r="SDK1" s="1"/>
      <c r="SDN1" s="1"/>
      <c r="SDQ1" s="1"/>
      <c r="SDT1" s="1"/>
      <c r="SDW1" s="1"/>
      <c r="SDZ1" s="1"/>
      <c r="SEC1" s="1"/>
      <c r="SEF1" s="1"/>
      <c r="SEI1" s="1"/>
      <c r="SEL1" s="1"/>
      <c r="SEO1" s="1"/>
      <c r="SER1" s="1"/>
      <c r="SEU1" s="1"/>
      <c r="SEX1" s="1"/>
      <c r="SFA1" s="1"/>
      <c r="SFD1" s="1"/>
      <c r="SFG1" s="1"/>
      <c r="SFJ1" s="1"/>
      <c r="SFM1" s="1"/>
      <c r="SFP1" s="1"/>
      <c r="SFS1" s="1"/>
      <c r="SFV1" s="1"/>
      <c r="SFY1" s="1"/>
      <c r="SGB1" s="1"/>
      <c r="SGE1" s="1"/>
      <c r="SGH1" s="1"/>
      <c r="SGK1" s="1"/>
      <c r="SGN1" s="1"/>
      <c r="SGQ1" s="1"/>
      <c r="SGT1" s="1"/>
      <c r="SGW1" s="1"/>
      <c r="SGZ1" s="1"/>
      <c r="SHC1" s="1"/>
      <c r="SHF1" s="1"/>
      <c r="SHI1" s="1"/>
      <c r="SHL1" s="1"/>
      <c r="SHO1" s="1"/>
      <c r="SHR1" s="1"/>
      <c r="SHU1" s="1"/>
      <c r="SHX1" s="1"/>
      <c r="SIA1" s="1"/>
      <c r="SID1" s="1"/>
      <c r="SIG1" s="1"/>
      <c r="SIJ1" s="1"/>
      <c r="SIM1" s="1"/>
      <c r="SIP1" s="1"/>
      <c r="SIS1" s="1"/>
      <c r="SIV1" s="1"/>
      <c r="SIY1" s="1"/>
      <c r="SJB1" s="1"/>
      <c r="SJE1" s="1"/>
      <c r="SJH1" s="1"/>
      <c r="SJK1" s="1"/>
      <c r="SJN1" s="1"/>
      <c r="SJQ1" s="1"/>
      <c r="SJT1" s="1"/>
      <c r="SJW1" s="1"/>
      <c r="SJZ1" s="1"/>
      <c r="SKC1" s="1"/>
      <c r="SKF1" s="1"/>
      <c r="SKI1" s="1"/>
      <c r="SKL1" s="1"/>
      <c r="SKO1" s="1"/>
      <c r="SKR1" s="1"/>
      <c r="SKU1" s="1"/>
      <c r="SKX1" s="1"/>
      <c r="SLA1" s="1"/>
      <c r="SLD1" s="1"/>
      <c r="SLG1" s="1"/>
      <c r="SLJ1" s="1"/>
      <c r="SLM1" s="1"/>
      <c r="SLP1" s="1"/>
      <c r="SLS1" s="1"/>
      <c r="SLV1" s="1"/>
      <c r="SLY1" s="1"/>
      <c r="SMB1" s="1"/>
      <c r="SME1" s="1"/>
      <c r="SMH1" s="1"/>
      <c r="SMK1" s="1"/>
      <c r="SMN1" s="1"/>
      <c r="SMQ1" s="1"/>
      <c r="SMT1" s="1"/>
      <c r="SMW1" s="1"/>
      <c r="SMZ1" s="1"/>
      <c r="SNC1" s="1"/>
      <c r="SNF1" s="1"/>
      <c r="SNI1" s="1"/>
      <c r="SNL1" s="1"/>
      <c r="SNO1" s="1"/>
      <c r="SNR1" s="1"/>
      <c r="SNU1" s="1"/>
      <c r="SNX1" s="1"/>
      <c r="SOA1" s="1"/>
      <c r="SOD1" s="1"/>
      <c r="SOG1" s="1"/>
      <c r="SOJ1" s="1"/>
      <c r="SOM1" s="1"/>
      <c r="SOP1" s="1"/>
      <c r="SOS1" s="1"/>
      <c r="SOV1" s="1"/>
      <c r="SOY1" s="1"/>
      <c r="SPB1" s="1"/>
      <c r="SPE1" s="1"/>
      <c r="SPH1" s="1"/>
      <c r="SPK1" s="1"/>
      <c r="SPN1" s="1"/>
      <c r="SPQ1" s="1"/>
      <c r="SPT1" s="1"/>
      <c r="SPW1" s="1"/>
      <c r="SPZ1" s="1"/>
      <c r="SQC1" s="1"/>
      <c r="SQF1" s="1"/>
      <c r="SQI1" s="1"/>
      <c r="SQL1" s="1"/>
      <c r="SQO1" s="1"/>
      <c r="SQR1" s="1"/>
      <c r="SQU1" s="1"/>
      <c r="SQX1" s="1"/>
      <c r="SRA1" s="1"/>
      <c r="SRD1" s="1"/>
      <c r="SRG1" s="1"/>
      <c r="SRJ1" s="1"/>
      <c r="SRM1" s="1"/>
      <c r="SRP1" s="1"/>
      <c r="SRS1" s="1"/>
      <c r="SRV1" s="1"/>
      <c r="SRY1" s="1"/>
      <c r="SSB1" s="1"/>
      <c r="SSE1" s="1"/>
      <c r="SSH1" s="1"/>
      <c r="SSK1" s="1"/>
      <c r="SSN1" s="1"/>
      <c r="SSQ1" s="1"/>
      <c r="SST1" s="1"/>
      <c r="SSW1" s="1"/>
      <c r="SSZ1" s="1"/>
      <c r="STC1" s="1"/>
      <c r="STF1" s="1"/>
      <c r="STI1" s="1"/>
      <c r="STL1" s="1"/>
      <c r="STO1" s="1"/>
      <c r="STR1" s="1"/>
      <c r="STU1" s="1"/>
      <c r="STX1" s="1"/>
      <c r="SUA1" s="1"/>
      <c r="SUD1" s="1"/>
      <c r="SUG1" s="1"/>
      <c r="SUJ1" s="1"/>
      <c r="SUM1" s="1"/>
      <c r="SUP1" s="1"/>
      <c r="SUS1" s="1"/>
      <c r="SUV1" s="1"/>
      <c r="SUY1" s="1"/>
      <c r="SVB1" s="1"/>
      <c r="SVE1" s="1"/>
      <c r="SVH1" s="1"/>
      <c r="SVK1" s="1"/>
      <c r="SVN1" s="1"/>
      <c r="SVQ1" s="1"/>
      <c r="SVT1" s="1"/>
      <c r="SVW1" s="1"/>
      <c r="SVZ1" s="1"/>
      <c r="SWC1" s="1"/>
      <c r="SWF1" s="1"/>
      <c r="SWI1" s="1"/>
      <c r="SWL1" s="1"/>
      <c r="SWO1" s="1"/>
      <c r="SWR1" s="1"/>
      <c r="SWU1" s="1"/>
      <c r="SWX1" s="1"/>
      <c r="SXA1" s="1"/>
      <c r="SXD1" s="1"/>
      <c r="SXG1" s="1"/>
      <c r="SXJ1" s="1"/>
      <c r="SXM1" s="1"/>
      <c r="SXP1" s="1"/>
      <c r="SXS1" s="1"/>
      <c r="SXV1" s="1"/>
      <c r="SXY1" s="1"/>
      <c r="SYB1" s="1"/>
      <c r="SYE1" s="1"/>
      <c r="SYH1" s="1"/>
      <c r="SYK1" s="1"/>
      <c r="SYN1" s="1"/>
      <c r="SYQ1" s="1"/>
      <c r="SYT1" s="1"/>
      <c r="SYW1" s="1"/>
      <c r="SYZ1" s="1"/>
      <c r="SZC1" s="1"/>
      <c r="SZF1" s="1"/>
      <c r="SZI1" s="1"/>
      <c r="SZL1" s="1"/>
      <c r="SZO1" s="1"/>
      <c r="SZR1" s="1"/>
      <c r="SZU1" s="1"/>
      <c r="SZX1" s="1"/>
      <c r="TAA1" s="1"/>
      <c r="TAD1" s="1"/>
      <c r="TAG1" s="1"/>
      <c r="TAJ1" s="1"/>
      <c r="TAM1" s="1"/>
      <c r="TAP1" s="1"/>
      <c r="TAS1" s="1"/>
      <c r="TAV1" s="1"/>
      <c r="TAY1" s="1"/>
      <c r="TBB1" s="1"/>
      <c r="TBE1" s="1"/>
      <c r="TBH1" s="1"/>
      <c r="TBK1" s="1"/>
      <c r="TBN1" s="1"/>
      <c r="TBQ1" s="1"/>
      <c r="TBT1" s="1"/>
      <c r="TBW1" s="1"/>
      <c r="TBZ1" s="1"/>
      <c r="TCC1" s="1"/>
      <c r="TCF1" s="1"/>
      <c r="TCI1" s="1"/>
      <c r="TCL1" s="1"/>
      <c r="TCO1" s="1"/>
      <c r="TCR1" s="1"/>
      <c r="TCU1" s="1"/>
      <c r="TCX1" s="1"/>
      <c r="TDA1" s="1"/>
      <c r="TDD1" s="1"/>
      <c r="TDG1" s="1"/>
      <c r="TDJ1" s="1"/>
      <c r="TDM1" s="1"/>
      <c r="TDP1" s="1"/>
      <c r="TDS1" s="1"/>
      <c r="TDV1" s="1"/>
      <c r="TDY1" s="1"/>
      <c r="TEB1" s="1"/>
      <c r="TEE1" s="1"/>
      <c r="TEH1" s="1"/>
      <c r="TEK1" s="1"/>
      <c r="TEN1" s="1"/>
      <c r="TEQ1" s="1"/>
      <c r="TET1" s="1"/>
      <c r="TEW1" s="1"/>
      <c r="TEZ1" s="1"/>
      <c r="TFC1" s="1"/>
      <c r="TFF1" s="1"/>
      <c r="TFI1" s="1"/>
      <c r="TFL1" s="1"/>
      <c r="TFO1" s="1"/>
      <c r="TFR1" s="1"/>
      <c r="TFU1" s="1"/>
      <c r="TFX1" s="1"/>
      <c r="TGA1" s="1"/>
      <c r="TGD1" s="1"/>
      <c r="TGG1" s="1"/>
      <c r="TGJ1" s="1"/>
      <c r="TGM1" s="1"/>
      <c r="TGP1" s="1"/>
      <c r="TGS1" s="1"/>
      <c r="TGV1" s="1"/>
      <c r="TGY1" s="1"/>
      <c r="THB1" s="1"/>
      <c r="THE1" s="1"/>
      <c r="THH1" s="1"/>
      <c r="THK1" s="1"/>
      <c r="THN1" s="1"/>
      <c r="THQ1" s="1"/>
      <c r="THT1" s="1"/>
      <c r="THW1" s="1"/>
      <c r="THZ1" s="1"/>
      <c r="TIC1" s="1"/>
      <c r="TIF1" s="1"/>
      <c r="TII1" s="1"/>
      <c r="TIL1" s="1"/>
      <c r="TIO1" s="1"/>
      <c r="TIR1" s="1"/>
      <c r="TIU1" s="1"/>
      <c r="TIX1" s="1"/>
      <c r="TJA1" s="1"/>
      <c r="TJD1" s="1"/>
      <c r="TJG1" s="1"/>
      <c r="TJJ1" s="1"/>
      <c r="TJM1" s="1"/>
      <c r="TJP1" s="1"/>
      <c r="TJS1" s="1"/>
      <c r="TJV1" s="1"/>
      <c r="TJY1" s="1"/>
      <c r="TKB1" s="1"/>
      <c r="TKE1" s="1"/>
      <c r="TKH1" s="1"/>
      <c r="TKK1" s="1"/>
      <c r="TKN1" s="1"/>
      <c r="TKQ1" s="1"/>
      <c r="TKT1" s="1"/>
      <c r="TKW1" s="1"/>
      <c r="TKZ1" s="1"/>
      <c r="TLC1" s="1"/>
      <c r="TLF1" s="1"/>
      <c r="TLI1" s="1"/>
      <c r="TLL1" s="1"/>
      <c r="TLO1" s="1"/>
      <c r="TLR1" s="1"/>
      <c r="TLU1" s="1"/>
      <c r="TLX1" s="1"/>
      <c r="TMA1" s="1"/>
      <c r="TMD1" s="1"/>
      <c r="TMG1" s="1"/>
      <c r="TMJ1" s="1"/>
      <c r="TMM1" s="1"/>
      <c r="TMP1" s="1"/>
      <c r="TMS1" s="1"/>
      <c r="TMV1" s="1"/>
      <c r="TMY1" s="1"/>
      <c r="TNB1" s="1"/>
      <c r="TNE1" s="1"/>
      <c r="TNH1" s="1"/>
      <c r="TNK1" s="1"/>
      <c r="TNN1" s="1"/>
      <c r="TNQ1" s="1"/>
      <c r="TNT1" s="1"/>
      <c r="TNW1" s="1"/>
      <c r="TNZ1" s="1"/>
      <c r="TOC1" s="1"/>
      <c r="TOF1" s="1"/>
      <c r="TOI1" s="1"/>
      <c r="TOL1" s="1"/>
      <c r="TOO1" s="1"/>
      <c r="TOR1" s="1"/>
      <c r="TOU1" s="1"/>
      <c r="TOX1" s="1"/>
      <c r="TPA1" s="1"/>
      <c r="TPD1" s="1"/>
      <c r="TPG1" s="1"/>
      <c r="TPJ1" s="1"/>
      <c r="TPM1" s="1"/>
      <c r="TPP1" s="1"/>
      <c r="TPS1" s="1"/>
      <c r="TPV1" s="1"/>
      <c r="TPY1" s="1"/>
      <c r="TQB1" s="1"/>
      <c r="TQE1" s="1"/>
      <c r="TQH1" s="1"/>
      <c r="TQK1" s="1"/>
      <c r="TQN1" s="1"/>
      <c r="TQQ1" s="1"/>
      <c r="TQT1" s="1"/>
      <c r="TQW1" s="1"/>
      <c r="TQZ1" s="1"/>
      <c r="TRC1" s="1"/>
      <c r="TRF1" s="1"/>
      <c r="TRI1" s="1"/>
      <c r="TRL1" s="1"/>
      <c r="TRO1" s="1"/>
      <c r="TRR1" s="1"/>
      <c r="TRU1" s="1"/>
      <c r="TRX1" s="1"/>
      <c r="TSA1" s="1"/>
      <c r="TSD1" s="1"/>
      <c r="TSG1" s="1"/>
      <c r="TSJ1" s="1"/>
      <c r="TSM1" s="1"/>
      <c r="TSP1" s="1"/>
      <c r="TSS1" s="1"/>
      <c r="TSV1" s="1"/>
      <c r="TSY1" s="1"/>
      <c r="TTB1" s="1"/>
      <c r="TTE1" s="1"/>
      <c r="TTH1" s="1"/>
      <c r="TTK1" s="1"/>
      <c r="TTN1" s="1"/>
      <c r="TTQ1" s="1"/>
      <c r="TTT1" s="1"/>
      <c r="TTW1" s="1"/>
      <c r="TTZ1" s="1"/>
      <c r="TUC1" s="1"/>
      <c r="TUF1" s="1"/>
      <c r="TUI1" s="1"/>
      <c r="TUL1" s="1"/>
      <c r="TUO1" s="1"/>
      <c r="TUR1" s="1"/>
      <c r="TUU1" s="1"/>
      <c r="TUX1" s="1"/>
      <c r="TVA1" s="1"/>
      <c r="TVD1" s="1"/>
      <c r="TVG1" s="1"/>
      <c r="TVJ1" s="1"/>
      <c r="TVM1" s="1"/>
      <c r="TVP1" s="1"/>
      <c r="TVS1" s="1"/>
      <c r="TVV1" s="1"/>
      <c r="TVY1" s="1"/>
      <c r="TWB1" s="1"/>
      <c r="TWE1" s="1"/>
      <c r="TWH1" s="1"/>
      <c r="TWK1" s="1"/>
      <c r="TWN1" s="1"/>
      <c r="TWQ1" s="1"/>
      <c r="TWT1" s="1"/>
      <c r="TWW1" s="1"/>
      <c r="TWZ1" s="1"/>
      <c r="TXC1" s="1"/>
      <c r="TXF1" s="1"/>
      <c r="TXI1" s="1"/>
      <c r="TXL1" s="1"/>
      <c r="TXO1" s="1"/>
      <c r="TXR1" s="1"/>
      <c r="TXU1" s="1"/>
      <c r="TXX1" s="1"/>
      <c r="TYA1" s="1"/>
      <c r="TYD1" s="1"/>
      <c r="TYG1" s="1"/>
      <c r="TYJ1" s="1"/>
      <c r="TYM1" s="1"/>
      <c r="TYP1" s="1"/>
      <c r="TYS1" s="1"/>
      <c r="TYV1" s="1"/>
      <c r="TYY1" s="1"/>
      <c r="TZB1" s="1"/>
      <c r="TZE1" s="1"/>
      <c r="TZH1" s="1"/>
      <c r="TZK1" s="1"/>
      <c r="TZN1" s="1"/>
      <c r="TZQ1" s="1"/>
      <c r="TZT1" s="1"/>
      <c r="TZW1" s="1"/>
      <c r="TZZ1" s="1"/>
      <c r="UAC1" s="1"/>
      <c r="UAF1" s="1"/>
      <c r="UAI1" s="1"/>
      <c r="UAL1" s="1"/>
      <c r="UAO1" s="1"/>
      <c r="UAR1" s="1"/>
      <c r="UAU1" s="1"/>
      <c r="UAX1" s="1"/>
      <c r="UBA1" s="1"/>
      <c r="UBD1" s="1"/>
      <c r="UBG1" s="1"/>
      <c r="UBJ1" s="1"/>
      <c r="UBM1" s="1"/>
      <c r="UBP1" s="1"/>
      <c r="UBS1" s="1"/>
      <c r="UBV1" s="1"/>
      <c r="UBY1" s="1"/>
      <c r="UCB1" s="1"/>
      <c r="UCE1" s="1"/>
      <c r="UCH1" s="1"/>
      <c r="UCK1" s="1"/>
      <c r="UCN1" s="1"/>
      <c r="UCQ1" s="1"/>
      <c r="UCT1" s="1"/>
      <c r="UCW1" s="1"/>
      <c r="UCZ1" s="1"/>
      <c r="UDC1" s="1"/>
      <c r="UDF1" s="1"/>
      <c r="UDI1" s="1"/>
      <c r="UDL1" s="1"/>
      <c r="UDO1" s="1"/>
      <c r="UDR1" s="1"/>
      <c r="UDU1" s="1"/>
      <c r="UDX1" s="1"/>
      <c r="UEA1" s="1"/>
      <c r="UED1" s="1"/>
      <c r="UEG1" s="1"/>
      <c r="UEJ1" s="1"/>
      <c r="UEM1" s="1"/>
      <c r="UEP1" s="1"/>
      <c r="UES1" s="1"/>
      <c r="UEV1" s="1"/>
      <c r="UEY1" s="1"/>
      <c r="UFB1" s="1"/>
      <c r="UFE1" s="1"/>
      <c r="UFH1" s="1"/>
      <c r="UFK1" s="1"/>
      <c r="UFN1" s="1"/>
      <c r="UFQ1" s="1"/>
      <c r="UFT1" s="1"/>
      <c r="UFW1" s="1"/>
      <c r="UFZ1" s="1"/>
      <c r="UGC1" s="1"/>
      <c r="UGF1" s="1"/>
      <c r="UGI1" s="1"/>
      <c r="UGL1" s="1"/>
      <c r="UGO1" s="1"/>
      <c r="UGR1" s="1"/>
      <c r="UGU1" s="1"/>
      <c r="UGX1" s="1"/>
      <c r="UHA1" s="1"/>
      <c r="UHD1" s="1"/>
      <c r="UHG1" s="1"/>
      <c r="UHJ1" s="1"/>
      <c r="UHM1" s="1"/>
      <c r="UHP1" s="1"/>
      <c r="UHS1" s="1"/>
      <c r="UHV1" s="1"/>
      <c r="UHY1" s="1"/>
      <c r="UIB1" s="1"/>
      <c r="UIE1" s="1"/>
      <c r="UIH1" s="1"/>
      <c r="UIK1" s="1"/>
      <c r="UIN1" s="1"/>
      <c r="UIQ1" s="1"/>
      <c r="UIT1" s="1"/>
      <c r="UIW1" s="1"/>
      <c r="UIZ1" s="1"/>
      <c r="UJC1" s="1"/>
      <c r="UJF1" s="1"/>
      <c r="UJI1" s="1"/>
      <c r="UJL1" s="1"/>
      <c r="UJO1" s="1"/>
      <c r="UJR1" s="1"/>
      <c r="UJU1" s="1"/>
      <c r="UJX1" s="1"/>
      <c r="UKA1" s="1"/>
      <c r="UKD1" s="1"/>
      <c r="UKG1" s="1"/>
      <c r="UKJ1" s="1"/>
      <c r="UKM1" s="1"/>
      <c r="UKP1" s="1"/>
      <c r="UKS1" s="1"/>
      <c r="UKV1" s="1"/>
      <c r="UKY1" s="1"/>
      <c r="ULB1" s="1"/>
      <c r="ULE1" s="1"/>
      <c r="ULH1" s="1"/>
      <c r="ULK1" s="1"/>
      <c r="ULN1" s="1"/>
      <c r="ULQ1" s="1"/>
      <c r="ULT1" s="1"/>
      <c r="ULW1" s="1"/>
      <c r="ULZ1" s="1"/>
      <c r="UMC1" s="1"/>
      <c r="UMF1" s="1"/>
      <c r="UMI1" s="1"/>
      <c r="UML1" s="1"/>
      <c r="UMO1" s="1"/>
      <c r="UMR1" s="1"/>
      <c r="UMU1" s="1"/>
      <c r="UMX1" s="1"/>
      <c r="UNA1" s="1"/>
      <c r="UND1" s="1"/>
      <c r="UNG1" s="1"/>
      <c r="UNJ1" s="1"/>
      <c r="UNM1" s="1"/>
      <c r="UNP1" s="1"/>
      <c r="UNS1" s="1"/>
      <c r="UNV1" s="1"/>
      <c r="UNY1" s="1"/>
      <c r="UOB1" s="1"/>
      <c r="UOE1" s="1"/>
      <c r="UOH1" s="1"/>
      <c r="UOK1" s="1"/>
      <c r="UON1" s="1"/>
      <c r="UOQ1" s="1"/>
      <c r="UOT1" s="1"/>
      <c r="UOW1" s="1"/>
      <c r="UOZ1" s="1"/>
      <c r="UPC1" s="1"/>
      <c r="UPF1" s="1"/>
      <c r="UPI1" s="1"/>
      <c r="UPL1" s="1"/>
      <c r="UPO1" s="1"/>
      <c r="UPR1" s="1"/>
      <c r="UPU1" s="1"/>
      <c r="UPX1" s="1"/>
      <c r="UQA1" s="1"/>
      <c r="UQD1" s="1"/>
      <c r="UQG1" s="1"/>
      <c r="UQJ1" s="1"/>
      <c r="UQM1" s="1"/>
      <c r="UQP1" s="1"/>
      <c r="UQS1" s="1"/>
      <c r="UQV1" s="1"/>
      <c r="UQY1" s="1"/>
      <c r="URB1" s="1"/>
      <c r="URE1" s="1"/>
      <c r="URH1" s="1"/>
      <c r="URK1" s="1"/>
      <c r="URN1" s="1"/>
      <c r="URQ1" s="1"/>
      <c r="URT1" s="1"/>
      <c r="URW1" s="1"/>
      <c r="URZ1" s="1"/>
      <c r="USC1" s="1"/>
      <c r="USF1" s="1"/>
      <c r="USI1" s="1"/>
      <c r="USL1" s="1"/>
      <c r="USO1" s="1"/>
      <c r="USR1" s="1"/>
      <c r="USU1" s="1"/>
      <c r="USX1" s="1"/>
      <c r="UTA1" s="1"/>
      <c r="UTD1" s="1"/>
      <c r="UTG1" s="1"/>
      <c r="UTJ1" s="1"/>
      <c r="UTM1" s="1"/>
      <c r="UTP1" s="1"/>
      <c r="UTS1" s="1"/>
      <c r="UTV1" s="1"/>
      <c r="UTY1" s="1"/>
      <c r="UUB1" s="1"/>
      <c r="UUE1" s="1"/>
      <c r="UUH1" s="1"/>
      <c r="UUK1" s="1"/>
      <c r="UUN1" s="1"/>
      <c r="UUQ1" s="1"/>
      <c r="UUT1" s="1"/>
      <c r="UUW1" s="1"/>
      <c r="UUZ1" s="1"/>
      <c r="UVC1" s="1"/>
      <c r="UVF1" s="1"/>
      <c r="UVI1" s="1"/>
      <c r="UVL1" s="1"/>
      <c r="UVO1" s="1"/>
      <c r="UVR1" s="1"/>
      <c r="UVU1" s="1"/>
      <c r="UVX1" s="1"/>
      <c r="UWA1" s="1"/>
      <c r="UWD1" s="1"/>
      <c r="UWG1" s="1"/>
      <c r="UWJ1" s="1"/>
      <c r="UWM1" s="1"/>
      <c r="UWP1" s="1"/>
      <c r="UWS1" s="1"/>
      <c r="UWV1" s="1"/>
      <c r="UWY1" s="1"/>
      <c r="UXB1" s="1"/>
      <c r="UXE1" s="1"/>
      <c r="UXH1" s="1"/>
      <c r="UXK1" s="1"/>
      <c r="UXN1" s="1"/>
      <c r="UXQ1" s="1"/>
      <c r="UXT1" s="1"/>
      <c r="UXW1" s="1"/>
      <c r="UXZ1" s="1"/>
      <c r="UYC1" s="1"/>
      <c r="UYF1" s="1"/>
      <c r="UYI1" s="1"/>
      <c r="UYL1" s="1"/>
      <c r="UYO1" s="1"/>
      <c r="UYR1" s="1"/>
      <c r="UYU1" s="1"/>
      <c r="UYX1" s="1"/>
      <c r="UZA1" s="1"/>
      <c r="UZD1" s="1"/>
      <c r="UZG1" s="1"/>
      <c r="UZJ1" s="1"/>
      <c r="UZM1" s="1"/>
      <c r="UZP1" s="1"/>
      <c r="UZS1" s="1"/>
      <c r="UZV1" s="1"/>
      <c r="UZY1" s="1"/>
      <c r="VAB1" s="1"/>
      <c r="VAE1" s="1"/>
      <c r="VAH1" s="1"/>
      <c r="VAK1" s="1"/>
      <c r="VAN1" s="1"/>
      <c r="VAQ1" s="1"/>
      <c r="VAT1" s="1"/>
      <c r="VAW1" s="1"/>
      <c r="VAZ1" s="1"/>
      <c r="VBC1" s="1"/>
      <c r="VBF1" s="1"/>
      <c r="VBI1" s="1"/>
      <c r="VBL1" s="1"/>
      <c r="VBO1" s="1"/>
      <c r="VBR1" s="1"/>
      <c r="VBU1" s="1"/>
      <c r="VBX1" s="1"/>
      <c r="VCA1" s="1"/>
      <c r="VCD1" s="1"/>
      <c r="VCG1" s="1"/>
      <c r="VCJ1" s="1"/>
      <c r="VCM1" s="1"/>
      <c r="VCP1" s="1"/>
      <c r="VCS1" s="1"/>
      <c r="VCV1" s="1"/>
      <c r="VCY1" s="1"/>
      <c r="VDB1" s="1"/>
      <c r="VDE1" s="1"/>
      <c r="VDH1" s="1"/>
      <c r="VDK1" s="1"/>
      <c r="VDN1" s="1"/>
      <c r="VDQ1" s="1"/>
      <c r="VDT1" s="1"/>
      <c r="VDW1" s="1"/>
      <c r="VDZ1" s="1"/>
      <c r="VEC1" s="1"/>
      <c r="VEF1" s="1"/>
      <c r="VEI1" s="1"/>
      <c r="VEL1" s="1"/>
      <c r="VEO1" s="1"/>
      <c r="VER1" s="1"/>
      <c r="VEU1" s="1"/>
      <c r="VEX1" s="1"/>
      <c r="VFA1" s="1"/>
      <c r="VFD1" s="1"/>
      <c r="VFG1" s="1"/>
      <c r="VFJ1" s="1"/>
      <c r="VFM1" s="1"/>
      <c r="VFP1" s="1"/>
      <c r="VFS1" s="1"/>
      <c r="VFV1" s="1"/>
      <c r="VFY1" s="1"/>
      <c r="VGB1" s="1"/>
      <c r="VGE1" s="1"/>
      <c r="VGH1" s="1"/>
      <c r="VGK1" s="1"/>
      <c r="VGN1" s="1"/>
      <c r="VGQ1" s="1"/>
      <c r="VGT1" s="1"/>
      <c r="VGW1" s="1"/>
      <c r="VGZ1" s="1"/>
      <c r="VHC1" s="1"/>
      <c r="VHF1" s="1"/>
      <c r="VHI1" s="1"/>
      <c r="VHL1" s="1"/>
      <c r="VHO1" s="1"/>
      <c r="VHR1" s="1"/>
      <c r="VHU1" s="1"/>
      <c r="VHX1" s="1"/>
      <c r="VIA1" s="1"/>
      <c r="VID1" s="1"/>
      <c r="VIG1" s="1"/>
      <c r="VIJ1" s="1"/>
      <c r="VIM1" s="1"/>
      <c r="VIP1" s="1"/>
      <c r="VIS1" s="1"/>
      <c r="VIV1" s="1"/>
      <c r="VIY1" s="1"/>
      <c r="VJB1" s="1"/>
      <c r="VJE1" s="1"/>
      <c r="VJH1" s="1"/>
      <c r="VJK1" s="1"/>
      <c r="VJN1" s="1"/>
      <c r="VJQ1" s="1"/>
      <c r="VJT1" s="1"/>
      <c r="VJW1" s="1"/>
      <c r="VJZ1" s="1"/>
      <c r="VKC1" s="1"/>
      <c r="VKF1" s="1"/>
      <c r="VKI1" s="1"/>
      <c r="VKL1" s="1"/>
      <c r="VKO1" s="1"/>
      <c r="VKR1" s="1"/>
      <c r="VKU1" s="1"/>
      <c r="VKX1" s="1"/>
      <c r="VLA1" s="1"/>
      <c r="VLD1" s="1"/>
      <c r="VLG1" s="1"/>
      <c r="VLJ1" s="1"/>
      <c r="VLM1" s="1"/>
      <c r="VLP1" s="1"/>
      <c r="VLS1" s="1"/>
      <c r="VLV1" s="1"/>
      <c r="VLY1" s="1"/>
      <c r="VMB1" s="1"/>
      <c r="VME1" s="1"/>
      <c r="VMH1" s="1"/>
      <c r="VMK1" s="1"/>
      <c r="VMN1" s="1"/>
      <c r="VMQ1" s="1"/>
      <c r="VMT1" s="1"/>
      <c r="VMW1" s="1"/>
      <c r="VMZ1" s="1"/>
      <c r="VNC1" s="1"/>
      <c r="VNF1" s="1"/>
      <c r="VNI1" s="1"/>
      <c r="VNL1" s="1"/>
      <c r="VNO1" s="1"/>
      <c r="VNR1" s="1"/>
      <c r="VNU1" s="1"/>
      <c r="VNX1" s="1"/>
      <c r="VOA1" s="1"/>
      <c r="VOD1" s="1"/>
      <c r="VOG1" s="1"/>
      <c r="VOJ1" s="1"/>
      <c r="VOM1" s="1"/>
      <c r="VOP1" s="1"/>
      <c r="VOS1" s="1"/>
      <c r="VOV1" s="1"/>
      <c r="VOY1" s="1"/>
      <c r="VPB1" s="1"/>
      <c r="VPE1" s="1"/>
      <c r="VPH1" s="1"/>
      <c r="VPK1" s="1"/>
      <c r="VPN1" s="1"/>
      <c r="VPQ1" s="1"/>
      <c r="VPT1" s="1"/>
      <c r="VPW1" s="1"/>
      <c r="VPZ1" s="1"/>
      <c r="VQC1" s="1"/>
      <c r="VQF1" s="1"/>
      <c r="VQI1" s="1"/>
      <c r="VQL1" s="1"/>
      <c r="VQO1" s="1"/>
      <c r="VQR1" s="1"/>
      <c r="VQU1" s="1"/>
      <c r="VQX1" s="1"/>
      <c r="VRA1" s="1"/>
      <c r="VRD1" s="1"/>
      <c r="VRG1" s="1"/>
      <c r="VRJ1" s="1"/>
      <c r="VRM1" s="1"/>
      <c r="VRP1" s="1"/>
      <c r="VRS1" s="1"/>
      <c r="VRV1" s="1"/>
      <c r="VRY1" s="1"/>
      <c r="VSB1" s="1"/>
      <c r="VSE1" s="1"/>
      <c r="VSH1" s="1"/>
      <c r="VSK1" s="1"/>
      <c r="VSN1" s="1"/>
      <c r="VSQ1" s="1"/>
      <c r="VST1" s="1"/>
      <c r="VSW1" s="1"/>
      <c r="VSZ1" s="1"/>
      <c r="VTC1" s="1"/>
      <c r="VTF1" s="1"/>
      <c r="VTI1" s="1"/>
      <c r="VTL1" s="1"/>
      <c r="VTO1" s="1"/>
      <c r="VTR1" s="1"/>
      <c r="VTU1" s="1"/>
      <c r="VTX1" s="1"/>
      <c r="VUA1" s="1"/>
      <c r="VUD1" s="1"/>
      <c r="VUG1" s="1"/>
      <c r="VUJ1" s="1"/>
      <c r="VUM1" s="1"/>
      <c r="VUP1" s="1"/>
      <c r="VUS1" s="1"/>
      <c r="VUV1" s="1"/>
      <c r="VUY1" s="1"/>
      <c r="VVB1" s="1"/>
      <c r="VVE1" s="1"/>
      <c r="VVH1" s="1"/>
      <c r="VVK1" s="1"/>
      <c r="VVN1" s="1"/>
      <c r="VVQ1" s="1"/>
      <c r="VVT1" s="1"/>
      <c r="VVW1" s="1"/>
      <c r="VVZ1" s="1"/>
      <c r="VWC1" s="1"/>
      <c r="VWF1" s="1"/>
      <c r="VWI1" s="1"/>
      <c r="VWL1" s="1"/>
      <c r="VWO1" s="1"/>
      <c r="VWR1" s="1"/>
      <c r="VWU1" s="1"/>
      <c r="VWX1" s="1"/>
      <c r="VXA1" s="1"/>
      <c r="VXD1" s="1"/>
      <c r="VXG1" s="1"/>
      <c r="VXJ1" s="1"/>
      <c r="VXM1" s="1"/>
      <c r="VXP1" s="1"/>
      <c r="VXS1" s="1"/>
      <c r="VXV1" s="1"/>
      <c r="VXY1" s="1"/>
      <c r="VYB1" s="1"/>
      <c r="VYE1" s="1"/>
      <c r="VYH1" s="1"/>
      <c r="VYK1" s="1"/>
      <c r="VYN1" s="1"/>
      <c r="VYQ1" s="1"/>
      <c r="VYT1" s="1"/>
      <c r="VYW1" s="1"/>
      <c r="VYZ1" s="1"/>
      <c r="VZC1" s="1"/>
      <c r="VZF1" s="1"/>
      <c r="VZI1" s="1"/>
      <c r="VZL1" s="1"/>
      <c r="VZO1" s="1"/>
      <c r="VZR1" s="1"/>
      <c r="VZU1" s="1"/>
      <c r="VZX1" s="1"/>
      <c r="WAA1" s="1"/>
      <c r="WAD1" s="1"/>
      <c r="WAG1" s="1"/>
      <c r="WAJ1" s="1"/>
      <c r="WAM1" s="1"/>
      <c r="WAP1" s="1"/>
      <c r="WAS1" s="1"/>
      <c r="WAV1" s="1"/>
      <c r="WAY1" s="1"/>
      <c r="WBB1" s="1"/>
      <c r="WBE1" s="1"/>
      <c r="WBH1" s="1"/>
      <c r="WBK1" s="1"/>
      <c r="WBN1" s="1"/>
      <c r="WBQ1" s="1"/>
      <c r="WBT1" s="1"/>
      <c r="WBW1" s="1"/>
      <c r="WBZ1" s="1"/>
      <c r="WCC1" s="1"/>
      <c r="WCF1" s="1"/>
      <c r="WCI1" s="1"/>
      <c r="WCL1" s="1"/>
      <c r="WCO1" s="1"/>
      <c r="WCR1" s="1"/>
      <c r="WCU1" s="1"/>
      <c r="WCX1" s="1"/>
      <c r="WDA1" s="1"/>
      <c r="WDD1" s="1"/>
      <c r="WDG1" s="1"/>
      <c r="WDJ1" s="1"/>
      <c r="WDM1" s="1"/>
      <c r="WDP1" s="1"/>
      <c r="WDS1" s="1"/>
      <c r="WDV1" s="1"/>
      <c r="WDY1" s="1"/>
      <c r="WEB1" s="1"/>
      <c r="WEE1" s="1"/>
      <c r="WEH1" s="1"/>
      <c r="WEK1" s="1"/>
      <c r="WEN1" s="1"/>
      <c r="WEQ1" s="1"/>
      <c r="WET1" s="1"/>
      <c r="WEW1" s="1"/>
      <c r="WEZ1" s="1"/>
      <c r="WFC1" s="1"/>
      <c r="WFF1" s="1"/>
      <c r="WFI1" s="1"/>
      <c r="WFL1" s="1"/>
      <c r="WFO1" s="1"/>
      <c r="WFR1" s="1"/>
      <c r="WFU1" s="1"/>
      <c r="WFX1" s="1"/>
      <c r="WGA1" s="1"/>
      <c r="WGD1" s="1"/>
      <c r="WGG1" s="1"/>
      <c r="WGJ1" s="1"/>
      <c r="WGM1" s="1"/>
      <c r="WGP1" s="1"/>
      <c r="WGS1" s="1"/>
      <c r="WGV1" s="1"/>
      <c r="WGY1" s="1"/>
      <c r="WHB1" s="1"/>
      <c r="WHE1" s="1"/>
      <c r="WHH1" s="1"/>
      <c r="WHK1" s="1"/>
      <c r="WHN1" s="1"/>
      <c r="WHQ1" s="1"/>
      <c r="WHT1" s="1"/>
      <c r="WHW1" s="1"/>
      <c r="WHZ1" s="1"/>
      <c r="WIC1" s="1"/>
      <c r="WIF1" s="1"/>
      <c r="WII1" s="1"/>
      <c r="WIL1" s="1"/>
      <c r="WIO1" s="1"/>
      <c r="WIR1" s="1"/>
      <c r="WIU1" s="1"/>
      <c r="WIX1" s="1"/>
      <c r="WJA1" s="1"/>
      <c r="WJD1" s="1"/>
      <c r="WJG1" s="1"/>
      <c r="WJJ1" s="1"/>
      <c r="WJM1" s="1"/>
      <c r="WJP1" s="1"/>
      <c r="WJS1" s="1"/>
      <c r="WJV1" s="1"/>
      <c r="WJY1" s="1"/>
      <c r="WKB1" s="1"/>
      <c r="WKE1" s="1"/>
      <c r="WKH1" s="1"/>
      <c r="WKK1" s="1"/>
      <c r="WKN1" s="1"/>
      <c r="WKQ1" s="1"/>
      <c r="WKT1" s="1"/>
      <c r="WKW1" s="1"/>
      <c r="WKZ1" s="1"/>
      <c r="WLC1" s="1"/>
      <c r="WLF1" s="1"/>
      <c r="WLI1" s="1"/>
      <c r="WLL1" s="1"/>
      <c r="WLO1" s="1"/>
      <c r="WLR1" s="1"/>
      <c r="WLU1" s="1"/>
      <c r="WLX1" s="1"/>
      <c r="WMA1" s="1"/>
      <c r="WMD1" s="1"/>
      <c r="WMG1" s="1"/>
      <c r="WMJ1" s="1"/>
      <c r="WMM1" s="1"/>
      <c r="WMP1" s="1"/>
      <c r="WMS1" s="1"/>
      <c r="WMV1" s="1"/>
      <c r="WMY1" s="1"/>
      <c r="WNB1" s="1"/>
      <c r="WNE1" s="1"/>
      <c r="WNH1" s="1"/>
      <c r="WNK1" s="1"/>
      <c r="WNN1" s="1"/>
      <c r="WNQ1" s="1"/>
      <c r="WNT1" s="1"/>
      <c r="WNW1" s="1"/>
      <c r="WNZ1" s="1"/>
      <c r="WOC1" s="1"/>
      <c r="WOF1" s="1"/>
      <c r="WOI1" s="1"/>
      <c r="WOL1" s="1"/>
      <c r="WOO1" s="1"/>
      <c r="WOR1" s="1"/>
      <c r="WOU1" s="1"/>
      <c r="WOX1" s="1"/>
      <c r="WPA1" s="1"/>
      <c r="WPD1" s="1"/>
      <c r="WPG1" s="1"/>
      <c r="WPJ1" s="1"/>
      <c r="WPM1" s="1"/>
      <c r="WPP1" s="1"/>
      <c r="WPS1" s="1"/>
      <c r="WPV1" s="1"/>
      <c r="WPY1" s="1"/>
      <c r="WQB1" s="1"/>
      <c r="WQE1" s="1"/>
      <c r="WQH1" s="1"/>
      <c r="WQK1" s="1"/>
      <c r="WQN1" s="1"/>
      <c r="WQQ1" s="1"/>
      <c r="WQT1" s="1"/>
      <c r="WQW1" s="1"/>
      <c r="WQZ1" s="1"/>
      <c r="WRC1" s="1"/>
      <c r="WRF1" s="1"/>
      <c r="WRI1" s="1"/>
      <c r="WRL1" s="1"/>
      <c r="WRO1" s="1"/>
      <c r="WRR1" s="1"/>
      <c r="WRU1" s="1"/>
      <c r="WRX1" s="1"/>
      <c r="WSA1" s="1"/>
      <c r="WSD1" s="1"/>
      <c r="WSG1" s="1"/>
      <c r="WSJ1" s="1"/>
      <c r="WSM1" s="1"/>
      <c r="WSP1" s="1"/>
      <c r="WSS1" s="1"/>
      <c r="WSV1" s="1"/>
      <c r="WSY1" s="1"/>
      <c r="WTB1" s="1"/>
      <c r="WTE1" s="1"/>
      <c r="WTH1" s="1"/>
      <c r="WTK1" s="1"/>
      <c r="WTN1" s="1"/>
      <c r="WTQ1" s="1"/>
      <c r="WTT1" s="1"/>
      <c r="WTW1" s="1"/>
      <c r="WTZ1" s="1"/>
      <c r="WUC1" s="1"/>
      <c r="WUF1" s="1"/>
      <c r="WUI1" s="1"/>
      <c r="WUL1" s="1"/>
      <c r="WUO1" s="1"/>
      <c r="WUR1" s="1"/>
      <c r="WUU1" s="1"/>
      <c r="WUX1" s="1"/>
      <c r="WVA1" s="1"/>
      <c r="WVD1" s="1"/>
      <c r="WVG1" s="1"/>
      <c r="WVJ1" s="1"/>
      <c r="WVM1" s="1"/>
      <c r="WVP1" s="1"/>
      <c r="WVS1" s="1"/>
      <c r="WVV1" s="1"/>
      <c r="WVY1" s="1"/>
      <c r="WWB1" s="1"/>
      <c r="WWE1" s="1"/>
      <c r="WWH1" s="1"/>
      <c r="WWK1" s="1"/>
      <c r="WWN1" s="1"/>
      <c r="WWQ1" s="1"/>
      <c r="WWT1" s="1"/>
      <c r="WWW1" s="1"/>
      <c r="WWZ1" s="1"/>
      <c r="WXC1" s="1"/>
      <c r="WXF1" s="1"/>
      <c r="WXI1" s="1"/>
      <c r="WXL1" s="1"/>
      <c r="WXO1" s="1"/>
      <c r="WXR1" s="1"/>
      <c r="WXU1" s="1"/>
      <c r="WXX1" s="1"/>
      <c r="WYA1" s="1"/>
      <c r="WYD1" s="1"/>
      <c r="WYG1" s="1"/>
      <c r="WYJ1" s="1"/>
      <c r="WYM1" s="1"/>
      <c r="WYP1" s="1"/>
      <c r="WYS1" s="1"/>
      <c r="WYV1" s="1"/>
      <c r="WYY1" s="1"/>
      <c r="WZB1" s="1"/>
      <c r="WZE1" s="1"/>
      <c r="WZH1" s="1"/>
      <c r="WZK1" s="1"/>
      <c r="WZN1" s="1"/>
      <c r="WZQ1" s="1"/>
      <c r="WZT1" s="1"/>
      <c r="WZW1" s="1"/>
      <c r="WZZ1" s="1"/>
      <c r="XAC1" s="1"/>
      <c r="XAF1" s="1"/>
      <c r="XAI1" s="1"/>
      <c r="XAL1" s="1"/>
      <c r="XAO1" s="1"/>
      <c r="XAR1" s="1"/>
      <c r="XAU1" s="1"/>
      <c r="XAX1" s="1"/>
      <c r="XBA1" s="1"/>
      <c r="XBD1" s="1"/>
      <c r="XBG1" s="1"/>
      <c r="XBJ1" s="1"/>
      <c r="XBM1" s="1"/>
      <c r="XBP1" s="1"/>
      <c r="XBS1" s="1"/>
      <c r="XBV1" s="1"/>
      <c r="XBY1" s="1"/>
      <c r="XCB1" s="1"/>
      <c r="XCE1" s="1"/>
      <c r="XCH1" s="1"/>
      <c r="XCK1" s="1"/>
      <c r="XCN1" s="1"/>
      <c r="XCQ1" s="1"/>
      <c r="XCT1" s="1"/>
      <c r="XCW1" s="1"/>
      <c r="XCZ1" s="1"/>
      <c r="XDC1" s="1"/>
      <c r="XDF1" s="1"/>
      <c r="XDI1" s="1"/>
      <c r="XDL1" s="1"/>
      <c r="XDO1" s="1"/>
      <c r="XDR1" s="1"/>
      <c r="XDU1" s="1"/>
      <c r="XDX1" s="1"/>
      <c r="XEA1" s="1"/>
      <c r="XED1" s="1"/>
      <c r="XEG1" s="1"/>
      <c r="XEJ1" s="1"/>
      <c r="XEM1" s="1"/>
      <c r="XEP1" s="1"/>
      <c r="XES1" s="1"/>
      <c r="XEV1" s="1"/>
      <c r="XEY1" s="1"/>
    </row>
    <row r="2" spans="1:1022 1025:2048 2051:3071 3074:4094 4097:5120 5123:6143 6146:7166 7169:8192 8195:9215 9218:10238 10241:11264 11267:12287 12290:13310 13313:14336 14339:15359 15362:16379" ht="30" customHeight="1">
      <c r="A2" t="s">
        <v>0</v>
      </c>
      <c r="B2" s="3">
        <v>10.4</v>
      </c>
      <c r="C2" s="1" t="s">
        <v>13</v>
      </c>
      <c r="E2" s="1"/>
      <c r="H2" s="1"/>
      <c r="K2" s="1"/>
      <c r="N2" s="1"/>
      <c r="Q2" s="1"/>
      <c r="T2" s="1"/>
      <c r="W2" s="1"/>
      <c r="Z2" s="1"/>
      <c r="AC2" s="1"/>
      <c r="AF2" s="1"/>
      <c r="AI2" s="1"/>
      <c r="AL2" s="1"/>
      <c r="AO2" s="1"/>
      <c r="AR2" s="1"/>
      <c r="AU2" s="1"/>
      <c r="AX2" s="1"/>
      <c r="BA2" s="1"/>
      <c r="BD2" s="1"/>
      <c r="BG2" s="1"/>
      <c r="BJ2" s="1"/>
      <c r="BM2" s="1"/>
      <c r="BP2" s="1"/>
      <c r="BS2" s="1"/>
      <c r="BV2" s="1"/>
      <c r="BY2" s="1"/>
      <c r="CB2" s="1"/>
      <c r="CE2" s="1"/>
      <c r="CH2" s="1"/>
      <c r="CK2" s="1"/>
      <c r="CN2" s="1"/>
      <c r="CQ2" s="1"/>
      <c r="CT2" s="1"/>
      <c r="CW2" s="1"/>
      <c r="CZ2" s="1"/>
      <c r="DC2" s="1"/>
      <c r="DF2" s="1"/>
      <c r="DI2" s="1"/>
      <c r="DL2" s="1"/>
      <c r="DO2" s="1"/>
      <c r="DR2" s="1"/>
      <c r="DU2" s="1"/>
      <c r="DX2" s="1"/>
      <c r="EA2" s="1"/>
      <c r="ED2" s="1"/>
      <c r="EG2" s="1"/>
      <c r="EJ2" s="1"/>
      <c r="EM2" s="1"/>
      <c r="EP2" s="1"/>
      <c r="ES2" s="1"/>
      <c r="EV2" s="1"/>
      <c r="EY2" s="1"/>
      <c r="FB2" s="1"/>
      <c r="FE2" s="1"/>
      <c r="FH2" s="1"/>
      <c r="FK2" s="1"/>
      <c r="FN2" s="1"/>
      <c r="FQ2" s="1"/>
      <c r="FT2" s="1"/>
      <c r="FW2" s="1"/>
      <c r="FZ2" s="1"/>
      <c r="GC2" s="1"/>
      <c r="GF2" s="1"/>
      <c r="GI2" s="1"/>
      <c r="GL2" s="1"/>
      <c r="GO2" s="1"/>
      <c r="GR2" s="1"/>
      <c r="GU2" s="1"/>
      <c r="GX2" s="1"/>
      <c r="HA2" s="1"/>
      <c r="HD2" s="1"/>
      <c r="HG2" s="1"/>
      <c r="HJ2" s="1"/>
      <c r="HM2" s="1"/>
      <c r="HP2" s="1"/>
      <c r="HS2" s="1"/>
      <c r="HV2" s="1"/>
      <c r="HY2" s="1"/>
      <c r="IB2" s="1"/>
      <c r="IE2" s="1"/>
      <c r="IH2" s="1"/>
      <c r="IK2" s="1"/>
      <c r="IN2" s="1"/>
      <c r="IQ2" s="1"/>
      <c r="IT2" s="1"/>
      <c r="IW2" s="1"/>
      <c r="IZ2" s="1"/>
      <c r="JC2" s="1"/>
      <c r="JF2" s="1"/>
      <c r="JI2" s="1"/>
      <c r="JL2" s="1"/>
      <c r="JO2" s="1"/>
      <c r="JR2" s="1"/>
      <c r="JU2" s="1"/>
      <c r="JX2" s="1"/>
      <c r="KA2" s="1"/>
      <c r="KD2" s="1"/>
      <c r="KG2" s="1"/>
      <c r="KJ2" s="1"/>
      <c r="KM2" s="1"/>
      <c r="KP2" s="1"/>
      <c r="KS2" s="1"/>
      <c r="KV2" s="1"/>
      <c r="KY2" s="1"/>
      <c r="LB2" s="1"/>
      <c r="LE2" s="1"/>
      <c r="LH2" s="1"/>
      <c r="LK2" s="1"/>
      <c r="LN2" s="1"/>
      <c r="LQ2" s="1"/>
      <c r="LT2" s="1"/>
      <c r="LW2" s="1"/>
      <c r="LZ2" s="1"/>
      <c r="MC2" s="1"/>
      <c r="MF2" s="1"/>
      <c r="MI2" s="1"/>
      <c r="ML2" s="1"/>
      <c r="MO2" s="1"/>
      <c r="MR2" s="1"/>
      <c r="MU2" s="1"/>
      <c r="MX2" s="1"/>
      <c r="NA2" s="1"/>
      <c r="ND2" s="1"/>
      <c r="NG2" s="1"/>
      <c r="NJ2" s="1"/>
      <c r="NM2" s="1"/>
      <c r="NP2" s="1"/>
      <c r="NS2" s="1"/>
      <c r="NV2" s="1"/>
      <c r="NY2" s="1"/>
      <c r="OB2" s="1"/>
      <c r="OE2" s="1"/>
      <c r="OH2" s="1"/>
      <c r="OK2" s="1"/>
      <c r="ON2" s="1"/>
      <c r="OQ2" s="1"/>
      <c r="OT2" s="1"/>
      <c r="OW2" s="1"/>
      <c r="OZ2" s="1"/>
      <c r="PC2" s="1"/>
      <c r="PF2" s="1"/>
      <c r="PI2" s="1"/>
      <c r="PL2" s="1"/>
      <c r="PO2" s="1"/>
      <c r="PR2" s="1"/>
      <c r="PU2" s="1"/>
      <c r="PX2" s="1"/>
      <c r="QA2" s="1"/>
      <c r="QD2" s="1"/>
      <c r="QG2" s="1"/>
      <c r="QJ2" s="1"/>
      <c r="QM2" s="1"/>
      <c r="QP2" s="1"/>
      <c r="QS2" s="1"/>
      <c r="QV2" s="1"/>
      <c r="QY2" s="1"/>
      <c r="RB2" s="1"/>
      <c r="RE2" s="1"/>
      <c r="RH2" s="1"/>
      <c r="RK2" s="1"/>
      <c r="RN2" s="1"/>
      <c r="RQ2" s="1"/>
      <c r="RT2" s="1"/>
      <c r="RW2" s="1"/>
      <c r="RZ2" s="1"/>
      <c r="SC2" s="1"/>
      <c r="SF2" s="1"/>
      <c r="SI2" s="1"/>
      <c r="SL2" s="1"/>
      <c r="SO2" s="1"/>
      <c r="SR2" s="1"/>
      <c r="SU2" s="1"/>
      <c r="SX2" s="1"/>
      <c r="TA2" s="1"/>
      <c r="TD2" s="1"/>
      <c r="TG2" s="1"/>
      <c r="TJ2" s="1"/>
      <c r="TM2" s="1"/>
      <c r="TP2" s="1"/>
      <c r="TS2" s="1"/>
      <c r="TV2" s="1"/>
      <c r="TY2" s="1"/>
      <c r="UB2" s="1"/>
      <c r="UE2" s="1"/>
      <c r="UH2" s="1"/>
      <c r="UK2" s="1"/>
      <c r="UN2" s="1"/>
      <c r="UQ2" s="1"/>
      <c r="UT2" s="1"/>
      <c r="UW2" s="1"/>
      <c r="UZ2" s="1"/>
      <c r="VC2" s="1"/>
      <c r="VF2" s="1"/>
      <c r="VI2" s="1"/>
      <c r="VL2" s="1"/>
      <c r="VO2" s="1"/>
      <c r="VR2" s="1"/>
      <c r="VU2" s="1"/>
      <c r="VX2" s="1"/>
      <c r="WA2" s="1"/>
      <c r="WD2" s="1"/>
      <c r="WG2" s="1"/>
      <c r="WJ2" s="1"/>
      <c r="WM2" s="1"/>
      <c r="WP2" s="1"/>
      <c r="WS2" s="1"/>
      <c r="WV2" s="1"/>
      <c r="WY2" s="1"/>
      <c r="XB2" s="1"/>
      <c r="XE2" s="1"/>
      <c r="XH2" s="1"/>
      <c r="XK2" s="1"/>
      <c r="XN2" s="1"/>
      <c r="XQ2" s="1"/>
      <c r="XT2" s="1"/>
      <c r="XW2" s="1"/>
      <c r="XZ2" s="1"/>
      <c r="YC2" s="1"/>
      <c r="YF2" s="1"/>
      <c r="YI2" s="1"/>
      <c r="YL2" s="1"/>
      <c r="YO2" s="1"/>
      <c r="YR2" s="1"/>
      <c r="YU2" s="1"/>
      <c r="YX2" s="1"/>
      <c r="ZA2" s="1"/>
      <c r="ZD2" s="1"/>
      <c r="ZG2" s="1"/>
      <c r="ZJ2" s="1"/>
      <c r="ZM2" s="1"/>
      <c r="ZP2" s="1"/>
      <c r="ZS2" s="1"/>
      <c r="ZV2" s="1"/>
      <c r="ZY2" s="1"/>
      <c r="AAB2" s="1"/>
      <c r="AAE2" s="1"/>
      <c r="AAH2" s="1"/>
      <c r="AAK2" s="1"/>
      <c r="AAN2" s="1"/>
      <c r="AAQ2" s="1"/>
      <c r="AAT2" s="1"/>
      <c r="AAW2" s="1"/>
      <c r="AAZ2" s="1"/>
      <c r="ABC2" s="1"/>
      <c r="ABF2" s="1"/>
      <c r="ABI2" s="1"/>
      <c r="ABL2" s="1"/>
      <c r="ABO2" s="1"/>
      <c r="ABR2" s="1"/>
      <c r="ABU2" s="1"/>
      <c r="ABX2" s="1"/>
      <c r="ACA2" s="1"/>
      <c r="ACD2" s="1"/>
      <c r="ACG2" s="1"/>
      <c r="ACJ2" s="1"/>
      <c r="ACM2" s="1"/>
      <c r="ACP2" s="1"/>
      <c r="ACS2" s="1"/>
      <c r="ACV2" s="1"/>
      <c r="ACY2" s="1"/>
      <c r="ADB2" s="1"/>
      <c r="ADE2" s="1"/>
      <c r="ADH2" s="1"/>
      <c r="ADK2" s="1"/>
      <c r="ADN2" s="1"/>
      <c r="ADQ2" s="1"/>
      <c r="ADT2" s="1"/>
      <c r="ADW2" s="1"/>
      <c r="ADZ2" s="1"/>
      <c r="AEC2" s="1"/>
      <c r="AEF2" s="1"/>
      <c r="AEI2" s="1"/>
      <c r="AEL2" s="1"/>
      <c r="AEO2" s="1"/>
      <c r="AER2" s="1"/>
      <c r="AEU2" s="1"/>
      <c r="AEX2" s="1"/>
      <c r="AFA2" s="1"/>
      <c r="AFD2" s="1"/>
      <c r="AFG2" s="1"/>
      <c r="AFJ2" s="1"/>
      <c r="AFM2" s="1"/>
      <c r="AFP2" s="1"/>
      <c r="AFS2" s="1"/>
      <c r="AFV2" s="1"/>
      <c r="AFY2" s="1"/>
      <c r="AGB2" s="1"/>
      <c r="AGE2" s="1"/>
      <c r="AGH2" s="1"/>
      <c r="AGK2" s="1"/>
      <c r="AGN2" s="1"/>
      <c r="AGQ2" s="1"/>
      <c r="AGT2" s="1"/>
      <c r="AGW2" s="1"/>
      <c r="AGZ2" s="1"/>
      <c r="AHC2" s="1"/>
      <c r="AHF2" s="1"/>
      <c r="AHI2" s="1"/>
      <c r="AHL2" s="1"/>
      <c r="AHO2" s="1"/>
      <c r="AHR2" s="1"/>
      <c r="AHU2" s="1"/>
      <c r="AHX2" s="1"/>
      <c r="AIA2" s="1"/>
      <c r="AID2" s="1"/>
      <c r="AIG2" s="1"/>
      <c r="AIJ2" s="1"/>
      <c r="AIM2" s="1"/>
      <c r="AIP2" s="1"/>
      <c r="AIS2" s="1"/>
      <c r="AIV2" s="1"/>
      <c r="AIY2" s="1"/>
      <c r="AJB2" s="1"/>
      <c r="AJE2" s="1"/>
      <c r="AJH2" s="1"/>
      <c r="AJK2" s="1"/>
      <c r="AJN2" s="1"/>
      <c r="AJQ2" s="1"/>
      <c r="AJT2" s="1"/>
      <c r="AJW2" s="1"/>
      <c r="AJZ2" s="1"/>
      <c r="AKC2" s="1"/>
      <c r="AKF2" s="1"/>
      <c r="AKI2" s="1"/>
      <c r="AKL2" s="1"/>
      <c r="AKO2" s="1"/>
      <c r="AKR2" s="1"/>
      <c r="AKU2" s="1"/>
      <c r="AKX2" s="1"/>
      <c r="ALA2" s="1"/>
      <c r="ALD2" s="1"/>
      <c r="ALG2" s="1"/>
      <c r="ALJ2" s="1"/>
      <c r="ALM2" s="1"/>
      <c r="ALP2" s="1"/>
      <c r="ALS2" s="1"/>
      <c r="ALV2" s="1"/>
      <c r="ALY2" s="1"/>
      <c r="AMB2" s="1"/>
      <c r="AME2" s="1"/>
      <c r="AMH2" s="1"/>
      <c r="AMK2" s="1"/>
      <c r="AMN2" s="1"/>
      <c r="AMQ2" s="1"/>
      <c r="AMT2" s="1"/>
      <c r="AMW2" s="1"/>
      <c r="AMZ2" s="1"/>
      <c r="ANC2" s="1"/>
      <c r="ANF2" s="1"/>
      <c r="ANI2" s="1"/>
      <c r="ANL2" s="1"/>
      <c r="ANO2" s="1"/>
      <c r="ANR2" s="1"/>
      <c r="ANU2" s="1"/>
      <c r="ANX2" s="1"/>
      <c r="AOA2" s="1"/>
      <c r="AOD2" s="1"/>
      <c r="AOG2" s="1"/>
      <c r="AOJ2" s="1"/>
      <c r="AOM2" s="1"/>
      <c r="AOP2" s="1"/>
      <c r="AOS2" s="1"/>
      <c r="AOV2" s="1"/>
      <c r="AOY2" s="1"/>
      <c r="APB2" s="1"/>
      <c r="APE2" s="1"/>
      <c r="APH2" s="1"/>
      <c r="APK2" s="1"/>
      <c r="APN2" s="1"/>
      <c r="APQ2" s="1"/>
      <c r="APT2" s="1"/>
      <c r="APW2" s="1"/>
      <c r="APZ2" s="1"/>
      <c r="AQC2" s="1"/>
      <c r="AQF2" s="1"/>
      <c r="AQI2" s="1"/>
      <c r="AQL2" s="1"/>
      <c r="AQO2" s="1"/>
      <c r="AQR2" s="1"/>
      <c r="AQU2" s="1"/>
      <c r="AQX2" s="1"/>
      <c r="ARA2" s="1"/>
      <c r="ARD2" s="1"/>
      <c r="ARG2" s="1"/>
      <c r="ARJ2" s="1"/>
      <c r="ARM2" s="1"/>
      <c r="ARP2" s="1"/>
      <c r="ARS2" s="1"/>
      <c r="ARV2" s="1"/>
      <c r="ARY2" s="1"/>
      <c r="ASB2" s="1"/>
      <c r="ASE2" s="1"/>
      <c r="ASH2" s="1"/>
      <c r="ASK2" s="1"/>
      <c r="ASN2" s="1"/>
      <c r="ASQ2" s="1"/>
      <c r="AST2" s="1"/>
      <c r="ASW2" s="1"/>
      <c r="ASZ2" s="1"/>
      <c r="ATC2" s="1"/>
      <c r="ATF2" s="1"/>
      <c r="ATI2" s="1"/>
      <c r="ATL2" s="1"/>
      <c r="ATO2" s="1"/>
      <c r="ATR2" s="1"/>
      <c r="ATU2" s="1"/>
      <c r="ATX2" s="1"/>
      <c r="AUA2" s="1"/>
      <c r="AUD2" s="1"/>
      <c r="AUG2" s="1"/>
      <c r="AUJ2" s="1"/>
      <c r="AUM2" s="1"/>
      <c r="AUP2" s="1"/>
      <c r="AUS2" s="1"/>
      <c r="AUV2" s="1"/>
      <c r="AUY2" s="1"/>
      <c r="AVB2" s="1"/>
      <c r="AVE2" s="1"/>
      <c r="AVH2" s="1"/>
      <c r="AVK2" s="1"/>
      <c r="AVN2" s="1"/>
      <c r="AVQ2" s="1"/>
      <c r="AVT2" s="1"/>
      <c r="AVW2" s="1"/>
      <c r="AVZ2" s="1"/>
      <c r="AWC2" s="1"/>
      <c r="AWF2" s="1"/>
      <c r="AWI2" s="1"/>
      <c r="AWL2" s="1"/>
      <c r="AWO2" s="1"/>
      <c r="AWR2" s="1"/>
      <c r="AWU2" s="1"/>
      <c r="AWX2" s="1"/>
      <c r="AXA2" s="1"/>
      <c r="AXD2" s="1"/>
      <c r="AXG2" s="1"/>
      <c r="AXJ2" s="1"/>
      <c r="AXM2" s="1"/>
      <c r="AXP2" s="1"/>
      <c r="AXS2" s="1"/>
      <c r="AXV2" s="1"/>
      <c r="AXY2" s="1"/>
      <c r="AYB2" s="1"/>
      <c r="AYE2" s="1"/>
      <c r="AYH2" s="1"/>
      <c r="AYK2" s="1"/>
      <c r="AYN2" s="1"/>
      <c r="AYQ2" s="1"/>
      <c r="AYT2" s="1"/>
      <c r="AYW2" s="1"/>
      <c r="AYZ2" s="1"/>
      <c r="AZC2" s="1"/>
      <c r="AZF2" s="1"/>
      <c r="AZI2" s="1"/>
      <c r="AZL2" s="1"/>
      <c r="AZO2" s="1"/>
      <c r="AZR2" s="1"/>
      <c r="AZU2" s="1"/>
      <c r="AZX2" s="1"/>
      <c r="BAA2" s="1"/>
      <c r="BAD2" s="1"/>
      <c r="BAG2" s="1"/>
      <c r="BAJ2" s="1"/>
      <c r="BAM2" s="1"/>
      <c r="BAP2" s="1"/>
      <c r="BAS2" s="1"/>
      <c r="BAV2" s="1"/>
      <c r="BAY2" s="1"/>
      <c r="BBB2" s="1"/>
      <c r="BBE2" s="1"/>
      <c r="BBH2" s="1"/>
      <c r="BBK2" s="1"/>
      <c r="BBN2" s="1"/>
      <c r="BBQ2" s="1"/>
      <c r="BBT2" s="1"/>
      <c r="BBW2" s="1"/>
      <c r="BBZ2" s="1"/>
      <c r="BCC2" s="1"/>
      <c r="BCF2" s="1"/>
      <c r="BCI2" s="1"/>
      <c r="BCL2" s="1"/>
      <c r="BCO2" s="1"/>
      <c r="BCR2" s="1"/>
      <c r="BCU2" s="1"/>
      <c r="BCX2" s="1"/>
      <c r="BDA2" s="1"/>
      <c r="BDD2" s="1"/>
      <c r="BDG2" s="1"/>
      <c r="BDJ2" s="1"/>
      <c r="BDM2" s="1"/>
      <c r="BDP2" s="1"/>
      <c r="BDS2" s="1"/>
      <c r="BDV2" s="1"/>
      <c r="BDY2" s="1"/>
      <c r="BEB2" s="1"/>
      <c r="BEE2" s="1"/>
      <c r="BEH2" s="1"/>
      <c r="BEK2" s="1"/>
      <c r="BEN2" s="1"/>
      <c r="BEQ2" s="1"/>
      <c r="BET2" s="1"/>
      <c r="BEW2" s="1"/>
      <c r="BEZ2" s="1"/>
      <c r="BFC2" s="1"/>
      <c r="BFF2" s="1"/>
      <c r="BFI2" s="1"/>
      <c r="BFL2" s="1"/>
      <c r="BFO2" s="1"/>
      <c r="BFR2" s="1"/>
      <c r="BFU2" s="1"/>
      <c r="BFX2" s="1"/>
      <c r="BGA2" s="1"/>
      <c r="BGD2" s="1"/>
      <c r="BGG2" s="1"/>
      <c r="BGJ2" s="1"/>
      <c r="BGM2" s="1"/>
      <c r="BGP2" s="1"/>
      <c r="BGS2" s="1"/>
      <c r="BGV2" s="1"/>
      <c r="BGY2" s="1"/>
      <c r="BHB2" s="1"/>
      <c r="BHE2" s="1"/>
      <c r="BHH2" s="1"/>
      <c r="BHK2" s="1"/>
      <c r="BHN2" s="1"/>
      <c r="BHQ2" s="1"/>
      <c r="BHT2" s="1"/>
      <c r="BHW2" s="1"/>
      <c r="BHZ2" s="1"/>
      <c r="BIC2" s="1"/>
      <c r="BIF2" s="1"/>
      <c r="BII2" s="1"/>
      <c r="BIL2" s="1"/>
      <c r="BIO2" s="1"/>
      <c r="BIR2" s="1"/>
      <c r="BIU2" s="1"/>
      <c r="BIX2" s="1"/>
      <c r="BJA2" s="1"/>
      <c r="BJD2" s="1"/>
      <c r="BJG2" s="1"/>
      <c r="BJJ2" s="1"/>
      <c r="BJM2" s="1"/>
      <c r="BJP2" s="1"/>
      <c r="BJS2" s="1"/>
      <c r="BJV2" s="1"/>
      <c r="BJY2" s="1"/>
      <c r="BKB2" s="1"/>
      <c r="BKE2" s="1"/>
      <c r="BKH2" s="1"/>
      <c r="BKK2" s="1"/>
      <c r="BKN2" s="1"/>
      <c r="BKQ2" s="1"/>
      <c r="BKT2" s="1"/>
      <c r="BKW2" s="1"/>
      <c r="BKZ2" s="1"/>
      <c r="BLC2" s="1"/>
      <c r="BLF2" s="1"/>
      <c r="BLI2" s="1"/>
      <c r="BLL2" s="1"/>
      <c r="BLO2" s="1"/>
      <c r="BLR2" s="1"/>
      <c r="BLU2" s="1"/>
      <c r="BLX2" s="1"/>
      <c r="BMA2" s="1"/>
      <c r="BMD2" s="1"/>
      <c r="BMG2" s="1"/>
      <c r="BMJ2" s="1"/>
      <c r="BMM2" s="1"/>
      <c r="BMP2" s="1"/>
      <c r="BMS2" s="1"/>
      <c r="BMV2" s="1"/>
      <c r="BMY2" s="1"/>
      <c r="BNB2" s="1"/>
      <c r="BNE2" s="1"/>
      <c r="BNH2" s="1"/>
      <c r="BNK2" s="1"/>
      <c r="BNN2" s="1"/>
      <c r="BNQ2" s="1"/>
      <c r="BNT2" s="1"/>
      <c r="BNW2" s="1"/>
      <c r="BNZ2" s="1"/>
      <c r="BOC2" s="1"/>
      <c r="BOF2" s="1"/>
      <c r="BOI2" s="1"/>
      <c r="BOL2" s="1"/>
      <c r="BOO2" s="1"/>
      <c r="BOR2" s="1"/>
      <c r="BOU2" s="1"/>
      <c r="BOX2" s="1"/>
      <c r="BPA2" s="1"/>
      <c r="BPD2" s="1"/>
      <c r="BPG2" s="1"/>
      <c r="BPJ2" s="1"/>
      <c r="BPM2" s="1"/>
      <c r="BPP2" s="1"/>
      <c r="BPS2" s="1"/>
      <c r="BPV2" s="1"/>
      <c r="BPY2" s="1"/>
      <c r="BQB2" s="1"/>
      <c r="BQE2" s="1"/>
      <c r="BQH2" s="1"/>
      <c r="BQK2" s="1"/>
      <c r="BQN2" s="1"/>
      <c r="BQQ2" s="1"/>
      <c r="BQT2" s="1"/>
      <c r="BQW2" s="1"/>
      <c r="BQZ2" s="1"/>
      <c r="BRC2" s="1"/>
      <c r="BRF2" s="1"/>
      <c r="BRI2" s="1"/>
      <c r="BRL2" s="1"/>
      <c r="BRO2" s="1"/>
      <c r="BRR2" s="1"/>
      <c r="BRU2" s="1"/>
      <c r="BRX2" s="1"/>
      <c r="BSA2" s="1"/>
      <c r="BSD2" s="1"/>
      <c r="BSG2" s="1"/>
      <c r="BSJ2" s="1"/>
      <c r="BSM2" s="1"/>
      <c r="BSP2" s="1"/>
      <c r="BSS2" s="1"/>
      <c r="BSV2" s="1"/>
      <c r="BSY2" s="1"/>
      <c r="BTB2" s="1"/>
      <c r="BTE2" s="1"/>
      <c r="BTH2" s="1"/>
      <c r="BTK2" s="1"/>
      <c r="BTN2" s="1"/>
      <c r="BTQ2" s="1"/>
      <c r="BTT2" s="1"/>
      <c r="BTW2" s="1"/>
      <c r="BTZ2" s="1"/>
      <c r="BUC2" s="1"/>
      <c r="BUF2" s="1"/>
      <c r="BUI2" s="1"/>
      <c r="BUL2" s="1"/>
      <c r="BUO2" s="1"/>
      <c r="BUR2" s="1"/>
      <c r="BUU2" s="1"/>
      <c r="BUX2" s="1"/>
      <c r="BVA2" s="1"/>
      <c r="BVD2" s="1"/>
      <c r="BVG2" s="1"/>
      <c r="BVJ2" s="1"/>
      <c r="BVM2" s="1"/>
      <c r="BVP2" s="1"/>
      <c r="BVS2" s="1"/>
      <c r="BVV2" s="1"/>
      <c r="BVY2" s="1"/>
      <c r="BWB2" s="1"/>
      <c r="BWE2" s="1"/>
      <c r="BWH2" s="1"/>
      <c r="BWK2" s="1"/>
      <c r="BWN2" s="1"/>
      <c r="BWQ2" s="1"/>
      <c r="BWT2" s="1"/>
      <c r="BWW2" s="1"/>
      <c r="BWZ2" s="1"/>
      <c r="BXC2" s="1"/>
      <c r="BXF2" s="1"/>
      <c r="BXI2" s="1"/>
      <c r="BXL2" s="1"/>
      <c r="BXO2" s="1"/>
      <c r="BXR2" s="1"/>
      <c r="BXU2" s="1"/>
      <c r="BXX2" s="1"/>
      <c r="BYA2" s="1"/>
      <c r="BYD2" s="1"/>
      <c r="BYG2" s="1"/>
      <c r="BYJ2" s="1"/>
      <c r="BYM2" s="1"/>
      <c r="BYP2" s="1"/>
      <c r="BYS2" s="1"/>
      <c r="BYV2" s="1"/>
      <c r="BYY2" s="1"/>
      <c r="BZB2" s="1"/>
      <c r="BZE2" s="1"/>
      <c r="BZH2" s="1"/>
      <c r="BZK2" s="1"/>
      <c r="BZN2" s="1"/>
      <c r="BZQ2" s="1"/>
      <c r="BZT2" s="1"/>
      <c r="BZW2" s="1"/>
      <c r="BZZ2" s="1"/>
      <c r="CAC2" s="1"/>
      <c r="CAF2" s="1"/>
      <c r="CAI2" s="1"/>
      <c r="CAL2" s="1"/>
      <c r="CAO2" s="1"/>
      <c r="CAR2" s="1"/>
      <c r="CAU2" s="1"/>
      <c r="CAX2" s="1"/>
      <c r="CBA2" s="1"/>
      <c r="CBD2" s="1"/>
      <c r="CBG2" s="1"/>
      <c r="CBJ2" s="1"/>
      <c r="CBM2" s="1"/>
      <c r="CBP2" s="1"/>
      <c r="CBS2" s="1"/>
      <c r="CBV2" s="1"/>
      <c r="CBY2" s="1"/>
      <c r="CCB2" s="1"/>
      <c r="CCE2" s="1"/>
      <c r="CCH2" s="1"/>
      <c r="CCK2" s="1"/>
      <c r="CCN2" s="1"/>
      <c r="CCQ2" s="1"/>
      <c r="CCT2" s="1"/>
      <c r="CCW2" s="1"/>
      <c r="CCZ2" s="1"/>
      <c r="CDC2" s="1"/>
      <c r="CDF2" s="1"/>
      <c r="CDI2" s="1"/>
      <c r="CDL2" s="1"/>
      <c r="CDO2" s="1"/>
      <c r="CDR2" s="1"/>
      <c r="CDU2" s="1"/>
      <c r="CDX2" s="1"/>
      <c r="CEA2" s="1"/>
      <c r="CED2" s="1"/>
      <c r="CEG2" s="1"/>
      <c r="CEJ2" s="1"/>
      <c r="CEM2" s="1"/>
      <c r="CEP2" s="1"/>
      <c r="CES2" s="1"/>
      <c r="CEV2" s="1"/>
      <c r="CEY2" s="1"/>
      <c r="CFB2" s="1"/>
      <c r="CFE2" s="1"/>
      <c r="CFH2" s="1"/>
      <c r="CFK2" s="1"/>
      <c r="CFN2" s="1"/>
      <c r="CFQ2" s="1"/>
      <c r="CFT2" s="1"/>
      <c r="CFW2" s="1"/>
      <c r="CFZ2" s="1"/>
      <c r="CGC2" s="1"/>
      <c r="CGF2" s="1"/>
      <c r="CGI2" s="1"/>
      <c r="CGL2" s="1"/>
      <c r="CGO2" s="1"/>
      <c r="CGR2" s="1"/>
      <c r="CGU2" s="1"/>
      <c r="CGX2" s="1"/>
      <c r="CHA2" s="1"/>
      <c r="CHD2" s="1"/>
      <c r="CHG2" s="1"/>
      <c r="CHJ2" s="1"/>
      <c r="CHM2" s="1"/>
      <c r="CHP2" s="1"/>
      <c r="CHS2" s="1"/>
      <c r="CHV2" s="1"/>
      <c r="CHY2" s="1"/>
      <c r="CIB2" s="1"/>
      <c r="CIE2" s="1"/>
      <c r="CIH2" s="1"/>
      <c r="CIK2" s="1"/>
      <c r="CIN2" s="1"/>
      <c r="CIQ2" s="1"/>
      <c r="CIT2" s="1"/>
      <c r="CIW2" s="1"/>
      <c r="CIZ2" s="1"/>
      <c r="CJC2" s="1"/>
      <c r="CJF2" s="1"/>
      <c r="CJI2" s="1"/>
      <c r="CJL2" s="1"/>
      <c r="CJO2" s="1"/>
      <c r="CJR2" s="1"/>
      <c r="CJU2" s="1"/>
      <c r="CJX2" s="1"/>
      <c r="CKA2" s="1"/>
      <c r="CKD2" s="1"/>
      <c r="CKG2" s="1"/>
      <c r="CKJ2" s="1"/>
      <c r="CKM2" s="1"/>
      <c r="CKP2" s="1"/>
      <c r="CKS2" s="1"/>
      <c r="CKV2" s="1"/>
      <c r="CKY2" s="1"/>
      <c r="CLB2" s="1"/>
      <c r="CLE2" s="1"/>
      <c r="CLH2" s="1"/>
      <c r="CLK2" s="1"/>
      <c r="CLN2" s="1"/>
      <c r="CLQ2" s="1"/>
      <c r="CLT2" s="1"/>
      <c r="CLW2" s="1"/>
      <c r="CLZ2" s="1"/>
      <c r="CMC2" s="1"/>
      <c r="CMF2" s="1"/>
      <c r="CMI2" s="1"/>
      <c r="CML2" s="1"/>
      <c r="CMO2" s="1"/>
      <c r="CMR2" s="1"/>
      <c r="CMU2" s="1"/>
      <c r="CMX2" s="1"/>
      <c r="CNA2" s="1"/>
      <c r="CND2" s="1"/>
      <c r="CNG2" s="1"/>
      <c r="CNJ2" s="1"/>
      <c r="CNM2" s="1"/>
      <c r="CNP2" s="1"/>
      <c r="CNS2" s="1"/>
      <c r="CNV2" s="1"/>
      <c r="CNY2" s="1"/>
      <c r="COB2" s="1"/>
      <c r="COE2" s="1"/>
      <c r="COH2" s="1"/>
      <c r="COK2" s="1"/>
      <c r="CON2" s="1"/>
      <c r="COQ2" s="1"/>
      <c r="COT2" s="1"/>
      <c r="COW2" s="1"/>
      <c r="COZ2" s="1"/>
      <c r="CPC2" s="1"/>
      <c r="CPF2" s="1"/>
      <c r="CPI2" s="1"/>
      <c r="CPL2" s="1"/>
      <c r="CPO2" s="1"/>
      <c r="CPR2" s="1"/>
      <c r="CPU2" s="1"/>
      <c r="CPX2" s="1"/>
      <c r="CQA2" s="1"/>
      <c r="CQD2" s="1"/>
      <c r="CQG2" s="1"/>
      <c r="CQJ2" s="1"/>
      <c r="CQM2" s="1"/>
      <c r="CQP2" s="1"/>
      <c r="CQS2" s="1"/>
      <c r="CQV2" s="1"/>
      <c r="CQY2" s="1"/>
      <c r="CRB2" s="1"/>
      <c r="CRE2" s="1"/>
      <c r="CRH2" s="1"/>
      <c r="CRK2" s="1"/>
      <c r="CRN2" s="1"/>
      <c r="CRQ2" s="1"/>
      <c r="CRT2" s="1"/>
      <c r="CRW2" s="1"/>
      <c r="CRZ2" s="1"/>
      <c r="CSC2" s="1"/>
      <c r="CSF2" s="1"/>
      <c r="CSI2" s="1"/>
      <c r="CSL2" s="1"/>
      <c r="CSO2" s="1"/>
      <c r="CSR2" s="1"/>
      <c r="CSU2" s="1"/>
      <c r="CSX2" s="1"/>
      <c r="CTA2" s="1"/>
      <c r="CTD2" s="1"/>
      <c r="CTG2" s="1"/>
      <c r="CTJ2" s="1"/>
      <c r="CTM2" s="1"/>
      <c r="CTP2" s="1"/>
      <c r="CTS2" s="1"/>
      <c r="CTV2" s="1"/>
      <c r="CTY2" s="1"/>
      <c r="CUB2" s="1"/>
      <c r="CUE2" s="1"/>
      <c r="CUH2" s="1"/>
      <c r="CUK2" s="1"/>
      <c r="CUN2" s="1"/>
      <c r="CUQ2" s="1"/>
      <c r="CUT2" s="1"/>
      <c r="CUW2" s="1"/>
      <c r="CUZ2" s="1"/>
      <c r="CVC2" s="1"/>
      <c r="CVF2" s="1"/>
      <c r="CVI2" s="1"/>
      <c r="CVL2" s="1"/>
      <c r="CVO2" s="1"/>
      <c r="CVR2" s="1"/>
      <c r="CVU2" s="1"/>
      <c r="CVX2" s="1"/>
      <c r="CWA2" s="1"/>
      <c r="CWD2" s="1"/>
      <c r="CWG2" s="1"/>
      <c r="CWJ2" s="1"/>
      <c r="CWM2" s="1"/>
      <c r="CWP2" s="1"/>
      <c r="CWS2" s="1"/>
      <c r="CWV2" s="1"/>
      <c r="CWY2" s="1"/>
      <c r="CXB2" s="1"/>
      <c r="CXE2" s="1"/>
      <c r="CXH2" s="1"/>
      <c r="CXK2" s="1"/>
      <c r="CXN2" s="1"/>
      <c r="CXQ2" s="1"/>
      <c r="CXT2" s="1"/>
      <c r="CXW2" s="1"/>
      <c r="CXZ2" s="1"/>
      <c r="CYC2" s="1"/>
      <c r="CYF2" s="1"/>
      <c r="CYI2" s="1"/>
      <c r="CYL2" s="1"/>
      <c r="CYO2" s="1"/>
      <c r="CYR2" s="1"/>
      <c r="CYU2" s="1"/>
      <c r="CYX2" s="1"/>
      <c r="CZA2" s="1"/>
      <c r="CZD2" s="1"/>
      <c r="CZG2" s="1"/>
      <c r="CZJ2" s="1"/>
      <c r="CZM2" s="1"/>
      <c r="CZP2" s="1"/>
      <c r="CZS2" s="1"/>
      <c r="CZV2" s="1"/>
      <c r="CZY2" s="1"/>
      <c r="DAB2" s="1"/>
      <c r="DAE2" s="1"/>
      <c r="DAH2" s="1"/>
      <c r="DAK2" s="1"/>
      <c r="DAN2" s="1"/>
      <c r="DAQ2" s="1"/>
      <c r="DAT2" s="1"/>
      <c r="DAW2" s="1"/>
      <c r="DAZ2" s="1"/>
      <c r="DBC2" s="1"/>
      <c r="DBF2" s="1"/>
      <c r="DBI2" s="1"/>
      <c r="DBL2" s="1"/>
      <c r="DBO2" s="1"/>
      <c r="DBR2" s="1"/>
      <c r="DBU2" s="1"/>
      <c r="DBX2" s="1"/>
      <c r="DCA2" s="1"/>
      <c r="DCD2" s="1"/>
      <c r="DCG2" s="1"/>
      <c r="DCJ2" s="1"/>
      <c r="DCM2" s="1"/>
      <c r="DCP2" s="1"/>
      <c r="DCS2" s="1"/>
      <c r="DCV2" s="1"/>
      <c r="DCY2" s="1"/>
      <c r="DDB2" s="1"/>
      <c r="DDE2" s="1"/>
      <c r="DDH2" s="1"/>
      <c r="DDK2" s="1"/>
      <c r="DDN2" s="1"/>
      <c r="DDQ2" s="1"/>
      <c r="DDT2" s="1"/>
      <c r="DDW2" s="1"/>
      <c r="DDZ2" s="1"/>
      <c r="DEC2" s="1"/>
      <c r="DEF2" s="1"/>
      <c r="DEI2" s="1"/>
      <c r="DEL2" s="1"/>
      <c r="DEO2" s="1"/>
      <c r="DER2" s="1"/>
      <c r="DEU2" s="1"/>
      <c r="DEX2" s="1"/>
      <c r="DFA2" s="1"/>
      <c r="DFD2" s="1"/>
      <c r="DFG2" s="1"/>
      <c r="DFJ2" s="1"/>
      <c r="DFM2" s="1"/>
      <c r="DFP2" s="1"/>
      <c r="DFS2" s="1"/>
      <c r="DFV2" s="1"/>
      <c r="DFY2" s="1"/>
      <c r="DGB2" s="1"/>
      <c r="DGE2" s="1"/>
      <c r="DGH2" s="1"/>
      <c r="DGK2" s="1"/>
      <c r="DGN2" s="1"/>
      <c r="DGQ2" s="1"/>
      <c r="DGT2" s="1"/>
      <c r="DGW2" s="1"/>
      <c r="DGZ2" s="1"/>
      <c r="DHC2" s="1"/>
      <c r="DHF2" s="1"/>
      <c r="DHI2" s="1"/>
      <c r="DHL2" s="1"/>
      <c r="DHO2" s="1"/>
      <c r="DHR2" s="1"/>
      <c r="DHU2" s="1"/>
      <c r="DHX2" s="1"/>
      <c r="DIA2" s="1"/>
      <c r="DID2" s="1"/>
      <c r="DIG2" s="1"/>
      <c r="DIJ2" s="1"/>
      <c r="DIM2" s="1"/>
      <c r="DIP2" s="1"/>
      <c r="DIS2" s="1"/>
      <c r="DIV2" s="1"/>
      <c r="DIY2" s="1"/>
      <c r="DJB2" s="1"/>
      <c r="DJE2" s="1"/>
      <c r="DJH2" s="1"/>
      <c r="DJK2" s="1"/>
      <c r="DJN2" s="1"/>
      <c r="DJQ2" s="1"/>
      <c r="DJT2" s="1"/>
      <c r="DJW2" s="1"/>
      <c r="DJZ2" s="1"/>
      <c r="DKC2" s="1"/>
      <c r="DKF2" s="1"/>
      <c r="DKI2" s="1"/>
      <c r="DKL2" s="1"/>
      <c r="DKO2" s="1"/>
      <c r="DKR2" s="1"/>
      <c r="DKU2" s="1"/>
      <c r="DKX2" s="1"/>
      <c r="DLA2" s="1"/>
      <c r="DLD2" s="1"/>
      <c r="DLG2" s="1"/>
      <c r="DLJ2" s="1"/>
      <c r="DLM2" s="1"/>
      <c r="DLP2" s="1"/>
      <c r="DLS2" s="1"/>
      <c r="DLV2" s="1"/>
      <c r="DLY2" s="1"/>
      <c r="DMB2" s="1"/>
      <c r="DME2" s="1"/>
      <c r="DMH2" s="1"/>
      <c r="DMK2" s="1"/>
      <c r="DMN2" s="1"/>
      <c r="DMQ2" s="1"/>
      <c r="DMT2" s="1"/>
      <c r="DMW2" s="1"/>
      <c r="DMZ2" s="1"/>
      <c r="DNC2" s="1"/>
      <c r="DNF2" s="1"/>
      <c r="DNI2" s="1"/>
      <c r="DNL2" s="1"/>
      <c r="DNO2" s="1"/>
      <c r="DNR2" s="1"/>
      <c r="DNU2" s="1"/>
      <c r="DNX2" s="1"/>
      <c r="DOA2" s="1"/>
      <c r="DOD2" s="1"/>
      <c r="DOG2" s="1"/>
      <c r="DOJ2" s="1"/>
      <c r="DOM2" s="1"/>
      <c r="DOP2" s="1"/>
      <c r="DOS2" s="1"/>
      <c r="DOV2" s="1"/>
      <c r="DOY2" s="1"/>
      <c r="DPB2" s="1"/>
      <c r="DPE2" s="1"/>
      <c r="DPH2" s="1"/>
      <c r="DPK2" s="1"/>
      <c r="DPN2" s="1"/>
      <c r="DPQ2" s="1"/>
      <c r="DPT2" s="1"/>
      <c r="DPW2" s="1"/>
      <c r="DPZ2" s="1"/>
      <c r="DQC2" s="1"/>
      <c r="DQF2" s="1"/>
      <c r="DQI2" s="1"/>
      <c r="DQL2" s="1"/>
      <c r="DQO2" s="1"/>
      <c r="DQR2" s="1"/>
      <c r="DQU2" s="1"/>
      <c r="DQX2" s="1"/>
      <c r="DRA2" s="1"/>
      <c r="DRD2" s="1"/>
      <c r="DRG2" s="1"/>
      <c r="DRJ2" s="1"/>
      <c r="DRM2" s="1"/>
      <c r="DRP2" s="1"/>
      <c r="DRS2" s="1"/>
      <c r="DRV2" s="1"/>
      <c r="DRY2" s="1"/>
      <c r="DSB2" s="1"/>
      <c r="DSE2" s="1"/>
      <c r="DSH2" s="1"/>
      <c r="DSK2" s="1"/>
      <c r="DSN2" s="1"/>
      <c r="DSQ2" s="1"/>
      <c r="DST2" s="1"/>
      <c r="DSW2" s="1"/>
      <c r="DSZ2" s="1"/>
      <c r="DTC2" s="1"/>
      <c r="DTF2" s="1"/>
      <c r="DTI2" s="1"/>
      <c r="DTL2" s="1"/>
      <c r="DTO2" s="1"/>
      <c r="DTR2" s="1"/>
      <c r="DTU2" s="1"/>
      <c r="DTX2" s="1"/>
      <c r="DUA2" s="1"/>
      <c r="DUD2" s="1"/>
      <c r="DUG2" s="1"/>
      <c r="DUJ2" s="1"/>
      <c r="DUM2" s="1"/>
      <c r="DUP2" s="1"/>
      <c r="DUS2" s="1"/>
      <c r="DUV2" s="1"/>
      <c r="DUY2" s="1"/>
      <c r="DVB2" s="1"/>
      <c r="DVE2" s="1"/>
      <c r="DVH2" s="1"/>
      <c r="DVK2" s="1"/>
      <c r="DVN2" s="1"/>
      <c r="DVQ2" s="1"/>
      <c r="DVT2" s="1"/>
      <c r="DVW2" s="1"/>
      <c r="DVZ2" s="1"/>
      <c r="DWC2" s="1"/>
      <c r="DWF2" s="1"/>
      <c r="DWI2" s="1"/>
      <c r="DWL2" s="1"/>
      <c r="DWO2" s="1"/>
      <c r="DWR2" s="1"/>
      <c r="DWU2" s="1"/>
      <c r="DWX2" s="1"/>
      <c r="DXA2" s="1"/>
      <c r="DXD2" s="1"/>
      <c r="DXG2" s="1"/>
      <c r="DXJ2" s="1"/>
      <c r="DXM2" s="1"/>
      <c r="DXP2" s="1"/>
      <c r="DXS2" s="1"/>
      <c r="DXV2" s="1"/>
      <c r="DXY2" s="1"/>
      <c r="DYB2" s="1"/>
      <c r="DYE2" s="1"/>
      <c r="DYH2" s="1"/>
      <c r="DYK2" s="1"/>
      <c r="DYN2" s="1"/>
      <c r="DYQ2" s="1"/>
      <c r="DYT2" s="1"/>
      <c r="DYW2" s="1"/>
      <c r="DYZ2" s="1"/>
      <c r="DZC2" s="1"/>
      <c r="DZF2" s="1"/>
      <c r="DZI2" s="1"/>
      <c r="DZL2" s="1"/>
      <c r="DZO2" s="1"/>
      <c r="DZR2" s="1"/>
      <c r="DZU2" s="1"/>
      <c r="DZX2" s="1"/>
      <c r="EAA2" s="1"/>
      <c r="EAD2" s="1"/>
      <c r="EAG2" s="1"/>
      <c r="EAJ2" s="1"/>
      <c r="EAM2" s="1"/>
      <c r="EAP2" s="1"/>
      <c r="EAS2" s="1"/>
      <c r="EAV2" s="1"/>
      <c r="EAY2" s="1"/>
      <c r="EBB2" s="1"/>
      <c r="EBE2" s="1"/>
      <c r="EBH2" s="1"/>
      <c r="EBK2" s="1"/>
      <c r="EBN2" s="1"/>
      <c r="EBQ2" s="1"/>
      <c r="EBT2" s="1"/>
      <c r="EBW2" s="1"/>
      <c r="EBZ2" s="1"/>
      <c r="ECC2" s="1"/>
      <c r="ECF2" s="1"/>
      <c r="ECI2" s="1"/>
      <c r="ECL2" s="1"/>
      <c r="ECO2" s="1"/>
      <c r="ECR2" s="1"/>
      <c r="ECU2" s="1"/>
      <c r="ECX2" s="1"/>
      <c r="EDA2" s="1"/>
      <c r="EDD2" s="1"/>
      <c r="EDG2" s="1"/>
      <c r="EDJ2" s="1"/>
      <c r="EDM2" s="1"/>
      <c r="EDP2" s="1"/>
      <c r="EDS2" s="1"/>
      <c r="EDV2" s="1"/>
      <c r="EDY2" s="1"/>
      <c r="EEB2" s="1"/>
      <c r="EEE2" s="1"/>
      <c r="EEH2" s="1"/>
      <c r="EEK2" s="1"/>
      <c r="EEN2" s="1"/>
      <c r="EEQ2" s="1"/>
      <c r="EET2" s="1"/>
      <c r="EEW2" s="1"/>
      <c r="EEZ2" s="1"/>
      <c r="EFC2" s="1"/>
      <c r="EFF2" s="1"/>
      <c r="EFI2" s="1"/>
      <c r="EFL2" s="1"/>
      <c r="EFO2" s="1"/>
      <c r="EFR2" s="1"/>
      <c r="EFU2" s="1"/>
      <c r="EFX2" s="1"/>
      <c r="EGA2" s="1"/>
      <c r="EGD2" s="1"/>
      <c r="EGG2" s="1"/>
      <c r="EGJ2" s="1"/>
      <c r="EGM2" s="1"/>
      <c r="EGP2" s="1"/>
      <c r="EGS2" s="1"/>
      <c r="EGV2" s="1"/>
      <c r="EGY2" s="1"/>
      <c r="EHB2" s="1"/>
      <c r="EHE2" s="1"/>
      <c r="EHH2" s="1"/>
      <c r="EHK2" s="1"/>
      <c r="EHN2" s="1"/>
      <c r="EHQ2" s="1"/>
      <c r="EHT2" s="1"/>
      <c r="EHW2" s="1"/>
      <c r="EHZ2" s="1"/>
      <c r="EIC2" s="1"/>
      <c r="EIF2" s="1"/>
      <c r="EII2" s="1"/>
      <c r="EIL2" s="1"/>
      <c r="EIO2" s="1"/>
      <c r="EIR2" s="1"/>
      <c r="EIU2" s="1"/>
      <c r="EIX2" s="1"/>
      <c r="EJA2" s="1"/>
      <c r="EJD2" s="1"/>
      <c r="EJG2" s="1"/>
      <c r="EJJ2" s="1"/>
      <c r="EJM2" s="1"/>
      <c r="EJP2" s="1"/>
      <c r="EJS2" s="1"/>
      <c r="EJV2" s="1"/>
      <c r="EJY2" s="1"/>
      <c r="EKB2" s="1"/>
      <c r="EKE2" s="1"/>
      <c r="EKH2" s="1"/>
      <c r="EKK2" s="1"/>
      <c r="EKN2" s="1"/>
      <c r="EKQ2" s="1"/>
      <c r="EKT2" s="1"/>
      <c r="EKW2" s="1"/>
      <c r="EKZ2" s="1"/>
      <c r="ELC2" s="1"/>
      <c r="ELF2" s="1"/>
      <c r="ELI2" s="1"/>
      <c r="ELL2" s="1"/>
      <c r="ELO2" s="1"/>
      <c r="ELR2" s="1"/>
      <c r="ELU2" s="1"/>
      <c r="ELX2" s="1"/>
      <c r="EMA2" s="1"/>
      <c r="EMD2" s="1"/>
      <c r="EMG2" s="1"/>
      <c r="EMJ2" s="1"/>
      <c r="EMM2" s="1"/>
      <c r="EMP2" s="1"/>
      <c r="EMS2" s="1"/>
      <c r="EMV2" s="1"/>
      <c r="EMY2" s="1"/>
      <c r="ENB2" s="1"/>
      <c r="ENE2" s="1"/>
      <c r="ENH2" s="1"/>
      <c r="ENK2" s="1"/>
      <c r="ENN2" s="1"/>
      <c r="ENQ2" s="1"/>
      <c r="ENT2" s="1"/>
      <c r="ENW2" s="1"/>
      <c r="ENZ2" s="1"/>
      <c r="EOC2" s="1"/>
      <c r="EOF2" s="1"/>
      <c r="EOI2" s="1"/>
      <c r="EOL2" s="1"/>
      <c r="EOO2" s="1"/>
      <c r="EOR2" s="1"/>
      <c r="EOU2" s="1"/>
      <c r="EOX2" s="1"/>
      <c r="EPA2" s="1"/>
      <c r="EPD2" s="1"/>
      <c r="EPG2" s="1"/>
      <c r="EPJ2" s="1"/>
      <c r="EPM2" s="1"/>
      <c r="EPP2" s="1"/>
      <c r="EPS2" s="1"/>
      <c r="EPV2" s="1"/>
      <c r="EPY2" s="1"/>
      <c r="EQB2" s="1"/>
      <c r="EQE2" s="1"/>
      <c r="EQH2" s="1"/>
      <c r="EQK2" s="1"/>
      <c r="EQN2" s="1"/>
      <c r="EQQ2" s="1"/>
      <c r="EQT2" s="1"/>
      <c r="EQW2" s="1"/>
      <c r="EQZ2" s="1"/>
      <c r="ERC2" s="1"/>
      <c r="ERF2" s="1"/>
      <c r="ERI2" s="1"/>
      <c r="ERL2" s="1"/>
      <c r="ERO2" s="1"/>
      <c r="ERR2" s="1"/>
      <c r="ERU2" s="1"/>
      <c r="ERX2" s="1"/>
      <c r="ESA2" s="1"/>
      <c r="ESD2" s="1"/>
      <c r="ESG2" s="1"/>
      <c r="ESJ2" s="1"/>
      <c r="ESM2" s="1"/>
      <c r="ESP2" s="1"/>
      <c r="ESS2" s="1"/>
      <c r="ESV2" s="1"/>
      <c r="ESY2" s="1"/>
      <c r="ETB2" s="1"/>
      <c r="ETE2" s="1"/>
      <c r="ETH2" s="1"/>
      <c r="ETK2" s="1"/>
      <c r="ETN2" s="1"/>
      <c r="ETQ2" s="1"/>
      <c r="ETT2" s="1"/>
      <c r="ETW2" s="1"/>
      <c r="ETZ2" s="1"/>
      <c r="EUC2" s="1"/>
      <c r="EUF2" s="1"/>
      <c r="EUI2" s="1"/>
      <c r="EUL2" s="1"/>
      <c r="EUO2" s="1"/>
      <c r="EUR2" s="1"/>
      <c r="EUU2" s="1"/>
      <c r="EUX2" s="1"/>
      <c r="EVA2" s="1"/>
      <c r="EVD2" s="1"/>
      <c r="EVG2" s="1"/>
      <c r="EVJ2" s="1"/>
      <c r="EVM2" s="1"/>
      <c r="EVP2" s="1"/>
      <c r="EVS2" s="1"/>
      <c r="EVV2" s="1"/>
      <c r="EVY2" s="1"/>
      <c r="EWB2" s="1"/>
      <c r="EWE2" s="1"/>
      <c r="EWH2" s="1"/>
      <c r="EWK2" s="1"/>
      <c r="EWN2" s="1"/>
      <c r="EWQ2" s="1"/>
      <c r="EWT2" s="1"/>
      <c r="EWW2" s="1"/>
      <c r="EWZ2" s="1"/>
      <c r="EXC2" s="1"/>
      <c r="EXF2" s="1"/>
      <c r="EXI2" s="1"/>
      <c r="EXL2" s="1"/>
      <c r="EXO2" s="1"/>
      <c r="EXR2" s="1"/>
      <c r="EXU2" s="1"/>
      <c r="EXX2" s="1"/>
      <c r="EYA2" s="1"/>
      <c r="EYD2" s="1"/>
      <c r="EYG2" s="1"/>
      <c r="EYJ2" s="1"/>
      <c r="EYM2" s="1"/>
      <c r="EYP2" s="1"/>
      <c r="EYS2" s="1"/>
      <c r="EYV2" s="1"/>
      <c r="EYY2" s="1"/>
      <c r="EZB2" s="1"/>
      <c r="EZE2" s="1"/>
      <c r="EZH2" s="1"/>
      <c r="EZK2" s="1"/>
      <c r="EZN2" s="1"/>
      <c r="EZQ2" s="1"/>
      <c r="EZT2" s="1"/>
      <c r="EZW2" s="1"/>
      <c r="EZZ2" s="1"/>
      <c r="FAC2" s="1"/>
      <c r="FAF2" s="1"/>
      <c r="FAI2" s="1"/>
      <c r="FAL2" s="1"/>
      <c r="FAO2" s="1"/>
      <c r="FAR2" s="1"/>
      <c r="FAU2" s="1"/>
      <c r="FAX2" s="1"/>
      <c r="FBA2" s="1"/>
      <c r="FBD2" s="1"/>
      <c r="FBG2" s="1"/>
      <c r="FBJ2" s="1"/>
      <c r="FBM2" s="1"/>
      <c r="FBP2" s="1"/>
      <c r="FBS2" s="1"/>
      <c r="FBV2" s="1"/>
      <c r="FBY2" s="1"/>
      <c r="FCB2" s="1"/>
      <c r="FCE2" s="1"/>
      <c r="FCH2" s="1"/>
      <c r="FCK2" s="1"/>
      <c r="FCN2" s="1"/>
      <c r="FCQ2" s="1"/>
      <c r="FCT2" s="1"/>
      <c r="FCW2" s="1"/>
      <c r="FCZ2" s="1"/>
      <c r="FDC2" s="1"/>
      <c r="FDF2" s="1"/>
      <c r="FDI2" s="1"/>
      <c r="FDL2" s="1"/>
      <c r="FDO2" s="1"/>
      <c r="FDR2" s="1"/>
      <c r="FDU2" s="1"/>
      <c r="FDX2" s="1"/>
      <c r="FEA2" s="1"/>
      <c r="FED2" s="1"/>
      <c r="FEG2" s="1"/>
      <c r="FEJ2" s="1"/>
      <c r="FEM2" s="1"/>
      <c r="FEP2" s="1"/>
      <c r="FES2" s="1"/>
      <c r="FEV2" s="1"/>
      <c r="FEY2" s="1"/>
      <c r="FFB2" s="1"/>
      <c r="FFE2" s="1"/>
      <c r="FFH2" s="1"/>
      <c r="FFK2" s="1"/>
      <c r="FFN2" s="1"/>
      <c r="FFQ2" s="1"/>
      <c r="FFT2" s="1"/>
      <c r="FFW2" s="1"/>
      <c r="FFZ2" s="1"/>
      <c r="FGC2" s="1"/>
      <c r="FGF2" s="1"/>
      <c r="FGI2" s="1"/>
      <c r="FGL2" s="1"/>
      <c r="FGO2" s="1"/>
      <c r="FGR2" s="1"/>
      <c r="FGU2" s="1"/>
      <c r="FGX2" s="1"/>
      <c r="FHA2" s="1"/>
      <c r="FHD2" s="1"/>
      <c r="FHG2" s="1"/>
      <c r="FHJ2" s="1"/>
      <c r="FHM2" s="1"/>
      <c r="FHP2" s="1"/>
      <c r="FHS2" s="1"/>
      <c r="FHV2" s="1"/>
      <c r="FHY2" s="1"/>
      <c r="FIB2" s="1"/>
      <c r="FIE2" s="1"/>
      <c r="FIH2" s="1"/>
      <c r="FIK2" s="1"/>
      <c r="FIN2" s="1"/>
      <c r="FIQ2" s="1"/>
      <c r="FIT2" s="1"/>
      <c r="FIW2" s="1"/>
      <c r="FIZ2" s="1"/>
      <c r="FJC2" s="1"/>
      <c r="FJF2" s="1"/>
      <c r="FJI2" s="1"/>
      <c r="FJL2" s="1"/>
      <c r="FJO2" s="1"/>
      <c r="FJR2" s="1"/>
      <c r="FJU2" s="1"/>
      <c r="FJX2" s="1"/>
      <c r="FKA2" s="1"/>
      <c r="FKD2" s="1"/>
      <c r="FKG2" s="1"/>
      <c r="FKJ2" s="1"/>
      <c r="FKM2" s="1"/>
      <c r="FKP2" s="1"/>
      <c r="FKS2" s="1"/>
      <c r="FKV2" s="1"/>
      <c r="FKY2" s="1"/>
      <c r="FLB2" s="1"/>
      <c r="FLE2" s="1"/>
      <c r="FLH2" s="1"/>
      <c r="FLK2" s="1"/>
      <c r="FLN2" s="1"/>
      <c r="FLQ2" s="1"/>
      <c r="FLT2" s="1"/>
      <c r="FLW2" s="1"/>
      <c r="FLZ2" s="1"/>
      <c r="FMC2" s="1"/>
      <c r="FMF2" s="1"/>
      <c r="FMI2" s="1"/>
      <c r="FML2" s="1"/>
      <c r="FMO2" s="1"/>
      <c r="FMR2" s="1"/>
      <c r="FMU2" s="1"/>
      <c r="FMX2" s="1"/>
      <c r="FNA2" s="1"/>
      <c r="FND2" s="1"/>
      <c r="FNG2" s="1"/>
      <c r="FNJ2" s="1"/>
      <c r="FNM2" s="1"/>
      <c r="FNP2" s="1"/>
      <c r="FNS2" s="1"/>
      <c r="FNV2" s="1"/>
      <c r="FNY2" s="1"/>
      <c r="FOB2" s="1"/>
      <c r="FOE2" s="1"/>
      <c r="FOH2" s="1"/>
      <c r="FOK2" s="1"/>
      <c r="FON2" s="1"/>
      <c r="FOQ2" s="1"/>
      <c r="FOT2" s="1"/>
      <c r="FOW2" s="1"/>
      <c r="FOZ2" s="1"/>
      <c r="FPC2" s="1"/>
      <c r="FPF2" s="1"/>
      <c r="FPI2" s="1"/>
      <c r="FPL2" s="1"/>
      <c r="FPO2" s="1"/>
      <c r="FPR2" s="1"/>
      <c r="FPU2" s="1"/>
      <c r="FPX2" s="1"/>
      <c r="FQA2" s="1"/>
      <c r="FQD2" s="1"/>
      <c r="FQG2" s="1"/>
      <c r="FQJ2" s="1"/>
      <c r="FQM2" s="1"/>
      <c r="FQP2" s="1"/>
      <c r="FQS2" s="1"/>
      <c r="FQV2" s="1"/>
      <c r="FQY2" s="1"/>
      <c r="FRB2" s="1"/>
      <c r="FRE2" s="1"/>
      <c r="FRH2" s="1"/>
      <c r="FRK2" s="1"/>
      <c r="FRN2" s="1"/>
      <c r="FRQ2" s="1"/>
      <c r="FRT2" s="1"/>
      <c r="FRW2" s="1"/>
      <c r="FRZ2" s="1"/>
      <c r="FSC2" s="1"/>
      <c r="FSF2" s="1"/>
      <c r="FSI2" s="1"/>
      <c r="FSL2" s="1"/>
      <c r="FSO2" s="1"/>
      <c r="FSR2" s="1"/>
      <c r="FSU2" s="1"/>
      <c r="FSX2" s="1"/>
      <c r="FTA2" s="1"/>
      <c r="FTD2" s="1"/>
      <c r="FTG2" s="1"/>
      <c r="FTJ2" s="1"/>
      <c r="FTM2" s="1"/>
      <c r="FTP2" s="1"/>
      <c r="FTS2" s="1"/>
      <c r="FTV2" s="1"/>
      <c r="FTY2" s="1"/>
      <c r="FUB2" s="1"/>
      <c r="FUE2" s="1"/>
      <c r="FUH2" s="1"/>
      <c r="FUK2" s="1"/>
      <c r="FUN2" s="1"/>
      <c r="FUQ2" s="1"/>
      <c r="FUT2" s="1"/>
      <c r="FUW2" s="1"/>
      <c r="FUZ2" s="1"/>
      <c r="FVC2" s="1"/>
      <c r="FVF2" s="1"/>
      <c r="FVI2" s="1"/>
      <c r="FVL2" s="1"/>
      <c r="FVO2" s="1"/>
      <c r="FVR2" s="1"/>
      <c r="FVU2" s="1"/>
      <c r="FVX2" s="1"/>
      <c r="FWA2" s="1"/>
      <c r="FWD2" s="1"/>
      <c r="FWG2" s="1"/>
      <c r="FWJ2" s="1"/>
      <c r="FWM2" s="1"/>
      <c r="FWP2" s="1"/>
      <c r="FWS2" s="1"/>
      <c r="FWV2" s="1"/>
      <c r="FWY2" s="1"/>
      <c r="FXB2" s="1"/>
      <c r="FXE2" s="1"/>
      <c r="FXH2" s="1"/>
      <c r="FXK2" s="1"/>
      <c r="FXN2" s="1"/>
      <c r="FXQ2" s="1"/>
      <c r="FXT2" s="1"/>
      <c r="FXW2" s="1"/>
      <c r="FXZ2" s="1"/>
      <c r="FYC2" s="1"/>
      <c r="FYF2" s="1"/>
      <c r="FYI2" s="1"/>
      <c r="FYL2" s="1"/>
      <c r="FYO2" s="1"/>
      <c r="FYR2" s="1"/>
      <c r="FYU2" s="1"/>
      <c r="FYX2" s="1"/>
      <c r="FZA2" s="1"/>
      <c r="FZD2" s="1"/>
      <c r="FZG2" s="1"/>
      <c r="FZJ2" s="1"/>
      <c r="FZM2" s="1"/>
      <c r="FZP2" s="1"/>
      <c r="FZS2" s="1"/>
      <c r="FZV2" s="1"/>
      <c r="FZY2" s="1"/>
      <c r="GAB2" s="1"/>
      <c r="GAE2" s="1"/>
      <c r="GAH2" s="1"/>
      <c r="GAK2" s="1"/>
      <c r="GAN2" s="1"/>
      <c r="GAQ2" s="1"/>
      <c r="GAT2" s="1"/>
      <c r="GAW2" s="1"/>
      <c r="GAZ2" s="1"/>
      <c r="GBC2" s="1"/>
      <c r="GBF2" s="1"/>
      <c r="GBI2" s="1"/>
      <c r="GBL2" s="1"/>
      <c r="GBO2" s="1"/>
      <c r="GBR2" s="1"/>
      <c r="GBU2" s="1"/>
      <c r="GBX2" s="1"/>
      <c r="GCA2" s="1"/>
      <c r="GCD2" s="1"/>
      <c r="GCG2" s="1"/>
      <c r="GCJ2" s="1"/>
      <c r="GCM2" s="1"/>
      <c r="GCP2" s="1"/>
      <c r="GCS2" s="1"/>
      <c r="GCV2" s="1"/>
      <c r="GCY2" s="1"/>
      <c r="GDB2" s="1"/>
      <c r="GDE2" s="1"/>
      <c r="GDH2" s="1"/>
      <c r="GDK2" s="1"/>
      <c r="GDN2" s="1"/>
      <c r="GDQ2" s="1"/>
      <c r="GDT2" s="1"/>
      <c r="GDW2" s="1"/>
      <c r="GDZ2" s="1"/>
      <c r="GEC2" s="1"/>
      <c r="GEF2" s="1"/>
      <c r="GEI2" s="1"/>
      <c r="GEL2" s="1"/>
      <c r="GEO2" s="1"/>
      <c r="GER2" s="1"/>
      <c r="GEU2" s="1"/>
      <c r="GEX2" s="1"/>
      <c r="GFA2" s="1"/>
      <c r="GFD2" s="1"/>
      <c r="GFG2" s="1"/>
      <c r="GFJ2" s="1"/>
      <c r="GFM2" s="1"/>
      <c r="GFP2" s="1"/>
      <c r="GFS2" s="1"/>
      <c r="GFV2" s="1"/>
      <c r="GFY2" s="1"/>
      <c r="GGB2" s="1"/>
      <c r="GGE2" s="1"/>
      <c r="GGH2" s="1"/>
      <c r="GGK2" s="1"/>
      <c r="GGN2" s="1"/>
      <c r="GGQ2" s="1"/>
      <c r="GGT2" s="1"/>
      <c r="GGW2" s="1"/>
      <c r="GGZ2" s="1"/>
      <c r="GHC2" s="1"/>
      <c r="GHF2" s="1"/>
      <c r="GHI2" s="1"/>
      <c r="GHL2" s="1"/>
      <c r="GHO2" s="1"/>
      <c r="GHR2" s="1"/>
      <c r="GHU2" s="1"/>
      <c r="GHX2" s="1"/>
      <c r="GIA2" s="1"/>
      <c r="GID2" s="1"/>
      <c r="GIG2" s="1"/>
      <c r="GIJ2" s="1"/>
      <c r="GIM2" s="1"/>
      <c r="GIP2" s="1"/>
      <c r="GIS2" s="1"/>
      <c r="GIV2" s="1"/>
      <c r="GIY2" s="1"/>
      <c r="GJB2" s="1"/>
      <c r="GJE2" s="1"/>
      <c r="GJH2" s="1"/>
      <c r="GJK2" s="1"/>
      <c r="GJN2" s="1"/>
      <c r="GJQ2" s="1"/>
      <c r="GJT2" s="1"/>
      <c r="GJW2" s="1"/>
      <c r="GJZ2" s="1"/>
      <c r="GKC2" s="1"/>
      <c r="GKF2" s="1"/>
      <c r="GKI2" s="1"/>
      <c r="GKL2" s="1"/>
      <c r="GKO2" s="1"/>
      <c r="GKR2" s="1"/>
      <c r="GKU2" s="1"/>
      <c r="GKX2" s="1"/>
      <c r="GLA2" s="1"/>
      <c r="GLD2" s="1"/>
      <c r="GLG2" s="1"/>
      <c r="GLJ2" s="1"/>
      <c r="GLM2" s="1"/>
      <c r="GLP2" s="1"/>
      <c r="GLS2" s="1"/>
      <c r="GLV2" s="1"/>
      <c r="GLY2" s="1"/>
      <c r="GMB2" s="1"/>
      <c r="GME2" s="1"/>
      <c r="GMH2" s="1"/>
      <c r="GMK2" s="1"/>
      <c r="GMN2" s="1"/>
      <c r="GMQ2" s="1"/>
      <c r="GMT2" s="1"/>
      <c r="GMW2" s="1"/>
      <c r="GMZ2" s="1"/>
      <c r="GNC2" s="1"/>
      <c r="GNF2" s="1"/>
      <c r="GNI2" s="1"/>
      <c r="GNL2" s="1"/>
      <c r="GNO2" s="1"/>
      <c r="GNR2" s="1"/>
      <c r="GNU2" s="1"/>
      <c r="GNX2" s="1"/>
      <c r="GOA2" s="1"/>
      <c r="GOD2" s="1"/>
      <c r="GOG2" s="1"/>
      <c r="GOJ2" s="1"/>
      <c r="GOM2" s="1"/>
      <c r="GOP2" s="1"/>
      <c r="GOS2" s="1"/>
      <c r="GOV2" s="1"/>
      <c r="GOY2" s="1"/>
      <c r="GPB2" s="1"/>
      <c r="GPE2" s="1"/>
      <c r="GPH2" s="1"/>
      <c r="GPK2" s="1"/>
      <c r="GPN2" s="1"/>
      <c r="GPQ2" s="1"/>
      <c r="GPT2" s="1"/>
      <c r="GPW2" s="1"/>
      <c r="GPZ2" s="1"/>
      <c r="GQC2" s="1"/>
      <c r="GQF2" s="1"/>
      <c r="GQI2" s="1"/>
      <c r="GQL2" s="1"/>
      <c r="GQO2" s="1"/>
      <c r="GQR2" s="1"/>
      <c r="GQU2" s="1"/>
      <c r="GQX2" s="1"/>
      <c r="GRA2" s="1"/>
      <c r="GRD2" s="1"/>
      <c r="GRG2" s="1"/>
      <c r="GRJ2" s="1"/>
      <c r="GRM2" s="1"/>
      <c r="GRP2" s="1"/>
      <c r="GRS2" s="1"/>
      <c r="GRV2" s="1"/>
      <c r="GRY2" s="1"/>
      <c r="GSB2" s="1"/>
      <c r="GSE2" s="1"/>
      <c r="GSH2" s="1"/>
      <c r="GSK2" s="1"/>
      <c r="GSN2" s="1"/>
      <c r="GSQ2" s="1"/>
      <c r="GST2" s="1"/>
      <c r="GSW2" s="1"/>
      <c r="GSZ2" s="1"/>
      <c r="GTC2" s="1"/>
      <c r="GTF2" s="1"/>
      <c r="GTI2" s="1"/>
      <c r="GTL2" s="1"/>
      <c r="GTO2" s="1"/>
      <c r="GTR2" s="1"/>
      <c r="GTU2" s="1"/>
      <c r="GTX2" s="1"/>
      <c r="GUA2" s="1"/>
      <c r="GUD2" s="1"/>
      <c r="GUG2" s="1"/>
      <c r="GUJ2" s="1"/>
      <c r="GUM2" s="1"/>
      <c r="GUP2" s="1"/>
      <c r="GUS2" s="1"/>
      <c r="GUV2" s="1"/>
      <c r="GUY2" s="1"/>
      <c r="GVB2" s="1"/>
      <c r="GVE2" s="1"/>
      <c r="GVH2" s="1"/>
      <c r="GVK2" s="1"/>
      <c r="GVN2" s="1"/>
      <c r="GVQ2" s="1"/>
      <c r="GVT2" s="1"/>
      <c r="GVW2" s="1"/>
      <c r="GVZ2" s="1"/>
      <c r="GWC2" s="1"/>
      <c r="GWF2" s="1"/>
      <c r="GWI2" s="1"/>
      <c r="GWL2" s="1"/>
      <c r="GWO2" s="1"/>
      <c r="GWR2" s="1"/>
      <c r="GWU2" s="1"/>
      <c r="GWX2" s="1"/>
      <c r="GXA2" s="1"/>
      <c r="GXD2" s="1"/>
      <c r="GXG2" s="1"/>
      <c r="GXJ2" s="1"/>
      <c r="GXM2" s="1"/>
      <c r="GXP2" s="1"/>
      <c r="GXS2" s="1"/>
      <c r="GXV2" s="1"/>
      <c r="GXY2" s="1"/>
      <c r="GYB2" s="1"/>
      <c r="GYE2" s="1"/>
      <c r="GYH2" s="1"/>
      <c r="GYK2" s="1"/>
      <c r="GYN2" s="1"/>
      <c r="GYQ2" s="1"/>
      <c r="GYT2" s="1"/>
      <c r="GYW2" s="1"/>
      <c r="GYZ2" s="1"/>
      <c r="GZC2" s="1"/>
      <c r="GZF2" s="1"/>
      <c r="GZI2" s="1"/>
      <c r="GZL2" s="1"/>
      <c r="GZO2" s="1"/>
      <c r="GZR2" s="1"/>
      <c r="GZU2" s="1"/>
      <c r="GZX2" s="1"/>
      <c r="HAA2" s="1"/>
      <c r="HAD2" s="1"/>
      <c r="HAG2" s="1"/>
      <c r="HAJ2" s="1"/>
      <c r="HAM2" s="1"/>
      <c r="HAP2" s="1"/>
      <c r="HAS2" s="1"/>
      <c r="HAV2" s="1"/>
      <c r="HAY2" s="1"/>
      <c r="HBB2" s="1"/>
      <c r="HBE2" s="1"/>
      <c r="HBH2" s="1"/>
      <c r="HBK2" s="1"/>
      <c r="HBN2" s="1"/>
      <c r="HBQ2" s="1"/>
      <c r="HBT2" s="1"/>
      <c r="HBW2" s="1"/>
      <c r="HBZ2" s="1"/>
      <c r="HCC2" s="1"/>
      <c r="HCF2" s="1"/>
      <c r="HCI2" s="1"/>
      <c r="HCL2" s="1"/>
      <c r="HCO2" s="1"/>
      <c r="HCR2" s="1"/>
      <c r="HCU2" s="1"/>
      <c r="HCX2" s="1"/>
      <c r="HDA2" s="1"/>
      <c r="HDD2" s="1"/>
      <c r="HDG2" s="1"/>
      <c r="HDJ2" s="1"/>
      <c r="HDM2" s="1"/>
      <c r="HDP2" s="1"/>
      <c r="HDS2" s="1"/>
      <c r="HDV2" s="1"/>
      <c r="HDY2" s="1"/>
      <c r="HEB2" s="1"/>
      <c r="HEE2" s="1"/>
      <c r="HEH2" s="1"/>
      <c r="HEK2" s="1"/>
      <c r="HEN2" s="1"/>
      <c r="HEQ2" s="1"/>
      <c r="HET2" s="1"/>
      <c r="HEW2" s="1"/>
      <c r="HEZ2" s="1"/>
      <c r="HFC2" s="1"/>
      <c r="HFF2" s="1"/>
      <c r="HFI2" s="1"/>
      <c r="HFL2" s="1"/>
      <c r="HFO2" s="1"/>
      <c r="HFR2" s="1"/>
      <c r="HFU2" s="1"/>
      <c r="HFX2" s="1"/>
      <c r="HGA2" s="1"/>
      <c r="HGD2" s="1"/>
      <c r="HGG2" s="1"/>
      <c r="HGJ2" s="1"/>
      <c r="HGM2" s="1"/>
      <c r="HGP2" s="1"/>
      <c r="HGS2" s="1"/>
      <c r="HGV2" s="1"/>
      <c r="HGY2" s="1"/>
      <c r="HHB2" s="1"/>
      <c r="HHE2" s="1"/>
      <c r="HHH2" s="1"/>
      <c r="HHK2" s="1"/>
      <c r="HHN2" s="1"/>
      <c r="HHQ2" s="1"/>
      <c r="HHT2" s="1"/>
      <c r="HHW2" s="1"/>
      <c r="HHZ2" s="1"/>
      <c r="HIC2" s="1"/>
      <c r="HIF2" s="1"/>
      <c r="HII2" s="1"/>
      <c r="HIL2" s="1"/>
      <c r="HIO2" s="1"/>
      <c r="HIR2" s="1"/>
      <c r="HIU2" s="1"/>
      <c r="HIX2" s="1"/>
      <c r="HJA2" s="1"/>
      <c r="HJD2" s="1"/>
      <c r="HJG2" s="1"/>
      <c r="HJJ2" s="1"/>
      <c r="HJM2" s="1"/>
      <c r="HJP2" s="1"/>
      <c r="HJS2" s="1"/>
      <c r="HJV2" s="1"/>
      <c r="HJY2" s="1"/>
      <c r="HKB2" s="1"/>
      <c r="HKE2" s="1"/>
      <c r="HKH2" s="1"/>
      <c r="HKK2" s="1"/>
      <c r="HKN2" s="1"/>
      <c r="HKQ2" s="1"/>
      <c r="HKT2" s="1"/>
      <c r="HKW2" s="1"/>
      <c r="HKZ2" s="1"/>
      <c r="HLC2" s="1"/>
      <c r="HLF2" s="1"/>
      <c r="HLI2" s="1"/>
      <c r="HLL2" s="1"/>
      <c r="HLO2" s="1"/>
      <c r="HLR2" s="1"/>
      <c r="HLU2" s="1"/>
      <c r="HLX2" s="1"/>
      <c r="HMA2" s="1"/>
      <c r="HMD2" s="1"/>
      <c r="HMG2" s="1"/>
      <c r="HMJ2" s="1"/>
      <c r="HMM2" s="1"/>
      <c r="HMP2" s="1"/>
      <c r="HMS2" s="1"/>
      <c r="HMV2" s="1"/>
      <c r="HMY2" s="1"/>
      <c r="HNB2" s="1"/>
      <c r="HNE2" s="1"/>
      <c r="HNH2" s="1"/>
      <c r="HNK2" s="1"/>
      <c r="HNN2" s="1"/>
      <c r="HNQ2" s="1"/>
      <c r="HNT2" s="1"/>
      <c r="HNW2" s="1"/>
      <c r="HNZ2" s="1"/>
      <c r="HOC2" s="1"/>
      <c r="HOF2" s="1"/>
      <c r="HOI2" s="1"/>
      <c r="HOL2" s="1"/>
      <c r="HOO2" s="1"/>
      <c r="HOR2" s="1"/>
      <c r="HOU2" s="1"/>
      <c r="HOX2" s="1"/>
      <c r="HPA2" s="1"/>
      <c r="HPD2" s="1"/>
      <c r="HPG2" s="1"/>
      <c r="HPJ2" s="1"/>
      <c r="HPM2" s="1"/>
      <c r="HPP2" s="1"/>
      <c r="HPS2" s="1"/>
      <c r="HPV2" s="1"/>
      <c r="HPY2" s="1"/>
      <c r="HQB2" s="1"/>
      <c r="HQE2" s="1"/>
      <c r="HQH2" s="1"/>
      <c r="HQK2" s="1"/>
      <c r="HQN2" s="1"/>
      <c r="HQQ2" s="1"/>
      <c r="HQT2" s="1"/>
      <c r="HQW2" s="1"/>
      <c r="HQZ2" s="1"/>
      <c r="HRC2" s="1"/>
      <c r="HRF2" s="1"/>
      <c r="HRI2" s="1"/>
      <c r="HRL2" s="1"/>
      <c r="HRO2" s="1"/>
      <c r="HRR2" s="1"/>
      <c r="HRU2" s="1"/>
      <c r="HRX2" s="1"/>
      <c r="HSA2" s="1"/>
      <c r="HSD2" s="1"/>
      <c r="HSG2" s="1"/>
      <c r="HSJ2" s="1"/>
      <c r="HSM2" s="1"/>
      <c r="HSP2" s="1"/>
      <c r="HSS2" s="1"/>
      <c r="HSV2" s="1"/>
      <c r="HSY2" s="1"/>
      <c r="HTB2" s="1"/>
      <c r="HTE2" s="1"/>
      <c r="HTH2" s="1"/>
      <c r="HTK2" s="1"/>
      <c r="HTN2" s="1"/>
      <c r="HTQ2" s="1"/>
      <c r="HTT2" s="1"/>
      <c r="HTW2" s="1"/>
      <c r="HTZ2" s="1"/>
      <c r="HUC2" s="1"/>
      <c r="HUF2" s="1"/>
      <c r="HUI2" s="1"/>
      <c r="HUL2" s="1"/>
      <c r="HUO2" s="1"/>
      <c r="HUR2" s="1"/>
      <c r="HUU2" s="1"/>
      <c r="HUX2" s="1"/>
      <c r="HVA2" s="1"/>
      <c r="HVD2" s="1"/>
      <c r="HVG2" s="1"/>
      <c r="HVJ2" s="1"/>
      <c r="HVM2" s="1"/>
      <c r="HVP2" s="1"/>
      <c r="HVS2" s="1"/>
      <c r="HVV2" s="1"/>
      <c r="HVY2" s="1"/>
      <c r="HWB2" s="1"/>
      <c r="HWE2" s="1"/>
      <c r="HWH2" s="1"/>
      <c r="HWK2" s="1"/>
      <c r="HWN2" s="1"/>
      <c r="HWQ2" s="1"/>
      <c r="HWT2" s="1"/>
      <c r="HWW2" s="1"/>
      <c r="HWZ2" s="1"/>
      <c r="HXC2" s="1"/>
      <c r="HXF2" s="1"/>
      <c r="HXI2" s="1"/>
      <c r="HXL2" s="1"/>
      <c r="HXO2" s="1"/>
      <c r="HXR2" s="1"/>
      <c r="HXU2" s="1"/>
      <c r="HXX2" s="1"/>
      <c r="HYA2" s="1"/>
      <c r="HYD2" s="1"/>
      <c r="HYG2" s="1"/>
      <c r="HYJ2" s="1"/>
      <c r="HYM2" s="1"/>
      <c r="HYP2" s="1"/>
      <c r="HYS2" s="1"/>
      <c r="HYV2" s="1"/>
      <c r="HYY2" s="1"/>
      <c r="HZB2" s="1"/>
      <c r="HZE2" s="1"/>
      <c r="HZH2" s="1"/>
      <c r="HZK2" s="1"/>
      <c r="HZN2" s="1"/>
      <c r="HZQ2" s="1"/>
      <c r="HZT2" s="1"/>
      <c r="HZW2" s="1"/>
      <c r="HZZ2" s="1"/>
      <c r="IAC2" s="1"/>
      <c r="IAF2" s="1"/>
      <c r="IAI2" s="1"/>
      <c r="IAL2" s="1"/>
      <c r="IAO2" s="1"/>
      <c r="IAR2" s="1"/>
      <c r="IAU2" s="1"/>
      <c r="IAX2" s="1"/>
      <c r="IBA2" s="1"/>
      <c r="IBD2" s="1"/>
      <c r="IBG2" s="1"/>
      <c r="IBJ2" s="1"/>
      <c r="IBM2" s="1"/>
      <c r="IBP2" s="1"/>
      <c r="IBS2" s="1"/>
      <c r="IBV2" s="1"/>
      <c r="IBY2" s="1"/>
      <c r="ICB2" s="1"/>
      <c r="ICE2" s="1"/>
      <c r="ICH2" s="1"/>
      <c r="ICK2" s="1"/>
      <c r="ICN2" s="1"/>
      <c r="ICQ2" s="1"/>
      <c r="ICT2" s="1"/>
      <c r="ICW2" s="1"/>
      <c r="ICZ2" s="1"/>
      <c r="IDC2" s="1"/>
      <c r="IDF2" s="1"/>
      <c r="IDI2" s="1"/>
      <c r="IDL2" s="1"/>
      <c r="IDO2" s="1"/>
      <c r="IDR2" s="1"/>
      <c r="IDU2" s="1"/>
      <c r="IDX2" s="1"/>
      <c r="IEA2" s="1"/>
      <c r="IED2" s="1"/>
      <c r="IEG2" s="1"/>
      <c r="IEJ2" s="1"/>
      <c r="IEM2" s="1"/>
      <c r="IEP2" s="1"/>
      <c r="IES2" s="1"/>
      <c r="IEV2" s="1"/>
      <c r="IEY2" s="1"/>
      <c r="IFB2" s="1"/>
      <c r="IFE2" s="1"/>
      <c r="IFH2" s="1"/>
      <c r="IFK2" s="1"/>
      <c r="IFN2" s="1"/>
      <c r="IFQ2" s="1"/>
      <c r="IFT2" s="1"/>
      <c r="IFW2" s="1"/>
      <c r="IFZ2" s="1"/>
      <c r="IGC2" s="1"/>
      <c r="IGF2" s="1"/>
      <c r="IGI2" s="1"/>
      <c r="IGL2" s="1"/>
      <c r="IGO2" s="1"/>
      <c r="IGR2" s="1"/>
      <c r="IGU2" s="1"/>
      <c r="IGX2" s="1"/>
      <c r="IHA2" s="1"/>
      <c r="IHD2" s="1"/>
      <c r="IHG2" s="1"/>
      <c r="IHJ2" s="1"/>
      <c r="IHM2" s="1"/>
      <c r="IHP2" s="1"/>
      <c r="IHS2" s="1"/>
      <c r="IHV2" s="1"/>
      <c r="IHY2" s="1"/>
      <c r="IIB2" s="1"/>
      <c r="IIE2" s="1"/>
      <c r="IIH2" s="1"/>
      <c r="IIK2" s="1"/>
      <c r="IIN2" s="1"/>
      <c r="IIQ2" s="1"/>
      <c r="IIT2" s="1"/>
      <c r="IIW2" s="1"/>
      <c r="IIZ2" s="1"/>
      <c r="IJC2" s="1"/>
      <c r="IJF2" s="1"/>
      <c r="IJI2" s="1"/>
      <c r="IJL2" s="1"/>
      <c r="IJO2" s="1"/>
      <c r="IJR2" s="1"/>
      <c r="IJU2" s="1"/>
      <c r="IJX2" s="1"/>
      <c r="IKA2" s="1"/>
      <c r="IKD2" s="1"/>
      <c r="IKG2" s="1"/>
      <c r="IKJ2" s="1"/>
      <c r="IKM2" s="1"/>
      <c r="IKP2" s="1"/>
      <c r="IKS2" s="1"/>
      <c r="IKV2" s="1"/>
      <c r="IKY2" s="1"/>
      <c r="ILB2" s="1"/>
      <c r="ILE2" s="1"/>
      <c r="ILH2" s="1"/>
      <c r="ILK2" s="1"/>
      <c r="ILN2" s="1"/>
      <c r="ILQ2" s="1"/>
      <c r="ILT2" s="1"/>
      <c r="ILW2" s="1"/>
      <c r="ILZ2" s="1"/>
      <c r="IMC2" s="1"/>
      <c r="IMF2" s="1"/>
      <c r="IMI2" s="1"/>
      <c r="IML2" s="1"/>
      <c r="IMO2" s="1"/>
      <c r="IMR2" s="1"/>
      <c r="IMU2" s="1"/>
      <c r="IMX2" s="1"/>
      <c r="INA2" s="1"/>
      <c r="IND2" s="1"/>
      <c r="ING2" s="1"/>
      <c r="INJ2" s="1"/>
      <c r="INM2" s="1"/>
      <c r="INP2" s="1"/>
      <c r="INS2" s="1"/>
      <c r="INV2" s="1"/>
      <c r="INY2" s="1"/>
      <c r="IOB2" s="1"/>
      <c r="IOE2" s="1"/>
      <c r="IOH2" s="1"/>
      <c r="IOK2" s="1"/>
      <c r="ION2" s="1"/>
      <c r="IOQ2" s="1"/>
      <c r="IOT2" s="1"/>
      <c r="IOW2" s="1"/>
      <c r="IOZ2" s="1"/>
      <c r="IPC2" s="1"/>
      <c r="IPF2" s="1"/>
      <c r="IPI2" s="1"/>
      <c r="IPL2" s="1"/>
      <c r="IPO2" s="1"/>
      <c r="IPR2" s="1"/>
      <c r="IPU2" s="1"/>
      <c r="IPX2" s="1"/>
      <c r="IQA2" s="1"/>
      <c r="IQD2" s="1"/>
      <c r="IQG2" s="1"/>
      <c r="IQJ2" s="1"/>
      <c r="IQM2" s="1"/>
      <c r="IQP2" s="1"/>
      <c r="IQS2" s="1"/>
      <c r="IQV2" s="1"/>
      <c r="IQY2" s="1"/>
      <c r="IRB2" s="1"/>
      <c r="IRE2" s="1"/>
      <c r="IRH2" s="1"/>
      <c r="IRK2" s="1"/>
      <c r="IRN2" s="1"/>
      <c r="IRQ2" s="1"/>
      <c r="IRT2" s="1"/>
      <c r="IRW2" s="1"/>
      <c r="IRZ2" s="1"/>
      <c r="ISC2" s="1"/>
      <c r="ISF2" s="1"/>
      <c r="ISI2" s="1"/>
      <c r="ISL2" s="1"/>
      <c r="ISO2" s="1"/>
      <c r="ISR2" s="1"/>
      <c r="ISU2" s="1"/>
      <c r="ISX2" s="1"/>
      <c r="ITA2" s="1"/>
      <c r="ITD2" s="1"/>
      <c r="ITG2" s="1"/>
      <c r="ITJ2" s="1"/>
      <c r="ITM2" s="1"/>
      <c r="ITP2" s="1"/>
      <c r="ITS2" s="1"/>
      <c r="ITV2" s="1"/>
      <c r="ITY2" s="1"/>
      <c r="IUB2" s="1"/>
      <c r="IUE2" s="1"/>
      <c r="IUH2" s="1"/>
      <c r="IUK2" s="1"/>
      <c r="IUN2" s="1"/>
      <c r="IUQ2" s="1"/>
      <c r="IUT2" s="1"/>
      <c r="IUW2" s="1"/>
      <c r="IUZ2" s="1"/>
      <c r="IVC2" s="1"/>
      <c r="IVF2" s="1"/>
      <c r="IVI2" s="1"/>
      <c r="IVL2" s="1"/>
      <c r="IVO2" s="1"/>
      <c r="IVR2" s="1"/>
      <c r="IVU2" s="1"/>
      <c r="IVX2" s="1"/>
      <c r="IWA2" s="1"/>
      <c r="IWD2" s="1"/>
      <c r="IWG2" s="1"/>
      <c r="IWJ2" s="1"/>
      <c r="IWM2" s="1"/>
      <c r="IWP2" s="1"/>
      <c r="IWS2" s="1"/>
      <c r="IWV2" s="1"/>
      <c r="IWY2" s="1"/>
      <c r="IXB2" s="1"/>
      <c r="IXE2" s="1"/>
      <c r="IXH2" s="1"/>
      <c r="IXK2" s="1"/>
      <c r="IXN2" s="1"/>
      <c r="IXQ2" s="1"/>
      <c r="IXT2" s="1"/>
      <c r="IXW2" s="1"/>
      <c r="IXZ2" s="1"/>
      <c r="IYC2" s="1"/>
      <c r="IYF2" s="1"/>
      <c r="IYI2" s="1"/>
      <c r="IYL2" s="1"/>
      <c r="IYO2" s="1"/>
      <c r="IYR2" s="1"/>
      <c r="IYU2" s="1"/>
      <c r="IYX2" s="1"/>
      <c r="IZA2" s="1"/>
      <c r="IZD2" s="1"/>
      <c r="IZG2" s="1"/>
      <c r="IZJ2" s="1"/>
      <c r="IZM2" s="1"/>
      <c r="IZP2" s="1"/>
      <c r="IZS2" s="1"/>
      <c r="IZV2" s="1"/>
      <c r="IZY2" s="1"/>
      <c r="JAB2" s="1"/>
      <c r="JAE2" s="1"/>
      <c r="JAH2" s="1"/>
      <c r="JAK2" s="1"/>
      <c r="JAN2" s="1"/>
      <c r="JAQ2" s="1"/>
      <c r="JAT2" s="1"/>
      <c r="JAW2" s="1"/>
      <c r="JAZ2" s="1"/>
      <c r="JBC2" s="1"/>
      <c r="JBF2" s="1"/>
      <c r="JBI2" s="1"/>
      <c r="JBL2" s="1"/>
      <c r="JBO2" s="1"/>
      <c r="JBR2" s="1"/>
      <c r="JBU2" s="1"/>
      <c r="JBX2" s="1"/>
      <c r="JCA2" s="1"/>
      <c r="JCD2" s="1"/>
      <c r="JCG2" s="1"/>
      <c r="JCJ2" s="1"/>
      <c r="JCM2" s="1"/>
      <c r="JCP2" s="1"/>
      <c r="JCS2" s="1"/>
      <c r="JCV2" s="1"/>
      <c r="JCY2" s="1"/>
      <c r="JDB2" s="1"/>
      <c r="JDE2" s="1"/>
      <c r="JDH2" s="1"/>
      <c r="JDK2" s="1"/>
      <c r="JDN2" s="1"/>
      <c r="JDQ2" s="1"/>
      <c r="JDT2" s="1"/>
      <c r="JDW2" s="1"/>
      <c r="JDZ2" s="1"/>
      <c r="JEC2" s="1"/>
      <c r="JEF2" s="1"/>
      <c r="JEI2" s="1"/>
      <c r="JEL2" s="1"/>
      <c r="JEO2" s="1"/>
      <c r="JER2" s="1"/>
      <c r="JEU2" s="1"/>
      <c r="JEX2" s="1"/>
      <c r="JFA2" s="1"/>
      <c r="JFD2" s="1"/>
      <c r="JFG2" s="1"/>
      <c r="JFJ2" s="1"/>
      <c r="JFM2" s="1"/>
      <c r="JFP2" s="1"/>
      <c r="JFS2" s="1"/>
      <c r="JFV2" s="1"/>
      <c r="JFY2" s="1"/>
      <c r="JGB2" s="1"/>
      <c r="JGE2" s="1"/>
      <c r="JGH2" s="1"/>
      <c r="JGK2" s="1"/>
      <c r="JGN2" s="1"/>
      <c r="JGQ2" s="1"/>
      <c r="JGT2" s="1"/>
      <c r="JGW2" s="1"/>
      <c r="JGZ2" s="1"/>
      <c r="JHC2" s="1"/>
      <c r="JHF2" s="1"/>
      <c r="JHI2" s="1"/>
      <c r="JHL2" s="1"/>
      <c r="JHO2" s="1"/>
      <c r="JHR2" s="1"/>
      <c r="JHU2" s="1"/>
      <c r="JHX2" s="1"/>
      <c r="JIA2" s="1"/>
      <c r="JID2" s="1"/>
      <c r="JIG2" s="1"/>
      <c r="JIJ2" s="1"/>
      <c r="JIM2" s="1"/>
      <c r="JIP2" s="1"/>
      <c r="JIS2" s="1"/>
      <c r="JIV2" s="1"/>
      <c r="JIY2" s="1"/>
      <c r="JJB2" s="1"/>
      <c r="JJE2" s="1"/>
      <c r="JJH2" s="1"/>
      <c r="JJK2" s="1"/>
      <c r="JJN2" s="1"/>
      <c r="JJQ2" s="1"/>
      <c r="JJT2" s="1"/>
      <c r="JJW2" s="1"/>
      <c r="JJZ2" s="1"/>
      <c r="JKC2" s="1"/>
      <c r="JKF2" s="1"/>
      <c r="JKI2" s="1"/>
      <c r="JKL2" s="1"/>
      <c r="JKO2" s="1"/>
      <c r="JKR2" s="1"/>
      <c r="JKU2" s="1"/>
      <c r="JKX2" s="1"/>
      <c r="JLA2" s="1"/>
      <c r="JLD2" s="1"/>
      <c r="JLG2" s="1"/>
      <c r="JLJ2" s="1"/>
      <c r="JLM2" s="1"/>
      <c r="JLP2" s="1"/>
      <c r="JLS2" s="1"/>
      <c r="JLV2" s="1"/>
      <c r="JLY2" s="1"/>
      <c r="JMB2" s="1"/>
      <c r="JME2" s="1"/>
      <c r="JMH2" s="1"/>
      <c r="JMK2" s="1"/>
      <c r="JMN2" s="1"/>
      <c r="JMQ2" s="1"/>
      <c r="JMT2" s="1"/>
      <c r="JMW2" s="1"/>
      <c r="JMZ2" s="1"/>
      <c r="JNC2" s="1"/>
      <c r="JNF2" s="1"/>
      <c r="JNI2" s="1"/>
      <c r="JNL2" s="1"/>
      <c r="JNO2" s="1"/>
      <c r="JNR2" s="1"/>
      <c r="JNU2" s="1"/>
      <c r="JNX2" s="1"/>
      <c r="JOA2" s="1"/>
      <c r="JOD2" s="1"/>
      <c r="JOG2" s="1"/>
      <c r="JOJ2" s="1"/>
      <c r="JOM2" s="1"/>
      <c r="JOP2" s="1"/>
      <c r="JOS2" s="1"/>
      <c r="JOV2" s="1"/>
      <c r="JOY2" s="1"/>
      <c r="JPB2" s="1"/>
      <c r="JPE2" s="1"/>
      <c r="JPH2" s="1"/>
      <c r="JPK2" s="1"/>
      <c r="JPN2" s="1"/>
      <c r="JPQ2" s="1"/>
      <c r="JPT2" s="1"/>
      <c r="JPW2" s="1"/>
      <c r="JPZ2" s="1"/>
      <c r="JQC2" s="1"/>
      <c r="JQF2" s="1"/>
      <c r="JQI2" s="1"/>
      <c r="JQL2" s="1"/>
      <c r="JQO2" s="1"/>
      <c r="JQR2" s="1"/>
      <c r="JQU2" s="1"/>
      <c r="JQX2" s="1"/>
      <c r="JRA2" s="1"/>
      <c r="JRD2" s="1"/>
      <c r="JRG2" s="1"/>
      <c r="JRJ2" s="1"/>
      <c r="JRM2" s="1"/>
      <c r="JRP2" s="1"/>
      <c r="JRS2" s="1"/>
      <c r="JRV2" s="1"/>
      <c r="JRY2" s="1"/>
      <c r="JSB2" s="1"/>
      <c r="JSE2" s="1"/>
      <c r="JSH2" s="1"/>
      <c r="JSK2" s="1"/>
      <c r="JSN2" s="1"/>
      <c r="JSQ2" s="1"/>
      <c r="JST2" s="1"/>
      <c r="JSW2" s="1"/>
      <c r="JSZ2" s="1"/>
      <c r="JTC2" s="1"/>
      <c r="JTF2" s="1"/>
      <c r="JTI2" s="1"/>
      <c r="JTL2" s="1"/>
      <c r="JTO2" s="1"/>
      <c r="JTR2" s="1"/>
      <c r="JTU2" s="1"/>
      <c r="JTX2" s="1"/>
      <c r="JUA2" s="1"/>
      <c r="JUD2" s="1"/>
      <c r="JUG2" s="1"/>
      <c r="JUJ2" s="1"/>
      <c r="JUM2" s="1"/>
      <c r="JUP2" s="1"/>
      <c r="JUS2" s="1"/>
      <c r="JUV2" s="1"/>
      <c r="JUY2" s="1"/>
      <c r="JVB2" s="1"/>
      <c r="JVE2" s="1"/>
      <c r="JVH2" s="1"/>
      <c r="JVK2" s="1"/>
      <c r="JVN2" s="1"/>
      <c r="JVQ2" s="1"/>
      <c r="JVT2" s="1"/>
      <c r="JVW2" s="1"/>
      <c r="JVZ2" s="1"/>
      <c r="JWC2" s="1"/>
      <c r="JWF2" s="1"/>
      <c r="JWI2" s="1"/>
      <c r="JWL2" s="1"/>
      <c r="JWO2" s="1"/>
      <c r="JWR2" s="1"/>
      <c r="JWU2" s="1"/>
      <c r="JWX2" s="1"/>
      <c r="JXA2" s="1"/>
      <c r="JXD2" s="1"/>
      <c r="JXG2" s="1"/>
      <c r="JXJ2" s="1"/>
      <c r="JXM2" s="1"/>
      <c r="JXP2" s="1"/>
      <c r="JXS2" s="1"/>
      <c r="JXV2" s="1"/>
      <c r="JXY2" s="1"/>
      <c r="JYB2" s="1"/>
      <c r="JYE2" s="1"/>
      <c r="JYH2" s="1"/>
      <c r="JYK2" s="1"/>
      <c r="JYN2" s="1"/>
      <c r="JYQ2" s="1"/>
      <c r="JYT2" s="1"/>
      <c r="JYW2" s="1"/>
      <c r="JYZ2" s="1"/>
      <c r="JZC2" s="1"/>
      <c r="JZF2" s="1"/>
      <c r="JZI2" s="1"/>
      <c r="JZL2" s="1"/>
      <c r="JZO2" s="1"/>
      <c r="JZR2" s="1"/>
      <c r="JZU2" s="1"/>
      <c r="JZX2" s="1"/>
      <c r="KAA2" s="1"/>
      <c r="KAD2" s="1"/>
      <c r="KAG2" s="1"/>
      <c r="KAJ2" s="1"/>
      <c r="KAM2" s="1"/>
      <c r="KAP2" s="1"/>
      <c r="KAS2" s="1"/>
      <c r="KAV2" s="1"/>
      <c r="KAY2" s="1"/>
      <c r="KBB2" s="1"/>
      <c r="KBE2" s="1"/>
      <c r="KBH2" s="1"/>
      <c r="KBK2" s="1"/>
      <c r="KBN2" s="1"/>
      <c r="KBQ2" s="1"/>
      <c r="KBT2" s="1"/>
      <c r="KBW2" s="1"/>
      <c r="KBZ2" s="1"/>
      <c r="KCC2" s="1"/>
      <c r="KCF2" s="1"/>
      <c r="KCI2" s="1"/>
      <c r="KCL2" s="1"/>
      <c r="KCO2" s="1"/>
      <c r="KCR2" s="1"/>
      <c r="KCU2" s="1"/>
      <c r="KCX2" s="1"/>
      <c r="KDA2" s="1"/>
      <c r="KDD2" s="1"/>
      <c r="KDG2" s="1"/>
      <c r="KDJ2" s="1"/>
      <c r="KDM2" s="1"/>
      <c r="KDP2" s="1"/>
      <c r="KDS2" s="1"/>
      <c r="KDV2" s="1"/>
      <c r="KDY2" s="1"/>
      <c r="KEB2" s="1"/>
      <c r="KEE2" s="1"/>
      <c r="KEH2" s="1"/>
      <c r="KEK2" s="1"/>
      <c r="KEN2" s="1"/>
      <c r="KEQ2" s="1"/>
      <c r="KET2" s="1"/>
      <c r="KEW2" s="1"/>
      <c r="KEZ2" s="1"/>
      <c r="KFC2" s="1"/>
      <c r="KFF2" s="1"/>
      <c r="KFI2" s="1"/>
      <c r="KFL2" s="1"/>
      <c r="KFO2" s="1"/>
      <c r="KFR2" s="1"/>
      <c r="KFU2" s="1"/>
      <c r="KFX2" s="1"/>
      <c r="KGA2" s="1"/>
      <c r="KGD2" s="1"/>
      <c r="KGG2" s="1"/>
      <c r="KGJ2" s="1"/>
      <c r="KGM2" s="1"/>
      <c r="KGP2" s="1"/>
      <c r="KGS2" s="1"/>
      <c r="KGV2" s="1"/>
      <c r="KGY2" s="1"/>
      <c r="KHB2" s="1"/>
      <c r="KHE2" s="1"/>
      <c r="KHH2" s="1"/>
      <c r="KHK2" s="1"/>
      <c r="KHN2" s="1"/>
      <c r="KHQ2" s="1"/>
      <c r="KHT2" s="1"/>
      <c r="KHW2" s="1"/>
      <c r="KHZ2" s="1"/>
      <c r="KIC2" s="1"/>
      <c r="KIF2" s="1"/>
      <c r="KII2" s="1"/>
      <c r="KIL2" s="1"/>
      <c r="KIO2" s="1"/>
      <c r="KIR2" s="1"/>
      <c r="KIU2" s="1"/>
      <c r="KIX2" s="1"/>
      <c r="KJA2" s="1"/>
      <c r="KJD2" s="1"/>
      <c r="KJG2" s="1"/>
      <c r="KJJ2" s="1"/>
      <c r="KJM2" s="1"/>
      <c r="KJP2" s="1"/>
      <c r="KJS2" s="1"/>
      <c r="KJV2" s="1"/>
      <c r="KJY2" s="1"/>
      <c r="KKB2" s="1"/>
      <c r="KKE2" s="1"/>
      <c r="KKH2" s="1"/>
      <c r="KKK2" s="1"/>
      <c r="KKN2" s="1"/>
      <c r="KKQ2" s="1"/>
      <c r="KKT2" s="1"/>
      <c r="KKW2" s="1"/>
      <c r="KKZ2" s="1"/>
      <c r="KLC2" s="1"/>
      <c r="KLF2" s="1"/>
      <c r="KLI2" s="1"/>
      <c r="KLL2" s="1"/>
      <c r="KLO2" s="1"/>
      <c r="KLR2" s="1"/>
      <c r="KLU2" s="1"/>
      <c r="KLX2" s="1"/>
      <c r="KMA2" s="1"/>
      <c r="KMD2" s="1"/>
      <c r="KMG2" s="1"/>
      <c r="KMJ2" s="1"/>
      <c r="KMM2" s="1"/>
      <c r="KMP2" s="1"/>
      <c r="KMS2" s="1"/>
      <c r="KMV2" s="1"/>
      <c r="KMY2" s="1"/>
      <c r="KNB2" s="1"/>
      <c r="KNE2" s="1"/>
      <c r="KNH2" s="1"/>
      <c r="KNK2" s="1"/>
      <c r="KNN2" s="1"/>
      <c r="KNQ2" s="1"/>
      <c r="KNT2" s="1"/>
      <c r="KNW2" s="1"/>
      <c r="KNZ2" s="1"/>
      <c r="KOC2" s="1"/>
      <c r="KOF2" s="1"/>
      <c r="KOI2" s="1"/>
      <c r="KOL2" s="1"/>
      <c r="KOO2" s="1"/>
      <c r="KOR2" s="1"/>
      <c r="KOU2" s="1"/>
      <c r="KOX2" s="1"/>
      <c r="KPA2" s="1"/>
      <c r="KPD2" s="1"/>
      <c r="KPG2" s="1"/>
      <c r="KPJ2" s="1"/>
      <c r="KPM2" s="1"/>
      <c r="KPP2" s="1"/>
      <c r="KPS2" s="1"/>
      <c r="KPV2" s="1"/>
      <c r="KPY2" s="1"/>
      <c r="KQB2" s="1"/>
      <c r="KQE2" s="1"/>
      <c r="KQH2" s="1"/>
      <c r="KQK2" s="1"/>
      <c r="KQN2" s="1"/>
      <c r="KQQ2" s="1"/>
      <c r="KQT2" s="1"/>
      <c r="KQW2" s="1"/>
      <c r="KQZ2" s="1"/>
      <c r="KRC2" s="1"/>
      <c r="KRF2" s="1"/>
      <c r="KRI2" s="1"/>
      <c r="KRL2" s="1"/>
      <c r="KRO2" s="1"/>
      <c r="KRR2" s="1"/>
      <c r="KRU2" s="1"/>
      <c r="KRX2" s="1"/>
      <c r="KSA2" s="1"/>
      <c r="KSD2" s="1"/>
      <c r="KSG2" s="1"/>
      <c r="KSJ2" s="1"/>
      <c r="KSM2" s="1"/>
      <c r="KSP2" s="1"/>
      <c r="KSS2" s="1"/>
      <c r="KSV2" s="1"/>
      <c r="KSY2" s="1"/>
      <c r="KTB2" s="1"/>
      <c r="KTE2" s="1"/>
      <c r="KTH2" s="1"/>
      <c r="KTK2" s="1"/>
      <c r="KTN2" s="1"/>
      <c r="KTQ2" s="1"/>
      <c r="KTT2" s="1"/>
      <c r="KTW2" s="1"/>
      <c r="KTZ2" s="1"/>
      <c r="KUC2" s="1"/>
      <c r="KUF2" s="1"/>
      <c r="KUI2" s="1"/>
      <c r="KUL2" s="1"/>
      <c r="KUO2" s="1"/>
      <c r="KUR2" s="1"/>
      <c r="KUU2" s="1"/>
      <c r="KUX2" s="1"/>
      <c r="KVA2" s="1"/>
      <c r="KVD2" s="1"/>
      <c r="KVG2" s="1"/>
      <c r="KVJ2" s="1"/>
      <c r="KVM2" s="1"/>
      <c r="KVP2" s="1"/>
      <c r="KVS2" s="1"/>
      <c r="KVV2" s="1"/>
      <c r="KVY2" s="1"/>
      <c r="KWB2" s="1"/>
      <c r="KWE2" s="1"/>
      <c r="KWH2" s="1"/>
      <c r="KWK2" s="1"/>
      <c r="KWN2" s="1"/>
      <c r="KWQ2" s="1"/>
      <c r="KWT2" s="1"/>
      <c r="KWW2" s="1"/>
      <c r="KWZ2" s="1"/>
      <c r="KXC2" s="1"/>
      <c r="KXF2" s="1"/>
      <c r="KXI2" s="1"/>
      <c r="KXL2" s="1"/>
      <c r="KXO2" s="1"/>
      <c r="KXR2" s="1"/>
      <c r="KXU2" s="1"/>
      <c r="KXX2" s="1"/>
      <c r="KYA2" s="1"/>
      <c r="KYD2" s="1"/>
      <c r="KYG2" s="1"/>
      <c r="KYJ2" s="1"/>
      <c r="KYM2" s="1"/>
      <c r="KYP2" s="1"/>
      <c r="KYS2" s="1"/>
      <c r="KYV2" s="1"/>
      <c r="KYY2" s="1"/>
      <c r="KZB2" s="1"/>
      <c r="KZE2" s="1"/>
      <c r="KZH2" s="1"/>
      <c r="KZK2" s="1"/>
      <c r="KZN2" s="1"/>
      <c r="KZQ2" s="1"/>
      <c r="KZT2" s="1"/>
      <c r="KZW2" s="1"/>
      <c r="KZZ2" s="1"/>
      <c r="LAC2" s="1"/>
      <c r="LAF2" s="1"/>
      <c r="LAI2" s="1"/>
      <c r="LAL2" s="1"/>
      <c r="LAO2" s="1"/>
      <c r="LAR2" s="1"/>
      <c r="LAU2" s="1"/>
      <c r="LAX2" s="1"/>
      <c r="LBA2" s="1"/>
      <c r="LBD2" s="1"/>
      <c r="LBG2" s="1"/>
      <c r="LBJ2" s="1"/>
      <c r="LBM2" s="1"/>
      <c r="LBP2" s="1"/>
      <c r="LBS2" s="1"/>
      <c r="LBV2" s="1"/>
      <c r="LBY2" s="1"/>
      <c r="LCB2" s="1"/>
      <c r="LCE2" s="1"/>
      <c r="LCH2" s="1"/>
      <c r="LCK2" s="1"/>
      <c r="LCN2" s="1"/>
      <c r="LCQ2" s="1"/>
      <c r="LCT2" s="1"/>
      <c r="LCW2" s="1"/>
      <c r="LCZ2" s="1"/>
      <c r="LDC2" s="1"/>
      <c r="LDF2" s="1"/>
      <c r="LDI2" s="1"/>
      <c r="LDL2" s="1"/>
      <c r="LDO2" s="1"/>
      <c r="LDR2" s="1"/>
      <c r="LDU2" s="1"/>
      <c r="LDX2" s="1"/>
      <c r="LEA2" s="1"/>
      <c r="LED2" s="1"/>
      <c r="LEG2" s="1"/>
      <c r="LEJ2" s="1"/>
      <c r="LEM2" s="1"/>
      <c r="LEP2" s="1"/>
      <c r="LES2" s="1"/>
      <c r="LEV2" s="1"/>
      <c r="LEY2" s="1"/>
      <c r="LFB2" s="1"/>
      <c r="LFE2" s="1"/>
      <c r="LFH2" s="1"/>
      <c r="LFK2" s="1"/>
      <c r="LFN2" s="1"/>
      <c r="LFQ2" s="1"/>
      <c r="LFT2" s="1"/>
      <c r="LFW2" s="1"/>
      <c r="LFZ2" s="1"/>
      <c r="LGC2" s="1"/>
      <c r="LGF2" s="1"/>
      <c r="LGI2" s="1"/>
      <c r="LGL2" s="1"/>
      <c r="LGO2" s="1"/>
      <c r="LGR2" s="1"/>
      <c r="LGU2" s="1"/>
      <c r="LGX2" s="1"/>
      <c r="LHA2" s="1"/>
      <c r="LHD2" s="1"/>
      <c r="LHG2" s="1"/>
      <c r="LHJ2" s="1"/>
      <c r="LHM2" s="1"/>
      <c r="LHP2" s="1"/>
      <c r="LHS2" s="1"/>
      <c r="LHV2" s="1"/>
      <c r="LHY2" s="1"/>
      <c r="LIB2" s="1"/>
      <c r="LIE2" s="1"/>
      <c r="LIH2" s="1"/>
      <c r="LIK2" s="1"/>
      <c r="LIN2" s="1"/>
      <c r="LIQ2" s="1"/>
      <c r="LIT2" s="1"/>
      <c r="LIW2" s="1"/>
      <c r="LIZ2" s="1"/>
      <c r="LJC2" s="1"/>
      <c r="LJF2" s="1"/>
      <c r="LJI2" s="1"/>
      <c r="LJL2" s="1"/>
      <c r="LJO2" s="1"/>
      <c r="LJR2" s="1"/>
      <c r="LJU2" s="1"/>
      <c r="LJX2" s="1"/>
      <c r="LKA2" s="1"/>
      <c r="LKD2" s="1"/>
      <c r="LKG2" s="1"/>
      <c r="LKJ2" s="1"/>
      <c r="LKM2" s="1"/>
      <c r="LKP2" s="1"/>
      <c r="LKS2" s="1"/>
      <c r="LKV2" s="1"/>
      <c r="LKY2" s="1"/>
      <c r="LLB2" s="1"/>
      <c r="LLE2" s="1"/>
      <c r="LLH2" s="1"/>
      <c r="LLK2" s="1"/>
      <c r="LLN2" s="1"/>
      <c r="LLQ2" s="1"/>
      <c r="LLT2" s="1"/>
      <c r="LLW2" s="1"/>
      <c r="LLZ2" s="1"/>
      <c r="LMC2" s="1"/>
      <c r="LMF2" s="1"/>
      <c r="LMI2" s="1"/>
      <c r="LML2" s="1"/>
      <c r="LMO2" s="1"/>
      <c r="LMR2" s="1"/>
      <c r="LMU2" s="1"/>
      <c r="LMX2" s="1"/>
      <c r="LNA2" s="1"/>
      <c r="LND2" s="1"/>
      <c r="LNG2" s="1"/>
      <c r="LNJ2" s="1"/>
      <c r="LNM2" s="1"/>
      <c r="LNP2" s="1"/>
      <c r="LNS2" s="1"/>
      <c r="LNV2" s="1"/>
      <c r="LNY2" s="1"/>
      <c r="LOB2" s="1"/>
      <c r="LOE2" s="1"/>
      <c r="LOH2" s="1"/>
      <c r="LOK2" s="1"/>
      <c r="LON2" s="1"/>
      <c r="LOQ2" s="1"/>
      <c r="LOT2" s="1"/>
      <c r="LOW2" s="1"/>
      <c r="LOZ2" s="1"/>
      <c r="LPC2" s="1"/>
      <c r="LPF2" s="1"/>
      <c r="LPI2" s="1"/>
      <c r="LPL2" s="1"/>
      <c r="LPO2" s="1"/>
      <c r="LPR2" s="1"/>
      <c r="LPU2" s="1"/>
      <c r="LPX2" s="1"/>
      <c r="LQA2" s="1"/>
      <c r="LQD2" s="1"/>
      <c r="LQG2" s="1"/>
      <c r="LQJ2" s="1"/>
      <c r="LQM2" s="1"/>
      <c r="LQP2" s="1"/>
      <c r="LQS2" s="1"/>
      <c r="LQV2" s="1"/>
      <c r="LQY2" s="1"/>
      <c r="LRB2" s="1"/>
      <c r="LRE2" s="1"/>
      <c r="LRH2" s="1"/>
      <c r="LRK2" s="1"/>
      <c r="LRN2" s="1"/>
      <c r="LRQ2" s="1"/>
      <c r="LRT2" s="1"/>
      <c r="LRW2" s="1"/>
      <c r="LRZ2" s="1"/>
      <c r="LSC2" s="1"/>
      <c r="LSF2" s="1"/>
      <c r="LSI2" s="1"/>
      <c r="LSL2" s="1"/>
      <c r="LSO2" s="1"/>
      <c r="LSR2" s="1"/>
      <c r="LSU2" s="1"/>
      <c r="LSX2" s="1"/>
      <c r="LTA2" s="1"/>
      <c r="LTD2" s="1"/>
      <c r="LTG2" s="1"/>
      <c r="LTJ2" s="1"/>
      <c r="LTM2" s="1"/>
      <c r="LTP2" s="1"/>
      <c r="LTS2" s="1"/>
      <c r="LTV2" s="1"/>
      <c r="LTY2" s="1"/>
      <c r="LUB2" s="1"/>
      <c r="LUE2" s="1"/>
      <c r="LUH2" s="1"/>
      <c r="LUK2" s="1"/>
      <c r="LUN2" s="1"/>
      <c r="LUQ2" s="1"/>
      <c r="LUT2" s="1"/>
      <c r="LUW2" s="1"/>
      <c r="LUZ2" s="1"/>
      <c r="LVC2" s="1"/>
      <c r="LVF2" s="1"/>
      <c r="LVI2" s="1"/>
      <c r="LVL2" s="1"/>
      <c r="LVO2" s="1"/>
      <c r="LVR2" s="1"/>
      <c r="LVU2" s="1"/>
      <c r="LVX2" s="1"/>
      <c r="LWA2" s="1"/>
      <c r="LWD2" s="1"/>
      <c r="LWG2" s="1"/>
      <c r="LWJ2" s="1"/>
      <c r="LWM2" s="1"/>
      <c r="LWP2" s="1"/>
      <c r="LWS2" s="1"/>
      <c r="LWV2" s="1"/>
      <c r="LWY2" s="1"/>
      <c r="LXB2" s="1"/>
      <c r="LXE2" s="1"/>
      <c r="LXH2" s="1"/>
      <c r="LXK2" s="1"/>
      <c r="LXN2" s="1"/>
      <c r="LXQ2" s="1"/>
      <c r="LXT2" s="1"/>
      <c r="LXW2" s="1"/>
      <c r="LXZ2" s="1"/>
      <c r="LYC2" s="1"/>
      <c r="LYF2" s="1"/>
      <c r="LYI2" s="1"/>
      <c r="LYL2" s="1"/>
      <c r="LYO2" s="1"/>
      <c r="LYR2" s="1"/>
      <c r="LYU2" s="1"/>
      <c r="LYX2" s="1"/>
      <c r="LZA2" s="1"/>
      <c r="LZD2" s="1"/>
      <c r="LZG2" s="1"/>
      <c r="LZJ2" s="1"/>
      <c r="LZM2" s="1"/>
      <c r="LZP2" s="1"/>
      <c r="LZS2" s="1"/>
      <c r="LZV2" s="1"/>
      <c r="LZY2" s="1"/>
      <c r="MAB2" s="1"/>
      <c r="MAE2" s="1"/>
      <c r="MAH2" s="1"/>
      <c r="MAK2" s="1"/>
      <c r="MAN2" s="1"/>
      <c r="MAQ2" s="1"/>
      <c r="MAT2" s="1"/>
      <c r="MAW2" s="1"/>
      <c r="MAZ2" s="1"/>
      <c r="MBC2" s="1"/>
      <c r="MBF2" s="1"/>
      <c r="MBI2" s="1"/>
      <c r="MBL2" s="1"/>
      <c r="MBO2" s="1"/>
      <c r="MBR2" s="1"/>
      <c r="MBU2" s="1"/>
      <c r="MBX2" s="1"/>
      <c r="MCA2" s="1"/>
      <c r="MCD2" s="1"/>
      <c r="MCG2" s="1"/>
      <c r="MCJ2" s="1"/>
      <c r="MCM2" s="1"/>
      <c r="MCP2" s="1"/>
      <c r="MCS2" s="1"/>
      <c r="MCV2" s="1"/>
      <c r="MCY2" s="1"/>
      <c r="MDB2" s="1"/>
      <c r="MDE2" s="1"/>
      <c r="MDH2" s="1"/>
      <c r="MDK2" s="1"/>
      <c r="MDN2" s="1"/>
      <c r="MDQ2" s="1"/>
      <c r="MDT2" s="1"/>
      <c r="MDW2" s="1"/>
      <c r="MDZ2" s="1"/>
      <c r="MEC2" s="1"/>
      <c r="MEF2" s="1"/>
      <c r="MEI2" s="1"/>
      <c r="MEL2" s="1"/>
      <c r="MEO2" s="1"/>
      <c r="MER2" s="1"/>
      <c r="MEU2" s="1"/>
      <c r="MEX2" s="1"/>
      <c r="MFA2" s="1"/>
      <c r="MFD2" s="1"/>
      <c r="MFG2" s="1"/>
      <c r="MFJ2" s="1"/>
      <c r="MFM2" s="1"/>
      <c r="MFP2" s="1"/>
      <c r="MFS2" s="1"/>
      <c r="MFV2" s="1"/>
      <c r="MFY2" s="1"/>
      <c r="MGB2" s="1"/>
      <c r="MGE2" s="1"/>
      <c r="MGH2" s="1"/>
      <c r="MGK2" s="1"/>
      <c r="MGN2" s="1"/>
      <c r="MGQ2" s="1"/>
      <c r="MGT2" s="1"/>
      <c r="MGW2" s="1"/>
      <c r="MGZ2" s="1"/>
      <c r="MHC2" s="1"/>
      <c r="MHF2" s="1"/>
      <c r="MHI2" s="1"/>
      <c r="MHL2" s="1"/>
      <c r="MHO2" s="1"/>
      <c r="MHR2" s="1"/>
      <c r="MHU2" s="1"/>
      <c r="MHX2" s="1"/>
      <c r="MIA2" s="1"/>
      <c r="MID2" s="1"/>
      <c r="MIG2" s="1"/>
      <c r="MIJ2" s="1"/>
      <c r="MIM2" s="1"/>
      <c r="MIP2" s="1"/>
      <c r="MIS2" s="1"/>
      <c r="MIV2" s="1"/>
      <c r="MIY2" s="1"/>
      <c r="MJB2" s="1"/>
      <c r="MJE2" s="1"/>
      <c r="MJH2" s="1"/>
      <c r="MJK2" s="1"/>
      <c r="MJN2" s="1"/>
      <c r="MJQ2" s="1"/>
      <c r="MJT2" s="1"/>
      <c r="MJW2" s="1"/>
      <c r="MJZ2" s="1"/>
      <c r="MKC2" s="1"/>
      <c r="MKF2" s="1"/>
      <c r="MKI2" s="1"/>
      <c r="MKL2" s="1"/>
      <c r="MKO2" s="1"/>
      <c r="MKR2" s="1"/>
      <c r="MKU2" s="1"/>
      <c r="MKX2" s="1"/>
      <c r="MLA2" s="1"/>
      <c r="MLD2" s="1"/>
      <c r="MLG2" s="1"/>
      <c r="MLJ2" s="1"/>
      <c r="MLM2" s="1"/>
      <c r="MLP2" s="1"/>
      <c r="MLS2" s="1"/>
      <c r="MLV2" s="1"/>
      <c r="MLY2" s="1"/>
      <c r="MMB2" s="1"/>
      <c r="MME2" s="1"/>
      <c r="MMH2" s="1"/>
      <c r="MMK2" s="1"/>
      <c r="MMN2" s="1"/>
      <c r="MMQ2" s="1"/>
      <c r="MMT2" s="1"/>
      <c r="MMW2" s="1"/>
      <c r="MMZ2" s="1"/>
      <c r="MNC2" s="1"/>
      <c r="MNF2" s="1"/>
      <c r="MNI2" s="1"/>
      <c r="MNL2" s="1"/>
      <c r="MNO2" s="1"/>
      <c r="MNR2" s="1"/>
      <c r="MNU2" s="1"/>
      <c r="MNX2" s="1"/>
      <c r="MOA2" s="1"/>
      <c r="MOD2" s="1"/>
      <c r="MOG2" s="1"/>
      <c r="MOJ2" s="1"/>
      <c r="MOM2" s="1"/>
      <c r="MOP2" s="1"/>
      <c r="MOS2" s="1"/>
      <c r="MOV2" s="1"/>
      <c r="MOY2" s="1"/>
      <c r="MPB2" s="1"/>
      <c r="MPE2" s="1"/>
      <c r="MPH2" s="1"/>
      <c r="MPK2" s="1"/>
      <c r="MPN2" s="1"/>
      <c r="MPQ2" s="1"/>
      <c r="MPT2" s="1"/>
      <c r="MPW2" s="1"/>
      <c r="MPZ2" s="1"/>
      <c r="MQC2" s="1"/>
      <c r="MQF2" s="1"/>
      <c r="MQI2" s="1"/>
      <c r="MQL2" s="1"/>
      <c r="MQO2" s="1"/>
      <c r="MQR2" s="1"/>
      <c r="MQU2" s="1"/>
      <c r="MQX2" s="1"/>
      <c r="MRA2" s="1"/>
      <c r="MRD2" s="1"/>
      <c r="MRG2" s="1"/>
      <c r="MRJ2" s="1"/>
      <c r="MRM2" s="1"/>
      <c r="MRP2" s="1"/>
      <c r="MRS2" s="1"/>
      <c r="MRV2" s="1"/>
      <c r="MRY2" s="1"/>
      <c r="MSB2" s="1"/>
      <c r="MSE2" s="1"/>
      <c r="MSH2" s="1"/>
      <c r="MSK2" s="1"/>
      <c r="MSN2" s="1"/>
      <c r="MSQ2" s="1"/>
      <c r="MST2" s="1"/>
      <c r="MSW2" s="1"/>
      <c r="MSZ2" s="1"/>
      <c r="MTC2" s="1"/>
      <c r="MTF2" s="1"/>
      <c r="MTI2" s="1"/>
      <c r="MTL2" s="1"/>
      <c r="MTO2" s="1"/>
      <c r="MTR2" s="1"/>
      <c r="MTU2" s="1"/>
      <c r="MTX2" s="1"/>
      <c r="MUA2" s="1"/>
      <c r="MUD2" s="1"/>
      <c r="MUG2" s="1"/>
      <c r="MUJ2" s="1"/>
      <c r="MUM2" s="1"/>
      <c r="MUP2" s="1"/>
      <c r="MUS2" s="1"/>
      <c r="MUV2" s="1"/>
      <c r="MUY2" s="1"/>
      <c r="MVB2" s="1"/>
      <c r="MVE2" s="1"/>
      <c r="MVH2" s="1"/>
      <c r="MVK2" s="1"/>
      <c r="MVN2" s="1"/>
      <c r="MVQ2" s="1"/>
      <c r="MVT2" s="1"/>
      <c r="MVW2" s="1"/>
      <c r="MVZ2" s="1"/>
      <c r="MWC2" s="1"/>
      <c r="MWF2" s="1"/>
      <c r="MWI2" s="1"/>
      <c r="MWL2" s="1"/>
      <c r="MWO2" s="1"/>
      <c r="MWR2" s="1"/>
      <c r="MWU2" s="1"/>
      <c r="MWX2" s="1"/>
      <c r="MXA2" s="1"/>
      <c r="MXD2" s="1"/>
      <c r="MXG2" s="1"/>
      <c r="MXJ2" s="1"/>
      <c r="MXM2" s="1"/>
      <c r="MXP2" s="1"/>
      <c r="MXS2" s="1"/>
      <c r="MXV2" s="1"/>
      <c r="MXY2" s="1"/>
      <c r="MYB2" s="1"/>
      <c r="MYE2" s="1"/>
      <c r="MYH2" s="1"/>
      <c r="MYK2" s="1"/>
      <c r="MYN2" s="1"/>
      <c r="MYQ2" s="1"/>
      <c r="MYT2" s="1"/>
      <c r="MYW2" s="1"/>
      <c r="MYZ2" s="1"/>
      <c r="MZC2" s="1"/>
      <c r="MZF2" s="1"/>
      <c r="MZI2" s="1"/>
      <c r="MZL2" s="1"/>
      <c r="MZO2" s="1"/>
      <c r="MZR2" s="1"/>
      <c r="MZU2" s="1"/>
      <c r="MZX2" s="1"/>
      <c r="NAA2" s="1"/>
      <c r="NAD2" s="1"/>
      <c r="NAG2" s="1"/>
      <c r="NAJ2" s="1"/>
      <c r="NAM2" s="1"/>
      <c r="NAP2" s="1"/>
      <c r="NAS2" s="1"/>
      <c r="NAV2" s="1"/>
      <c r="NAY2" s="1"/>
      <c r="NBB2" s="1"/>
      <c r="NBE2" s="1"/>
      <c r="NBH2" s="1"/>
      <c r="NBK2" s="1"/>
      <c r="NBN2" s="1"/>
      <c r="NBQ2" s="1"/>
      <c r="NBT2" s="1"/>
      <c r="NBW2" s="1"/>
      <c r="NBZ2" s="1"/>
      <c r="NCC2" s="1"/>
      <c r="NCF2" s="1"/>
      <c r="NCI2" s="1"/>
      <c r="NCL2" s="1"/>
      <c r="NCO2" s="1"/>
      <c r="NCR2" s="1"/>
      <c r="NCU2" s="1"/>
      <c r="NCX2" s="1"/>
      <c r="NDA2" s="1"/>
      <c r="NDD2" s="1"/>
      <c r="NDG2" s="1"/>
      <c r="NDJ2" s="1"/>
      <c r="NDM2" s="1"/>
      <c r="NDP2" s="1"/>
      <c r="NDS2" s="1"/>
      <c r="NDV2" s="1"/>
      <c r="NDY2" s="1"/>
      <c r="NEB2" s="1"/>
      <c r="NEE2" s="1"/>
      <c r="NEH2" s="1"/>
      <c r="NEK2" s="1"/>
      <c r="NEN2" s="1"/>
      <c r="NEQ2" s="1"/>
      <c r="NET2" s="1"/>
      <c r="NEW2" s="1"/>
      <c r="NEZ2" s="1"/>
      <c r="NFC2" s="1"/>
      <c r="NFF2" s="1"/>
      <c r="NFI2" s="1"/>
      <c r="NFL2" s="1"/>
      <c r="NFO2" s="1"/>
      <c r="NFR2" s="1"/>
      <c r="NFU2" s="1"/>
      <c r="NFX2" s="1"/>
      <c r="NGA2" s="1"/>
      <c r="NGD2" s="1"/>
      <c r="NGG2" s="1"/>
      <c r="NGJ2" s="1"/>
      <c r="NGM2" s="1"/>
      <c r="NGP2" s="1"/>
      <c r="NGS2" s="1"/>
      <c r="NGV2" s="1"/>
      <c r="NGY2" s="1"/>
      <c r="NHB2" s="1"/>
      <c r="NHE2" s="1"/>
      <c r="NHH2" s="1"/>
      <c r="NHK2" s="1"/>
      <c r="NHN2" s="1"/>
      <c r="NHQ2" s="1"/>
      <c r="NHT2" s="1"/>
      <c r="NHW2" s="1"/>
      <c r="NHZ2" s="1"/>
      <c r="NIC2" s="1"/>
      <c r="NIF2" s="1"/>
      <c r="NII2" s="1"/>
      <c r="NIL2" s="1"/>
      <c r="NIO2" s="1"/>
      <c r="NIR2" s="1"/>
      <c r="NIU2" s="1"/>
      <c r="NIX2" s="1"/>
      <c r="NJA2" s="1"/>
      <c r="NJD2" s="1"/>
      <c r="NJG2" s="1"/>
      <c r="NJJ2" s="1"/>
      <c r="NJM2" s="1"/>
      <c r="NJP2" s="1"/>
      <c r="NJS2" s="1"/>
      <c r="NJV2" s="1"/>
      <c r="NJY2" s="1"/>
      <c r="NKB2" s="1"/>
      <c r="NKE2" s="1"/>
      <c r="NKH2" s="1"/>
      <c r="NKK2" s="1"/>
      <c r="NKN2" s="1"/>
      <c r="NKQ2" s="1"/>
      <c r="NKT2" s="1"/>
      <c r="NKW2" s="1"/>
      <c r="NKZ2" s="1"/>
      <c r="NLC2" s="1"/>
      <c r="NLF2" s="1"/>
      <c r="NLI2" s="1"/>
      <c r="NLL2" s="1"/>
      <c r="NLO2" s="1"/>
      <c r="NLR2" s="1"/>
      <c r="NLU2" s="1"/>
      <c r="NLX2" s="1"/>
      <c r="NMA2" s="1"/>
      <c r="NMD2" s="1"/>
      <c r="NMG2" s="1"/>
      <c r="NMJ2" s="1"/>
      <c r="NMM2" s="1"/>
      <c r="NMP2" s="1"/>
      <c r="NMS2" s="1"/>
      <c r="NMV2" s="1"/>
      <c r="NMY2" s="1"/>
      <c r="NNB2" s="1"/>
      <c r="NNE2" s="1"/>
      <c r="NNH2" s="1"/>
      <c r="NNK2" s="1"/>
      <c r="NNN2" s="1"/>
      <c r="NNQ2" s="1"/>
      <c r="NNT2" s="1"/>
      <c r="NNW2" s="1"/>
      <c r="NNZ2" s="1"/>
      <c r="NOC2" s="1"/>
      <c r="NOF2" s="1"/>
      <c r="NOI2" s="1"/>
      <c r="NOL2" s="1"/>
      <c r="NOO2" s="1"/>
      <c r="NOR2" s="1"/>
      <c r="NOU2" s="1"/>
      <c r="NOX2" s="1"/>
      <c r="NPA2" s="1"/>
      <c r="NPD2" s="1"/>
      <c r="NPG2" s="1"/>
      <c r="NPJ2" s="1"/>
      <c r="NPM2" s="1"/>
      <c r="NPP2" s="1"/>
      <c r="NPS2" s="1"/>
      <c r="NPV2" s="1"/>
      <c r="NPY2" s="1"/>
      <c r="NQB2" s="1"/>
      <c r="NQE2" s="1"/>
      <c r="NQH2" s="1"/>
      <c r="NQK2" s="1"/>
      <c r="NQN2" s="1"/>
      <c r="NQQ2" s="1"/>
      <c r="NQT2" s="1"/>
      <c r="NQW2" s="1"/>
      <c r="NQZ2" s="1"/>
      <c r="NRC2" s="1"/>
      <c r="NRF2" s="1"/>
      <c r="NRI2" s="1"/>
      <c r="NRL2" s="1"/>
      <c r="NRO2" s="1"/>
      <c r="NRR2" s="1"/>
      <c r="NRU2" s="1"/>
      <c r="NRX2" s="1"/>
      <c r="NSA2" s="1"/>
      <c r="NSD2" s="1"/>
      <c r="NSG2" s="1"/>
      <c r="NSJ2" s="1"/>
      <c r="NSM2" s="1"/>
      <c r="NSP2" s="1"/>
      <c r="NSS2" s="1"/>
      <c r="NSV2" s="1"/>
      <c r="NSY2" s="1"/>
      <c r="NTB2" s="1"/>
      <c r="NTE2" s="1"/>
      <c r="NTH2" s="1"/>
      <c r="NTK2" s="1"/>
      <c r="NTN2" s="1"/>
      <c r="NTQ2" s="1"/>
      <c r="NTT2" s="1"/>
      <c r="NTW2" s="1"/>
      <c r="NTZ2" s="1"/>
      <c r="NUC2" s="1"/>
      <c r="NUF2" s="1"/>
      <c r="NUI2" s="1"/>
      <c r="NUL2" s="1"/>
      <c r="NUO2" s="1"/>
      <c r="NUR2" s="1"/>
      <c r="NUU2" s="1"/>
      <c r="NUX2" s="1"/>
      <c r="NVA2" s="1"/>
      <c r="NVD2" s="1"/>
      <c r="NVG2" s="1"/>
      <c r="NVJ2" s="1"/>
      <c r="NVM2" s="1"/>
      <c r="NVP2" s="1"/>
      <c r="NVS2" s="1"/>
      <c r="NVV2" s="1"/>
      <c r="NVY2" s="1"/>
      <c r="NWB2" s="1"/>
      <c r="NWE2" s="1"/>
      <c r="NWH2" s="1"/>
      <c r="NWK2" s="1"/>
      <c r="NWN2" s="1"/>
      <c r="NWQ2" s="1"/>
      <c r="NWT2" s="1"/>
      <c r="NWW2" s="1"/>
      <c r="NWZ2" s="1"/>
      <c r="NXC2" s="1"/>
      <c r="NXF2" s="1"/>
      <c r="NXI2" s="1"/>
      <c r="NXL2" s="1"/>
      <c r="NXO2" s="1"/>
      <c r="NXR2" s="1"/>
      <c r="NXU2" s="1"/>
      <c r="NXX2" s="1"/>
      <c r="NYA2" s="1"/>
      <c r="NYD2" s="1"/>
      <c r="NYG2" s="1"/>
      <c r="NYJ2" s="1"/>
      <c r="NYM2" s="1"/>
      <c r="NYP2" s="1"/>
      <c r="NYS2" s="1"/>
      <c r="NYV2" s="1"/>
      <c r="NYY2" s="1"/>
      <c r="NZB2" s="1"/>
      <c r="NZE2" s="1"/>
      <c r="NZH2" s="1"/>
      <c r="NZK2" s="1"/>
      <c r="NZN2" s="1"/>
      <c r="NZQ2" s="1"/>
      <c r="NZT2" s="1"/>
      <c r="NZW2" s="1"/>
      <c r="NZZ2" s="1"/>
      <c r="OAC2" s="1"/>
      <c r="OAF2" s="1"/>
      <c r="OAI2" s="1"/>
      <c r="OAL2" s="1"/>
      <c r="OAO2" s="1"/>
      <c r="OAR2" s="1"/>
      <c r="OAU2" s="1"/>
      <c r="OAX2" s="1"/>
      <c r="OBA2" s="1"/>
      <c r="OBD2" s="1"/>
      <c r="OBG2" s="1"/>
      <c r="OBJ2" s="1"/>
      <c r="OBM2" s="1"/>
      <c r="OBP2" s="1"/>
      <c r="OBS2" s="1"/>
      <c r="OBV2" s="1"/>
      <c r="OBY2" s="1"/>
      <c r="OCB2" s="1"/>
      <c r="OCE2" s="1"/>
      <c r="OCH2" s="1"/>
      <c r="OCK2" s="1"/>
      <c r="OCN2" s="1"/>
      <c r="OCQ2" s="1"/>
      <c r="OCT2" s="1"/>
      <c r="OCW2" s="1"/>
      <c r="OCZ2" s="1"/>
      <c r="ODC2" s="1"/>
      <c r="ODF2" s="1"/>
      <c r="ODI2" s="1"/>
      <c r="ODL2" s="1"/>
      <c r="ODO2" s="1"/>
      <c r="ODR2" s="1"/>
      <c r="ODU2" s="1"/>
      <c r="ODX2" s="1"/>
      <c r="OEA2" s="1"/>
      <c r="OED2" s="1"/>
      <c r="OEG2" s="1"/>
      <c r="OEJ2" s="1"/>
      <c r="OEM2" s="1"/>
      <c r="OEP2" s="1"/>
      <c r="OES2" s="1"/>
      <c r="OEV2" s="1"/>
      <c r="OEY2" s="1"/>
      <c r="OFB2" s="1"/>
      <c r="OFE2" s="1"/>
      <c r="OFH2" s="1"/>
      <c r="OFK2" s="1"/>
      <c r="OFN2" s="1"/>
      <c r="OFQ2" s="1"/>
      <c r="OFT2" s="1"/>
      <c r="OFW2" s="1"/>
      <c r="OFZ2" s="1"/>
      <c r="OGC2" s="1"/>
      <c r="OGF2" s="1"/>
      <c r="OGI2" s="1"/>
      <c r="OGL2" s="1"/>
      <c r="OGO2" s="1"/>
      <c r="OGR2" s="1"/>
      <c r="OGU2" s="1"/>
      <c r="OGX2" s="1"/>
      <c r="OHA2" s="1"/>
      <c r="OHD2" s="1"/>
      <c r="OHG2" s="1"/>
      <c r="OHJ2" s="1"/>
      <c r="OHM2" s="1"/>
      <c r="OHP2" s="1"/>
      <c r="OHS2" s="1"/>
      <c r="OHV2" s="1"/>
      <c r="OHY2" s="1"/>
      <c r="OIB2" s="1"/>
      <c r="OIE2" s="1"/>
      <c r="OIH2" s="1"/>
      <c r="OIK2" s="1"/>
      <c r="OIN2" s="1"/>
      <c r="OIQ2" s="1"/>
      <c r="OIT2" s="1"/>
      <c r="OIW2" s="1"/>
      <c r="OIZ2" s="1"/>
      <c r="OJC2" s="1"/>
      <c r="OJF2" s="1"/>
      <c r="OJI2" s="1"/>
      <c r="OJL2" s="1"/>
      <c r="OJO2" s="1"/>
      <c r="OJR2" s="1"/>
      <c r="OJU2" s="1"/>
      <c r="OJX2" s="1"/>
      <c r="OKA2" s="1"/>
      <c r="OKD2" s="1"/>
      <c r="OKG2" s="1"/>
      <c r="OKJ2" s="1"/>
      <c r="OKM2" s="1"/>
      <c r="OKP2" s="1"/>
      <c r="OKS2" s="1"/>
      <c r="OKV2" s="1"/>
      <c r="OKY2" s="1"/>
      <c r="OLB2" s="1"/>
      <c r="OLE2" s="1"/>
      <c r="OLH2" s="1"/>
      <c r="OLK2" s="1"/>
      <c r="OLN2" s="1"/>
      <c r="OLQ2" s="1"/>
      <c r="OLT2" s="1"/>
      <c r="OLW2" s="1"/>
      <c r="OLZ2" s="1"/>
      <c r="OMC2" s="1"/>
      <c r="OMF2" s="1"/>
      <c r="OMI2" s="1"/>
      <c r="OML2" s="1"/>
      <c r="OMO2" s="1"/>
      <c r="OMR2" s="1"/>
      <c r="OMU2" s="1"/>
      <c r="OMX2" s="1"/>
      <c r="ONA2" s="1"/>
      <c r="OND2" s="1"/>
      <c r="ONG2" s="1"/>
      <c r="ONJ2" s="1"/>
      <c r="ONM2" s="1"/>
      <c r="ONP2" s="1"/>
      <c r="ONS2" s="1"/>
      <c r="ONV2" s="1"/>
      <c r="ONY2" s="1"/>
      <c r="OOB2" s="1"/>
      <c r="OOE2" s="1"/>
      <c r="OOH2" s="1"/>
      <c r="OOK2" s="1"/>
      <c r="OON2" s="1"/>
      <c r="OOQ2" s="1"/>
      <c r="OOT2" s="1"/>
      <c r="OOW2" s="1"/>
      <c r="OOZ2" s="1"/>
      <c r="OPC2" s="1"/>
      <c r="OPF2" s="1"/>
      <c r="OPI2" s="1"/>
      <c r="OPL2" s="1"/>
      <c r="OPO2" s="1"/>
      <c r="OPR2" s="1"/>
      <c r="OPU2" s="1"/>
      <c r="OPX2" s="1"/>
      <c r="OQA2" s="1"/>
      <c r="OQD2" s="1"/>
      <c r="OQG2" s="1"/>
      <c r="OQJ2" s="1"/>
      <c r="OQM2" s="1"/>
      <c r="OQP2" s="1"/>
      <c r="OQS2" s="1"/>
      <c r="OQV2" s="1"/>
      <c r="OQY2" s="1"/>
      <c r="ORB2" s="1"/>
      <c r="ORE2" s="1"/>
      <c r="ORH2" s="1"/>
      <c r="ORK2" s="1"/>
      <c r="ORN2" s="1"/>
      <c r="ORQ2" s="1"/>
      <c r="ORT2" s="1"/>
      <c r="ORW2" s="1"/>
      <c r="ORZ2" s="1"/>
      <c r="OSC2" s="1"/>
      <c r="OSF2" s="1"/>
      <c r="OSI2" s="1"/>
      <c r="OSL2" s="1"/>
      <c r="OSO2" s="1"/>
      <c r="OSR2" s="1"/>
      <c r="OSU2" s="1"/>
      <c r="OSX2" s="1"/>
      <c r="OTA2" s="1"/>
      <c r="OTD2" s="1"/>
      <c r="OTG2" s="1"/>
      <c r="OTJ2" s="1"/>
      <c r="OTM2" s="1"/>
      <c r="OTP2" s="1"/>
      <c r="OTS2" s="1"/>
      <c r="OTV2" s="1"/>
      <c r="OTY2" s="1"/>
      <c r="OUB2" s="1"/>
      <c r="OUE2" s="1"/>
      <c r="OUH2" s="1"/>
      <c r="OUK2" s="1"/>
      <c r="OUN2" s="1"/>
      <c r="OUQ2" s="1"/>
      <c r="OUT2" s="1"/>
      <c r="OUW2" s="1"/>
      <c r="OUZ2" s="1"/>
      <c r="OVC2" s="1"/>
      <c r="OVF2" s="1"/>
      <c r="OVI2" s="1"/>
      <c r="OVL2" s="1"/>
      <c r="OVO2" s="1"/>
      <c r="OVR2" s="1"/>
      <c r="OVU2" s="1"/>
      <c r="OVX2" s="1"/>
      <c r="OWA2" s="1"/>
      <c r="OWD2" s="1"/>
      <c r="OWG2" s="1"/>
      <c r="OWJ2" s="1"/>
      <c r="OWM2" s="1"/>
      <c r="OWP2" s="1"/>
      <c r="OWS2" s="1"/>
      <c r="OWV2" s="1"/>
      <c r="OWY2" s="1"/>
      <c r="OXB2" s="1"/>
      <c r="OXE2" s="1"/>
      <c r="OXH2" s="1"/>
      <c r="OXK2" s="1"/>
      <c r="OXN2" s="1"/>
      <c r="OXQ2" s="1"/>
      <c r="OXT2" s="1"/>
      <c r="OXW2" s="1"/>
      <c r="OXZ2" s="1"/>
      <c r="OYC2" s="1"/>
      <c r="OYF2" s="1"/>
      <c r="OYI2" s="1"/>
      <c r="OYL2" s="1"/>
      <c r="OYO2" s="1"/>
      <c r="OYR2" s="1"/>
      <c r="OYU2" s="1"/>
      <c r="OYX2" s="1"/>
      <c r="OZA2" s="1"/>
      <c r="OZD2" s="1"/>
      <c r="OZG2" s="1"/>
      <c r="OZJ2" s="1"/>
      <c r="OZM2" s="1"/>
      <c r="OZP2" s="1"/>
      <c r="OZS2" s="1"/>
      <c r="OZV2" s="1"/>
      <c r="OZY2" s="1"/>
      <c r="PAB2" s="1"/>
      <c r="PAE2" s="1"/>
      <c r="PAH2" s="1"/>
      <c r="PAK2" s="1"/>
      <c r="PAN2" s="1"/>
      <c r="PAQ2" s="1"/>
      <c r="PAT2" s="1"/>
      <c r="PAW2" s="1"/>
      <c r="PAZ2" s="1"/>
      <c r="PBC2" s="1"/>
      <c r="PBF2" s="1"/>
      <c r="PBI2" s="1"/>
      <c r="PBL2" s="1"/>
      <c r="PBO2" s="1"/>
      <c r="PBR2" s="1"/>
      <c r="PBU2" s="1"/>
      <c r="PBX2" s="1"/>
      <c r="PCA2" s="1"/>
      <c r="PCD2" s="1"/>
      <c r="PCG2" s="1"/>
      <c r="PCJ2" s="1"/>
      <c r="PCM2" s="1"/>
      <c r="PCP2" s="1"/>
      <c r="PCS2" s="1"/>
      <c r="PCV2" s="1"/>
      <c r="PCY2" s="1"/>
      <c r="PDB2" s="1"/>
      <c r="PDE2" s="1"/>
      <c r="PDH2" s="1"/>
      <c r="PDK2" s="1"/>
      <c r="PDN2" s="1"/>
      <c r="PDQ2" s="1"/>
      <c r="PDT2" s="1"/>
      <c r="PDW2" s="1"/>
      <c r="PDZ2" s="1"/>
      <c r="PEC2" s="1"/>
      <c r="PEF2" s="1"/>
      <c r="PEI2" s="1"/>
      <c r="PEL2" s="1"/>
      <c r="PEO2" s="1"/>
      <c r="PER2" s="1"/>
      <c r="PEU2" s="1"/>
      <c r="PEX2" s="1"/>
      <c r="PFA2" s="1"/>
      <c r="PFD2" s="1"/>
      <c r="PFG2" s="1"/>
      <c r="PFJ2" s="1"/>
      <c r="PFM2" s="1"/>
      <c r="PFP2" s="1"/>
      <c r="PFS2" s="1"/>
      <c r="PFV2" s="1"/>
      <c r="PFY2" s="1"/>
      <c r="PGB2" s="1"/>
      <c r="PGE2" s="1"/>
      <c r="PGH2" s="1"/>
      <c r="PGK2" s="1"/>
      <c r="PGN2" s="1"/>
      <c r="PGQ2" s="1"/>
      <c r="PGT2" s="1"/>
      <c r="PGW2" s="1"/>
      <c r="PGZ2" s="1"/>
      <c r="PHC2" s="1"/>
      <c r="PHF2" s="1"/>
      <c r="PHI2" s="1"/>
      <c r="PHL2" s="1"/>
      <c r="PHO2" s="1"/>
      <c r="PHR2" s="1"/>
      <c r="PHU2" s="1"/>
      <c r="PHX2" s="1"/>
      <c r="PIA2" s="1"/>
      <c r="PID2" s="1"/>
      <c r="PIG2" s="1"/>
      <c r="PIJ2" s="1"/>
      <c r="PIM2" s="1"/>
      <c r="PIP2" s="1"/>
      <c r="PIS2" s="1"/>
      <c r="PIV2" s="1"/>
      <c r="PIY2" s="1"/>
      <c r="PJB2" s="1"/>
      <c r="PJE2" s="1"/>
      <c r="PJH2" s="1"/>
      <c r="PJK2" s="1"/>
      <c r="PJN2" s="1"/>
      <c r="PJQ2" s="1"/>
      <c r="PJT2" s="1"/>
      <c r="PJW2" s="1"/>
      <c r="PJZ2" s="1"/>
      <c r="PKC2" s="1"/>
      <c r="PKF2" s="1"/>
      <c r="PKI2" s="1"/>
      <c r="PKL2" s="1"/>
      <c r="PKO2" s="1"/>
      <c r="PKR2" s="1"/>
      <c r="PKU2" s="1"/>
      <c r="PKX2" s="1"/>
      <c r="PLA2" s="1"/>
      <c r="PLD2" s="1"/>
      <c r="PLG2" s="1"/>
      <c r="PLJ2" s="1"/>
      <c r="PLM2" s="1"/>
      <c r="PLP2" s="1"/>
      <c r="PLS2" s="1"/>
      <c r="PLV2" s="1"/>
      <c r="PLY2" s="1"/>
      <c r="PMB2" s="1"/>
      <c r="PME2" s="1"/>
      <c r="PMH2" s="1"/>
      <c r="PMK2" s="1"/>
      <c r="PMN2" s="1"/>
      <c r="PMQ2" s="1"/>
      <c r="PMT2" s="1"/>
      <c r="PMW2" s="1"/>
      <c r="PMZ2" s="1"/>
      <c r="PNC2" s="1"/>
      <c r="PNF2" s="1"/>
      <c r="PNI2" s="1"/>
      <c r="PNL2" s="1"/>
      <c r="PNO2" s="1"/>
      <c r="PNR2" s="1"/>
      <c r="PNU2" s="1"/>
      <c r="PNX2" s="1"/>
      <c r="POA2" s="1"/>
      <c r="POD2" s="1"/>
      <c r="POG2" s="1"/>
      <c r="POJ2" s="1"/>
      <c r="POM2" s="1"/>
      <c r="POP2" s="1"/>
      <c r="POS2" s="1"/>
      <c r="POV2" s="1"/>
      <c r="POY2" s="1"/>
      <c r="PPB2" s="1"/>
      <c r="PPE2" s="1"/>
      <c r="PPH2" s="1"/>
      <c r="PPK2" s="1"/>
      <c r="PPN2" s="1"/>
      <c r="PPQ2" s="1"/>
      <c r="PPT2" s="1"/>
      <c r="PPW2" s="1"/>
      <c r="PPZ2" s="1"/>
      <c r="PQC2" s="1"/>
      <c r="PQF2" s="1"/>
      <c r="PQI2" s="1"/>
      <c r="PQL2" s="1"/>
      <c r="PQO2" s="1"/>
      <c r="PQR2" s="1"/>
      <c r="PQU2" s="1"/>
      <c r="PQX2" s="1"/>
      <c r="PRA2" s="1"/>
      <c r="PRD2" s="1"/>
      <c r="PRG2" s="1"/>
      <c r="PRJ2" s="1"/>
      <c r="PRM2" s="1"/>
      <c r="PRP2" s="1"/>
      <c r="PRS2" s="1"/>
      <c r="PRV2" s="1"/>
      <c r="PRY2" s="1"/>
      <c r="PSB2" s="1"/>
      <c r="PSE2" s="1"/>
      <c r="PSH2" s="1"/>
      <c r="PSK2" s="1"/>
      <c r="PSN2" s="1"/>
      <c r="PSQ2" s="1"/>
      <c r="PST2" s="1"/>
      <c r="PSW2" s="1"/>
      <c r="PSZ2" s="1"/>
      <c r="PTC2" s="1"/>
      <c r="PTF2" s="1"/>
      <c r="PTI2" s="1"/>
      <c r="PTL2" s="1"/>
      <c r="PTO2" s="1"/>
      <c r="PTR2" s="1"/>
      <c r="PTU2" s="1"/>
      <c r="PTX2" s="1"/>
      <c r="PUA2" s="1"/>
      <c r="PUD2" s="1"/>
      <c r="PUG2" s="1"/>
      <c r="PUJ2" s="1"/>
      <c r="PUM2" s="1"/>
      <c r="PUP2" s="1"/>
      <c r="PUS2" s="1"/>
      <c r="PUV2" s="1"/>
      <c r="PUY2" s="1"/>
      <c r="PVB2" s="1"/>
      <c r="PVE2" s="1"/>
      <c r="PVH2" s="1"/>
      <c r="PVK2" s="1"/>
      <c r="PVN2" s="1"/>
      <c r="PVQ2" s="1"/>
      <c r="PVT2" s="1"/>
      <c r="PVW2" s="1"/>
      <c r="PVZ2" s="1"/>
      <c r="PWC2" s="1"/>
      <c r="PWF2" s="1"/>
      <c r="PWI2" s="1"/>
      <c r="PWL2" s="1"/>
      <c r="PWO2" s="1"/>
      <c r="PWR2" s="1"/>
      <c r="PWU2" s="1"/>
      <c r="PWX2" s="1"/>
      <c r="PXA2" s="1"/>
      <c r="PXD2" s="1"/>
      <c r="PXG2" s="1"/>
      <c r="PXJ2" s="1"/>
      <c r="PXM2" s="1"/>
      <c r="PXP2" s="1"/>
      <c r="PXS2" s="1"/>
      <c r="PXV2" s="1"/>
      <c r="PXY2" s="1"/>
      <c r="PYB2" s="1"/>
      <c r="PYE2" s="1"/>
      <c r="PYH2" s="1"/>
      <c r="PYK2" s="1"/>
      <c r="PYN2" s="1"/>
      <c r="PYQ2" s="1"/>
      <c r="PYT2" s="1"/>
      <c r="PYW2" s="1"/>
      <c r="PYZ2" s="1"/>
      <c r="PZC2" s="1"/>
      <c r="PZF2" s="1"/>
      <c r="PZI2" s="1"/>
      <c r="PZL2" s="1"/>
      <c r="PZO2" s="1"/>
      <c r="PZR2" s="1"/>
      <c r="PZU2" s="1"/>
      <c r="PZX2" s="1"/>
      <c r="QAA2" s="1"/>
      <c r="QAD2" s="1"/>
      <c r="QAG2" s="1"/>
      <c r="QAJ2" s="1"/>
      <c r="QAM2" s="1"/>
      <c r="QAP2" s="1"/>
      <c r="QAS2" s="1"/>
      <c r="QAV2" s="1"/>
      <c r="QAY2" s="1"/>
      <c r="QBB2" s="1"/>
      <c r="QBE2" s="1"/>
      <c r="QBH2" s="1"/>
      <c r="QBK2" s="1"/>
      <c r="QBN2" s="1"/>
      <c r="QBQ2" s="1"/>
      <c r="QBT2" s="1"/>
      <c r="QBW2" s="1"/>
      <c r="QBZ2" s="1"/>
      <c r="QCC2" s="1"/>
      <c r="QCF2" s="1"/>
      <c r="QCI2" s="1"/>
      <c r="QCL2" s="1"/>
      <c r="QCO2" s="1"/>
      <c r="QCR2" s="1"/>
      <c r="QCU2" s="1"/>
      <c r="QCX2" s="1"/>
      <c r="QDA2" s="1"/>
      <c r="QDD2" s="1"/>
      <c r="QDG2" s="1"/>
      <c r="QDJ2" s="1"/>
      <c r="QDM2" s="1"/>
      <c r="QDP2" s="1"/>
      <c r="QDS2" s="1"/>
      <c r="QDV2" s="1"/>
      <c r="QDY2" s="1"/>
      <c r="QEB2" s="1"/>
      <c r="QEE2" s="1"/>
      <c r="QEH2" s="1"/>
      <c r="QEK2" s="1"/>
      <c r="QEN2" s="1"/>
      <c r="QEQ2" s="1"/>
      <c r="QET2" s="1"/>
      <c r="QEW2" s="1"/>
      <c r="QEZ2" s="1"/>
      <c r="QFC2" s="1"/>
      <c r="QFF2" s="1"/>
      <c r="QFI2" s="1"/>
      <c r="QFL2" s="1"/>
      <c r="QFO2" s="1"/>
      <c r="QFR2" s="1"/>
      <c r="QFU2" s="1"/>
      <c r="QFX2" s="1"/>
      <c r="QGA2" s="1"/>
      <c r="QGD2" s="1"/>
      <c r="QGG2" s="1"/>
      <c r="QGJ2" s="1"/>
      <c r="QGM2" s="1"/>
      <c r="QGP2" s="1"/>
      <c r="QGS2" s="1"/>
      <c r="QGV2" s="1"/>
      <c r="QGY2" s="1"/>
      <c r="QHB2" s="1"/>
      <c r="QHE2" s="1"/>
      <c r="QHH2" s="1"/>
      <c r="QHK2" s="1"/>
      <c r="QHN2" s="1"/>
      <c r="QHQ2" s="1"/>
      <c r="QHT2" s="1"/>
      <c r="QHW2" s="1"/>
      <c r="QHZ2" s="1"/>
      <c r="QIC2" s="1"/>
      <c r="QIF2" s="1"/>
      <c r="QII2" s="1"/>
      <c r="QIL2" s="1"/>
      <c r="QIO2" s="1"/>
      <c r="QIR2" s="1"/>
      <c r="QIU2" s="1"/>
      <c r="QIX2" s="1"/>
      <c r="QJA2" s="1"/>
      <c r="QJD2" s="1"/>
      <c r="QJG2" s="1"/>
      <c r="QJJ2" s="1"/>
      <c r="QJM2" s="1"/>
      <c r="QJP2" s="1"/>
      <c r="QJS2" s="1"/>
      <c r="QJV2" s="1"/>
      <c r="QJY2" s="1"/>
      <c r="QKB2" s="1"/>
      <c r="QKE2" s="1"/>
      <c r="QKH2" s="1"/>
      <c r="QKK2" s="1"/>
      <c r="QKN2" s="1"/>
      <c r="QKQ2" s="1"/>
      <c r="QKT2" s="1"/>
      <c r="QKW2" s="1"/>
      <c r="QKZ2" s="1"/>
      <c r="QLC2" s="1"/>
      <c r="QLF2" s="1"/>
      <c r="QLI2" s="1"/>
      <c r="QLL2" s="1"/>
      <c r="QLO2" s="1"/>
      <c r="QLR2" s="1"/>
      <c r="QLU2" s="1"/>
      <c r="QLX2" s="1"/>
      <c r="QMA2" s="1"/>
      <c r="QMD2" s="1"/>
      <c r="QMG2" s="1"/>
      <c r="QMJ2" s="1"/>
      <c r="QMM2" s="1"/>
      <c r="QMP2" s="1"/>
      <c r="QMS2" s="1"/>
      <c r="QMV2" s="1"/>
      <c r="QMY2" s="1"/>
      <c r="QNB2" s="1"/>
      <c r="QNE2" s="1"/>
      <c r="QNH2" s="1"/>
      <c r="QNK2" s="1"/>
      <c r="QNN2" s="1"/>
      <c r="QNQ2" s="1"/>
      <c r="QNT2" s="1"/>
      <c r="QNW2" s="1"/>
      <c r="QNZ2" s="1"/>
      <c r="QOC2" s="1"/>
      <c r="QOF2" s="1"/>
      <c r="QOI2" s="1"/>
      <c r="QOL2" s="1"/>
      <c r="QOO2" s="1"/>
      <c r="QOR2" s="1"/>
      <c r="QOU2" s="1"/>
      <c r="QOX2" s="1"/>
      <c r="QPA2" s="1"/>
      <c r="QPD2" s="1"/>
      <c r="QPG2" s="1"/>
      <c r="QPJ2" s="1"/>
      <c r="QPM2" s="1"/>
      <c r="QPP2" s="1"/>
      <c r="QPS2" s="1"/>
      <c r="QPV2" s="1"/>
      <c r="QPY2" s="1"/>
      <c r="QQB2" s="1"/>
      <c r="QQE2" s="1"/>
      <c r="QQH2" s="1"/>
      <c r="QQK2" s="1"/>
      <c r="QQN2" s="1"/>
      <c r="QQQ2" s="1"/>
      <c r="QQT2" s="1"/>
      <c r="QQW2" s="1"/>
      <c r="QQZ2" s="1"/>
      <c r="QRC2" s="1"/>
      <c r="QRF2" s="1"/>
      <c r="QRI2" s="1"/>
      <c r="QRL2" s="1"/>
      <c r="QRO2" s="1"/>
      <c r="QRR2" s="1"/>
      <c r="QRU2" s="1"/>
      <c r="QRX2" s="1"/>
      <c r="QSA2" s="1"/>
      <c r="QSD2" s="1"/>
      <c r="QSG2" s="1"/>
      <c r="QSJ2" s="1"/>
      <c r="QSM2" s="1"/>
      <c r="QSP2" s="1"/>
      <c r="QSS2" s="1"/>
      <c r="QSV2" s="1"/>
      <c r="QSY2" s="1"/>
      <c r="QTB2" s="1"/>
      <c r="QTE2" s="1"/>
      <c r="QTH2" s="1"/>
      <c r="QTK2" s="1"/>
      <c r="QTN2" s="1"/>
      <c r="QTQ2" s="1"/>
      <c r="QTT2" s="1"/>
      <c r="QTW2" s="1"/>
      <c r="QTZ2" s="1"/>
      <c r="QUC2" s="1"/>
      <c r="QUF2" s="1"/>
      <c r="QUI2" s="1"/>
      <c r="QUL2" s="1"/>
      <c r="QUO2" s="1"/>
      <c r="QUR2" s="1"/>
      <c r="QUU2" s="1"/>
      <c r="QUX2" s="1"/>
      <c r="QVA2" s="1"/>
      <c r="QVD2" s="1"/>
      <c r="QVG2" s="1"/>
      <c r="QVJ2" s="1"/>
      <c r="QVM2" s="1"/>
      <c r="QVP2" s="1"/>
      <c r="QVS2" s="1"/>
      <c r="QVV2" s="1"/>
      <c r="QVY2" s="1"/>
      <c r="QWB2" s="1"/>
      <c r="QWE2" s="1"/>
      <c r="QWH2" s="1"/>
      <c r="QWK2" s="1"/>
      <c r="QWN2" s="1"/>
      <c r="QWQ2" s="1"/>
      <c r="QWT2" s="1"/>
      <c r="QWW2" s="1"/>
      <c r="QWZ2" s="1"/>
      <c r="QXC2" s="1"/>
      <c r="QXF2" s="1"/>
      <c r="QXI2" s="1"/>
      <c r="QXL2" s="1"/>
      <c r="QXO2" s="1"/>
      <c r="QXR2" s="1"/>
      <c r="QXU2" s="1"/>
      <c r="QXX2" s="1"/>
      <c r="QYA2" s="1"/>
      <c r="QYD2" s="1"/>
      <c r="QYG2" s="1"/>
      <c r="QYJ2" s="1"/>
      <c r="QYM2" s="1"/>
      <c r="QYP2" s="1"/>
      <c r="QYS2" s="1"/>
      <c r="QYV2" s="1"/>
      <c r="QYY2" s="1"/>
      <c r="QZB2" s="1"/>
      <c r="QZE2" s="1"/>
      <c r="QZH2" s="1"/>
      <c r="QZK2" s="1"/>
      <c r="QZN2" s="1"/>
      <c r="QZQ2" s="1"/>
      <c r="QZT2" s="1"/>
      <c r="QZW2" s="1"/>
      <c r="QZZ2" s="1"/>
      <c r="RAC2" s="1"/>
      <c r="RAF2" s="1"/>
      <c r="RAI2" s="1"/>
      <c r="RAL2" s="1"/>
      <c r="RAO2" s="1"/>
      <c r="RAR2" s="1"/>
      <c r="RAU2" s="1"/>
      <c r="RAX2" s="1"/>
      <c r="RBA2" s="1"/>
      <c r="RBD2" s="1"/>
      <c r="RBG2" s="1"/>
      <c r="RBJ2" s="1"/>
      <c r="RBM2" s="1"/>
      <c r="RBP2" s="1"/>
      <c r="RBS2" s="1"/>
      <c r="RBV2" s="1"/>
      <c r="RBY2" s="1"/>
      <c r="RCB2" s="1"/>
      <c r="RCE2" s="1"/>
      <c r="RCH2" s="1"/>
      <c r="RCK2" s="1"/>
      <c r="RCN2" s="1"/>
      <c r="RCQ2" s="1"/>
      <c r="RCT2" s="1"/>
      <c r="RCW2" s="1"/>
      <c r="RCZ2" s="1"/>
      <c r="RDC2" s="1"/>
      <c r="RDF2" s="1"/>
      <c r="RDI2" s="1"/>
      <c r="RDL2" s="1"/>
      <c r="RDO2" s="1"/>
      <c r="RDR2" s="1"/>
      <c r="RDU2" s="1"/>
      <c r="RDX2" s="1"/>
      <c r="REA2" s="1"/>
      <c r="RED2" s="1"/>
      <c r="REG2" s="1"/>
      <c r="REJ2" s="1"/>
      <c r="REM2" s="1"/>
      <c r="REP2" s="1"/>
      <c r="RES2" s="1"/>
      <c r="REV2" s="1"/>
      <c r="REY2" s="1"/>
      <c r="RFB2" s="1"/>
      <c r="RFE2" s="1"/>
      <c r="RFH2" s="1"/>
      <c r="RFK2" s="1"/>
      <c r="RFN2" s="1"/>
      <c r="RFQ2" s="1"/>
      <c r="RFT2" s="1"/>
      <c r="RFW2" s="1"/>
      <c r="RFZ2" s="1"/>
      <c r="RGC2" s="1"/>
      <c r="RGF2" s="1"/>
      <c r="RGI2" s="1"/>
      <c r="RGL2" s="1"/>
      <c r="RGO2" s="1"/>
      <c r="RGR2" s="1"/>
      <c r="RGU2" s="1"/>
      <c r="RGX2" s="1"/>
      <c r="RHA2" s="1"/>
      <c r="RHD2" s="1"/>
      <c r="RHG2" s="1"/>
      <c r="RHJ2" s="1"/>
      <c r="RHM2" s="1"/>
      <c r="RHP2" s="1"/>
      <c r="RHS2" s="1"/>
      <c r="RHV2" s="1"/>
      <c r="RHY2" s="1"/>
      <c r="RIB2" s="1"/>
      <c r="RIE2" s="1"/>
      <c r="RIH2" s="1"/>
      <c r="RIK2" s="1"/>
      <c r="RIN2" s="1"/>
      <c r="RIQ2" s="1"/>
      <c r="RIT2" s="1"/>
      <c r="RIW2" s="1"/>
      <c r="RIZ2" s="1"/>
      <c r="RJC2" s="1"/>
      <c r="RJF2" s="1"/>
      <c r="RJI2" s="1"/>
      <c r="RJL2" s="1"/>
      <c r="RJO2" s="1"/>
      <c r="RJR2" s="1"/>
      <c r="RJU2" s="1"/>
      <c r="RJX2" s="1"/>
      <c r="RKA2" s="1"/>
      <c r="RKD2" s="1"/>
      <c r="RKG2" s="1"/>
      <c r="RKJ2" s="1"/>
      <c r="RKM2" s="1"/>
      <c r="RKP2" s="1"/>
      <c r="RKS2" s="1"/>
      <c r="RKV2" s="1"/>
      <c r="RKY2" s="1"/>
      <c r="RLB2" s="1"/>
      <c r="RLE2" s="1"/>
      <c r="RLH2" s="1"/>
      <c r="RLK2" s="1"/>
      <c r="RLN2" s="1"/>
      <c r="RLQ2" s="1"/>
      <c r="RLT2" s="1"/>
      <c r="RLW2" s="1"/>
      <c r="RLZ2" s="1"/>
      <c r="RMC2" s="1"/>
      <c r="RMF2" s="1"/>
      <c r="RMI2" s="1"/>
      <c r="RML2" s="1"/>
      <c r="RMO2" s="1"/>
      <c r="RMR2" s="1"/>
      <c r="RMU2" s="1"/>
      <c r="RMX2" s="1"/>
      <c r="RNA2" s="1"/>
      <c r="RND2" s="1"/>
      <c r="RNG2" s="1"/>
      <c r="RNJ2" s="1"/>
      <c r="RNM2" s="1"/>
      <c r="RNP2" s="1"/>
      <c r="RNS2" s="1"/>
      <c r="RNV2" s="1"/>
      <c r="RNY2" s="1"/>
      <c r="ROB2" s="1"/>
      <c r="ROE2" s="1"/>
      <c r="ROH2" s="1"/>
      <c r="ROK2" s="1"/>
      <c r="RON2" s="1"/>
      <c r="ROQ2" s="1"/>
      <c r="ROT2" s="1"/>
      <c r="ROW2" s="1"/>
      <c r="ROZ2" s="1"/>
      <c r="RPC2" s="1"/>
      <c r="RPF2" s="1"/>
      <c r="RPI2" s="1"/>
      <c r="RPL2" s="1"/>
      <c r="RPO2" s="1"/>
      <c r="RPR2" s="1"/>
      <c r="RPU2" s="1"/>
      <c r="RPX2" s="1"/>
      <c r="RQA2" s="1"/>
      <c r="RQD2" s="1"/>
      <c r="RQG2" s="1"/>
      <c r="RQJ2" s="1"/>
      <c r="RQM2" s="1"/>
      <c r="RQP2" s="1"/>
      <c r="RQS2" s="1"/>
      <c r="RQV2" s="1"/>
      <c r="RQY2" s="1"/>
      <c r="RRB2" s="1"/>
      <c r="RRE2" s="1"/>
      <c r="RRH2" s="1"/>
      <c r="RRK2" s="1"/>
      <c r="RRN2" s="1"/>
      <c r="RRQ2" s="1"/>
      <c r="RRT2" s="1"/>
      <c r="RRW2" s="1"/>
      <c r="RRZ2" s="1"/>
      <c r="RSC2" s="1"/>
      <c r="RSF2" s="1"/>
      <c r="RSI2" s="1"/>
      <c r="RSL2" s="1"/>
      <c r="RSO2" s="1"/>
      <c r="RSR2" s="1"/>
      <c r="RSU2" s="1"/>
      <c r="RSX2" s="1"/>
      <c r="RTA2" s="1"/>
      <c r="RTD2" s="1"/>
      <c r="RTG2" s="1"/>
      <c r="RTJ2" s="1"/>
      <c r="RTM2" s="1"/>
      <c r="RTP2" s="1"/>
      <c r="RTS2" s="1"/>
      <c r="RTV2" s="1"/>
      <c r="RTY2" s="1"/>
      <c r="RUB2" s="1"/>
      <c r="RUE2" s="1"/>
      <c r="RUH2" s="1"/>
      <c r="RUK2" s="1"/>
      <c r="RUN2" s="1"/>
      <c r="RUQ2" s="1"/>
      <c r="RUT2" s="1"/>
      <c r="RUW2" s="1"/>
      <c r="RUZ2" s="1"/>
      <c r="RVC2" s="1"/>
      <c r="RVF2" s="1"/>
      <c r="RVI2" s="1"/>
      <c r="RVL2" s="1"/>
      <c r="RVO2" s="1"/>
      <c r="RVR2" s="1"/>
      <c r="RVU2" s="1"/>
      <c r="RVX2" s="1"/>
      <c r="RWA2" s="1"/>
      <c r="RWD2" s="1"/>
      <c r="RWG2" s="1"/>
      <c r="RWJ2" s="1"/>
      <c r="RWM2" s="1"/>
      <c r="RWP2" s="1"/>
      <c r="RWS2" s="1"/>
      <c r="RWV2" s="1"/>
      <c r="RWY2" s="1"/>
      <c r="RXB2" s="1"/>
      <c r="RXE2" s="1"/>
      <c r="RXH2" s="1"/>
      <c r="RXK2" s="1"/>
      <c r="RXN2" s="1"/>
      <c r="RXQ2" s="1"/>
      <c r="RXT2" s="1"/>
      <c r="RXW2" s="1"/>
      <c r="RXZ2" s="1"/>
      <c r="RYC2" s="1"/>
      <c r="RYF2" s="1"/>
      <c r="RYI2" s="1"/>
      <c r="RYL2" s="1"/>
      <c r="RYO2" s="1"/>
      <c r="RYR2" s="1"/>
      <c r="RYU2" s="1"/>
      <c r="RYX2" s="1"/>
      <c r="RZA2" s="1"/>
      <c r="RZD2" s="1"/>
      <c r="RZG2" s="1"/>
      <c r="RZJ2" s="1"/>
      <c r="RZM2" s="1"/>
      <c r="RZP2" s="1"/>
      <c r="RZS2" s="1"/>
      <c r="RZV2" s="1"/>
      <c r="RZY2" s="1"/>
      <c r="SAB2" s="1"/>
      <c r="SAE2" s="1"/>
      <c r="SAH2" s="1"/>
      <c r="SAK2" s="1"/>
      <c r="SAN2" s="1"/>
      <c r="SAQ2" s="1"/>
      <c r="SAT2" s="1"/>
      <c r="SAW2" s="1"/>
      <c r="SAZ2" s="1"/>
      <c r="SBC2" s="1"/>
      <c r="SBF2" s="1"/>
      <c r="SBI2" s="1"/>
      <c r="SBL2" s="1"/>
      <c r="SBO2" s="1"/>
      <c r="SBR2" s="1"/>
      <c r="SBU2" s="1"/>
      <c r="SBX2" s="1"/>
      <c r="SCA2" s="1"/>
      <c r="SCD2" s="1"/>
      <c r="SCG2" s="1"/>
      <c r="SCJ2" s="1"/>
      <c r="SCM2" s="1"/>
      <c r="SCP2" s="1"/>
      <c r="SCS2" s="1"/>
      <c r="SCV2" s="1"/>
      <c r="SCY2" s="1"/>
      <c r="SDB2" s="1"/>
      <c r="SDE2" s="1"/>
      <c r="SDH2" s="1"/>
      <c r="SDK2" s="1"/>
      <c r="SDN2" s="1"/>
      <c r="SDQ2" s="1"/>
      <c r="SDT2" s="1"/>
      <c r="SDW2" s="1"/>
      <c r="SDZ2" s="1"/>
      <c r="SEC2" s="1"/>
      <c r="SEF2" s="1"/>
      <c r="SEI2" s="1"/>
      <c r="SEL2" s="1"/>
      <c r="SEO2" s="1"/>
      <c r="SER2" s="1"/>
      <c r="SEU2" s="1"/>
      <c r="SEX2" s="1"/>
      <c r="SFA2" s="1"/>
      <c r="SFD2" s="1"/>
      <c r="SFG2" s="1"/>
      <c r="SFJ2" s="1"/>
      <c r="SFM2" s="1"/>
      <c r="SFP2" s="1"/>
      <c r="SFS2" s="1"/>
      <c r="SFV2" s="1"/>
      <c r="SFY2" s="1"/>
      <c r="SGB2" s="1"/>
      <c r="SGE2" s="1"/>
      <c r="SGH2" s="1"/>
      <c r="SGK2" s="1"/>
      <c r="SGN2" s="1"/>
      <c r="SGQ2" s="1"/>
      <c r="SGT2" s="1"/>
      <c r="SGW2" s="1"/>
      <c r="SGZ2" s="1"/>
      <c r="SHC2" s="1"/>
      <c r="SHF2" s="1"/>
      <c r="SHI2" s="1"/>
      <c r="SHL2" s="1"/>
      <c r="SHO2" s="1"/>
      <c r="SHR2" s="1"/>
      <c r="SHU2" s="1"/>
      <c r="SHX2" s="1"/>
      <c r="SIA2" s="1"/>
      <c r="SID2" s="1"/>
      <c r="SIG2" s="1"/>
      <c r="SIJ2" s="1"/>
      <c r="SIM2" s="1"/>
      <c r="SIP2" s="1"/>
      <c r="SIS2" s="1"/>
      <c r="SIV2" s="1"/>
      <c r="SIY2" s="1"/>
      <c r="SJB2" s="1"/>
      <c r="SJE2" s="1"/>
      <c r="SJH2" s="1"/>
      <c r="SJK2" s="1"/>
      <c r="SJN2" s="1"/>
      <c r="SJQ2" s="1"/>
      <c r="SJT2" s="1"/>
      <c r="SJW2" s="1"/>
      <c r="SJZ2" s="1"/>
      <c r="SKC2" s="1"/>
      <c r="SKF2" s="1"/>
      <c r="SKI2" s="1"/>
      <c r="SKL2" s="1"/>
      <c r="SKO2" s="1"/>
      <c r="SKR2" s="1"/>
      <c r="SKU2" s="1"/>
      <c r="SKX2" s="1"/>
      <c r="SLA2" s="1"/>
      <c r="SLD2" s="1"/>
      <c r="SLG2" s="1"/>
      <c r="SLJ2" s="1"/>
      <c r="SLM2" s="1"/>
      <c r="SLP2" s="1"/>
      <c r="SLS2" s="1"/>
      <c r="SLV2" s="1"/>
      <c r="SLY2" s="1"/>
      <c r="SMB2" s="1"/>
      <c r="SME2" s="1"/>
      <c r="SMH2" s="1"/>
      <c r="SMK2" s="1"/>
      <c r="SMN2" s="1"/>
      <c r="SMQ2" s="1"/>
      <c r="SMT2" s="1"/>
      <c r="SMW2" s="1"/>
      <c r="SMZ2" s="1"/>
      <c r="SNC2" s="1"/>
      <c r="SNF2" s="1"/>
      <c r="SNI2" s="1"/>
      <c r="SNL2" s="1"/>
      <c r="SNO2" s="1"/>
      <c r="SNR2" s="1"/>
      <c r="SNU2" s="1"/>
      <c r="SNX2" s="1"/>
      <c r="SOA2" s="1"/>
      <c r="SOD2" s="1"/>
      <c r="SOG2" s="1"/>
      <c r="SOJ2" s="1"/>
      <c r="SOM2" s="1"/>
      <c r="SOP2" s="1"/>
      <c r="SOS2" s="1"/>
      <c r="SOV2" s="1"/>
      <c r="SOY2" s="1"/>
      <c r="SPB2" s="1"/>
      <c r="SPE2" s="1"/>
      <c r="SPH2" s="1"/>
      <c r="SPK2" s="1"/>
      <c r="SPN2" s="1"/>
      <c r="SPQ2" s="1"/>
      <c r="SPT2" s="1"/>
      <c r="SPW2" s="1"/>
      <c r="SPZ2" s="1"/>
      <c r="SQC2" s="1"/>
      <c r="SQF2" s="1"/>
      <c r="SQI2" s="1"/>
      <c r="SQL2" s="1"/>
      <c r="SQO2" s="1"/>
      <c r="SQR2" s="1"/>
      <c r="SQU2" s="1"/>
      <c r="SQX2" s="1"/>
      <c r="SRA2" s="1"/>
      <c r="SRD2" s="1"/>
      <c r="SRG2" s="1"/>
      <c r="SRJ2" s="1"/>
      <c r="SRM2" s="1"/>
      <c r="SRP2" s="1"/>
      <c r="SRS2" s="1"/>
      <c r="SRV2" s="1"/>
      <c r="SRY2" s="1"/>
      <c r="SSB2" s="1"/>
      <c r="SSE2" s="1"/>
      <c r="SSH2" s="1"/>
      <c r="SSK2" s="1"/>
      <c r="SSN2" s="1"/>
      <c r="SSQ2" s="1"/>
      <c r="SST2" s="1"/>
      <c r="SSW2" s="1"/>
      <c r="SSZ2" s="1"/>
      <c r="STC2" s="1"/>
      <c r="STF2" s="1"/>
      <c r="STI2" s="1"/>
      <c r="STL2" s="1"/>
      <c r="STO2" s="1"/>
      <c r="STR2" s="1"/>
      <c r="STU2" s="1"/>
      <c r="STX2" s="1"/>
      <c r="SUA2" s="1"/>
      <c r="SUD2" s="1"/>
      <c r="SUG2" s="1"/>
      <c r="SUJ2" s="1"/>
      <c r="SUM2" s="1"/>
      <c r="SUP2" s="1"/>
      <c r="SUS2" s="1"/>
      <c r="SUV2" s="1"/>
      <c r="SUY2" s="1"/>
      <c r="SVB2" s="1"/>
      <c r="SVE2" s="1"/>
      <c r="SVH2" s="1"/>
      <c r="SVK2" s="1"/>
      <c r="SVN2" s="1"/>
      <c r="SVQ2" s="1"/>
      <c r="SVT2" s="1"/>
      <c r="SVW2" s="1"/>
      <c r="SVZ2" s="1"/>
      <c r="SWC2" s="1"/>
      <c r="SWF2" s="1"/>
      <c r="SWI2" s="1"/>
      <c r="SWL2" s="1"/>
      <c r="SWO2" s="1"/>
      <c r="SWR2" s="1"/>
      <c r="SWU2" s="1"/>
      <c r="SWX2" s="1"/>
      <c r="SXA2" s="1"/>
      <c r="SXD2" s="1"/>
      <c r="SXG2" s="1"/>
      <c r="SXJ2" s="1"/>
      <c r="SXM2" s="1"/>
      <c r="SXP2" s="1"/>
      <c r="SXS2" s="1"/>
      <c r="SXV2" s="1"/>
      <c r="SXY2" s="1"/>
      <c r="SYB2" s="1"/>
      <c r="SYE2" s="1"/>
      <c r="SYH2" s="1"/>
      <c r="SYK2" s="1"/>
      <c r="SYN2" s="1"/>
      <c r="SYQ2" s="1"/>
      <c r="SYT2" s="1"/>
      <c r="SYW2" s="1"/>
      <c r="SYZ2" s="1"/>
      <c r="SZC2" s="1"/>
      <c r="SZF2" s="1"/>
      <c r="SZI2" s="1"/>
      <c r="SZL2" s="1"/>
      <c r="SZO2" s="1"/>
      <c r="SZR2" s="1"/>
      <c r="SZU2" s="1"/>
      <c r="SZX2" s="1"/>
      <c r="TAA2" s="1"/>
      <c r="TAD2" s="1"/>
      <c r="TAG2" s="1"/>
      <c r="TAJ2" s="1"/>
      <c r="TAM2" s="1"/>
      <c r="TAP2" s="1"/>
      <c r="TAS2" s="1"/>
      <c r="TAV2" s="1"/>
      <c r="TAY2" s="1"/>
      <c r="TBB2" s="1"/>
      <c r="TBE2" s="1"/>
      <c r="TBH2" s="1"/>
      <c r="TBK2" s="1"/>
      <c r="TBN2" s="1"/>
      <c r="TBQ2" s="1"/>
      <c r="TBT2" s="1"/>
      <c r="TBW2" s="1"/>
      <c r="TBZ2" s="1"/>
      <c r="TCC2" s="1"/>
      <c r="TCF2" s="1"/>
      <c r="TCI2" s="1"/>
      <c r="TCL2" s="1"/>
      <c r="TCO2" s="1"/>
      <c r="TCR2" s="1"/>
      <c r="TCU2" s="1"/>
      <c r="TCX2" s="1"/>
      <c r="TDA2" s="1"/>
      <c r="TDD2" s="1"/>
      <c r="TDG2" s="1"/>
      <c r="TDJ2" s="1"/>
      <c r="TDM2" s="1"/>
      <c r="TDP2" s="1"/>
      <c r="TDS2" s="1"/>
      <c r="TDV2" s="1"/>
      <c r="TDY2" s="1"/>
      <c r="TEB2" s="1"/>
      <c r="TEE2" s="1"/>
      <c r="TEH2" s="1"/>
      <c r="TEK2" s="1"/>
      <c r="TEN2" s="1"/>
      <c r="TEQ2" s="1"/>
      <c r="TET2" s="1"/>
      <c r="TEW2" s="1"/>
      <c r="TEZ2" s="1"/>
      <c r="TFC2" s="1"/>
      <c r="TFF2" s="1"/>
      <c r="TFI2" s="1"/>
      <c r="TFL2" s="1"/>
      <c r="TFO2" s="1"/>
      <c r="TFR2" s="1"/>
      <c r="TFU2" s="1"/>
      <c r="TFX2" s="1"/>
      <c r="TGA2" s="1"/>
      <c r="TGD2" s="1"/>
      <c r="TGG2" s="1"/>
      <c r="TGJ2" s="1"/>
      <c r="TGM2" s="1"/>
      <c r="TGP2" s="1"/>
      <c r="TGS2" s="1"/>
      <c r="TGV2" s="1"/>
      <c r="TGY2" s="1"/>
      <c r="THB2" s="1"/>
      <c r="THE2" s="1"/>
      <c r="THH2" s="1"/>
      <c r="THK2" s="1"/>
      <c r="THN2" s="1"/>
      <c r="THQ2" s="1"/>
      <c r="THT2" s="1"/>
      <c r="THW2" s="1"/>
      <c r="THZ2" s="1"/>
      <c r="TIC2" s="1"/>
      <c r="TIF2" s="1"/>
      <c r="TII2" s="1"/>
      <c r="TIL2" s="1"/>
      <c r="TIO2" s="1"/>
      <c r="TIR2" s="1"/>
      <c r="TIU2" s="1"/>
      <c r="TIX2" s="1"/>
      <c r="TJA2" s="1"/>
      <c r="TJD2" s="1"/>
      <c r="TJG2" s="1"/>
      <c r="TJJ2" s="1"/>
      <c r="TJM2" s="1"/>
      <c r="TJP2" s="1"/>
      <c r="TJS2" s="1"/>
      <c r="TJV2" s="1"/>
      <c r="TJY2" s="1"/>
      <c r="TKB2" s="1"/>
      <c r="TKE2" s="1"/>
      <c r="TKH2" s="1"/>
      <c r="TKK2" s="1"/>
      <c r="TKN2" s="1"/>
      <c r="TKQ2" s="1"/>
      <c r="TKT2" s="1"/>
      <c r="TKW2" s="1"/>
      <c r="TKZ2" s="1"/>
      <c r="TLC2" s="1"/>
      <c r="TLF2" s="1"/>
      <c r="TLI2" s="1"/>
      <c r="TLL2" s="1"/>
      <c r="TLO2" s="1"/>
      <c r="TLR2" s="1"/>
      <c r="TLU2" s="1"/>
      <c r="TLX2" s="1"/>
      <c r="TMA2" s="1"/>
      <c r="TMD2" s="1"/>
      <c r="TMG2" s="1"/>
      <c r="TMJ2" s="1"/>
      <c r="TMM2" s="1"/>
      <c r="TMP2" s="1"/>
      <c r="TMS2" s="1"/>
      <c r="TMV2" s="1"/>
      <c r="TMY2" s="1"/>
      <c r="TNB2" s="1"/>
      <c r="TNE2" s="1"/>
      <c r="TNH2" s="1"/>
      <c r="TNK2" s="1"/>
      <c r="TNN2" s="1"/>
      <c r="TNQ2" s="1"/>
      <c r="TNT2" s="1"/>
      <c r="TNW2" s="1"/>
      <c r="TNZ2" s="1"/>
      <c r="TOC2" s="1"/>
      <c r="TOF2" s="1"/>
      <c r="TOI2" s="1"/>
      <c r="TOL2" s="1"/>
      <c r="TOO2" s="1"/>
      <c r="TOR2" s="1"/>
      <c r="TOU2" s="1"/>
      <c r="TOX2" s="1"/>
      <c r="TPA2" s="1"/>
      <c r="TPD2" s="1"/>
      <c r="TPG2" s="1"/>
      <c r="TPJ2" s="1"/>
      <c r="TPM2" s="1"/>
      <c r="TPP2" s="1"/>
      <c r="TPS2" s="1"/>
      <c r="TPV2" s="1"/>
      <c r="TPY2" s="1"/>
      <c r="TQB2" s="1"/>
      <c r="TQE2" s="1"/>
      <c r="TQH2" s="1"/>
      <c r="TQK2" s="1"/>
      <c r="TQN2" s="1"/>
      <c r="TQQ2" s="1"/>
      <c r="TQT2" s="1"/>
      <c r="TQW2" s="1"/>
      <c r="TQZ2" s="1"/>
      <c r="TRC2" s="1"/>
      <c r="TRF2" s="1"/>
      <c r="TRI2" s="1"/>
      <c r="TRL2" s="1"/>
      <c r="TRO2" s="1"/>
      <c r="TRR2" s="1"/>
      <c r="TRU2" s="1"/>
      <c r="TRX2" s="1"/>
      <c r="TSA2" s="1"/>
      <c r="TSD2" s="1"/>
      <c r="TSG2" s="1"/>
      <c r="TSJ2" s="1"/>
      <c r="TSM2" s="1"/>
      <c r="TSP2" s="1"/>
      <c r="TSS2" s="1"/>
      <c r="TSV2" s="1"/>
      <c r="TSY2" s="1"/>
      <c r="TTB2" s="1"/>
      <c r="TTE2" s="1"/>
      <c r="TTH2" s="1"/>
      <c r="TTK2" s="1"/>
      <c r="TTN2" s="1"/>
      <c r="TTQ2" s="1"/>
      <c r="TTT2" s="1"/>
      <c r="TTW2" s="1"/>
      <c r="TTZ2" s="1"/>
      <c r="TUC2" s="1"/>
      <c r="TUF2" s="1"/>
      <c r="TUI2" s="1"/>
      <c r="TUL2" s="1"/>
      <c r="TUO2" s="1"/>
      <c r="TUR2" s="1"/>
      <c r="TUU2" s="1"/>
      <c r="TUX2" s="1"/>
      <c r="TVA2" s="1"/>
      <c r="TVD2" s="1"/>
      <c r="TVG2" s="1"/>
      <c r="TVJ2" s="1"/>
      <c r="TVM2" s="1"/>
      <c r="TVP2" s="1"/>
      <c r="TVS2" s="1"/>
      <c r="TVV2" s="1"/>
      <c r="TVY2" s="1"/>
      <c r="TWB2" s="1"/>
      <c r="TWE2" s="1"/>
      <c r="TWH2" s="1"/>
      <c r="TWK2" s="1"/>
      <c r="TWN2" s="1"/>
      <c r="TWQ2" s="1"/>
      <c r="TWT2" s="1"/>
      <c r="TWW2" s="1"/>
      <c r="TWZ2" s="1"/>
      <c r="TXC2" s="1"/>
      <c r="TXF2" s="1"/>
      <c r="TXI2" s="1"/>
      <c r="TXL2" s="1"/>
      <c r="TXO2" s="1"/>
      <c r="TXR2" s="1"/>
      <c r="TXU2" s="1"/>
      <c r="TXX2" s="1"/>
      <c r="TYA2" s="1"/>
      <c r="TYD2" s="1"/>
      <c r="TYG2" s="1"/>
      <c r="TYJ2" s="1"/>
      <c r="TYM2" s="1"/>
      <c r="TYP2" s="1"/>
      <c r="TYS2" s="1"/>
      <c r="TYV2" s="1"/>
      <c r="TYY2" s="1"/>
      <c r="TZB2" s="1"/>
      <c r="TZE2" s="1"/>
      <c r="TZH2" s="1"/>
      <c r="TZK2" s="1"/>
      <c r="TZN2" s="1"/>
      <c r="TZQ2" s="1"/>
      <c r="TZT2" s="1"/>
      <c r="TZW2" s="1"/>
      <c r="TZZ2" s="1"/>
      <c r="UAC2" s="1"/>
      <c r="UAF2" s="1"/>
      <c r="UAI2" s="1"/>
      <c r="UAL2" s="1"/>
      <c r="UAO2" s="1"/>
      <c r="UAR2" s="1"/>
      <c r="UAU2" s="1"/>
      <c r="UAX2" s="1"/>
      <c r="UBA2" s="1"/>
      <c r="UBD2" s="1"/>
      <c r="UBG2" s="1"/>
      <c r="UBJ2" s="1"/>
      <c r="UBM2" s="1"/>
      <c r="UBP2" s="1"/>
      <c r="UBS2" s="1"/>
      <c r="UBV2" s="1"/>
      <c r="UBY2" s="1"/>
      <c r="UCB2" s="1"/>
      <c r="UCE2" s="1"/>
      <c r="UCH2" s="1"/>
      <c r="UCK2" s="1"/>
      <c r="UCN2" s="1"/>
      <c r="UCQ2" s="1"/>
      <c r="UCT2" s="1"/>
      <c r="UCW2" s="1"/>
      <c r="UCZ2" s="1"/>
      <c r="UDC2" s="1"/>
      <c r="UDF2" s="1"/>
      <c r="UDI2" s="1"/>
      <c r="UDL2" s="1"/>
      <c r="UDO2" s="1"/>
      <c r="UDR2" s="1"/>
      <c r="UDU2" s="1"/>
      <c r="UDX2" s="1"/>
      <c r="UEA2" s="1"/>
      <c r="UED2" s="1"/>
      <c r="UEG2" s="1"/>
      <c r="UEJ2" s="1"/>
      <c r="UEM2" s="1"/>
      <c r="UEP2" s="1"/>
      <c r="UES2" s="1"/>
      <c r="UEV2" s="1"/>
      <c r="UEY2" s="1"/>
      <c r="UFB2" s="1"/>
      <c r="UFE2" s="1"/>
      <c r="UFH2" s="1"/>
      <c r="UFK2" s="1"/>
      <c r="UFN2" s="1"/>
      <c r="UFQ2" s="1"/>
      <c r="UFT2" s="1"/>
      <c r="UFW2" s="1"/>
      <c r="UFZ2" s="1"/>
      <c r="UGC2" s="1"/>
      <c r="UGF2" s="1"/>
      <c r="UGI2" s="1"/>
      <c r="UGL2" s="1"/>
      <c r="UGO2" s="1"/>
      <c r="UGR2" s="1"/>
      <c r="UGU2" s="1"/>
      <c r="UGX2" s="1"/>
      <c r="UHA2" s="1"/>
      <c r="UHD2" s="1"/>
      <c r="UHG2" s="1"/>
      <c r="UHJ2" s="1"/>
      <c r="UHM2" s="1"/>
      <c r="UHP2" s="1"/>
      <c r="UHS2" s="1"/>
      <c r="UHV2" s="1"/>
      <c r="UHY2" s="1"/>
      <c r="UIB2" s="1"/>
      <c r="UIE2" s="1"/>
      <c r="UIH2" s="1"/>
      <c r="UIK2" s="1"/>
      <c r="UIN2" s="1"/>
      <c r="UIQ2" s="1"/>
      <c r="UIT2" s="1"/>
      <c r="UIW2" s="1"/>
      <c r="UIZ2" s="1"/>
      <c r="UJC2" s="1"/>
      <c r="UJF2" s="1"/>
      <c r="UJI2" s="1"/>
      <c r="UJL2" s="1"/>
      <c r="UJO2" s="1"/>
      <c r="UJR2" s="1"/>
      <c r="UJU2" s="1"/>
      <c r="UJX2" s="1"/>
      <c r="UKA2" s="1"/>
      <c r="UKD2" s="1"/>
      <c r="UKG2" s="1"/>
      <c r="UKJ2" s="1"/>
      <c r="UKM2" s="1"/>
      <c r="UKP2" s="1"/>
      <c r="UKS2" s="1"/>
      <c r="UKV2" s="1"/>
      <c r="UKY2" s="1"/>
      <c r="ULB2" s="1"/>
      <c r="ULE2" s="1"/>
      <c r="ULH2" s="1"/>
      <c r="ULK2" s="1"/>
      <c r="ULN2" s="1"/>
      <c r="ULQ2" s="1"/>
      <c r="ULT2" s="1"/>
      <c r="ULW2" s="1"/>
      <c r="ULZ2" s="1"/>
      <c r="UMC2" s="1"/>
      <c r="UMF2" s="1"/>
      <c r="UMI2" s="1"/>
      <c r="UML2" s="1"/>
      <c r="UMO2" s="1"/>
      <c r="UMR2" s="1"/>
      <c r="UMU2" s="1"/>
      <c r="UMX2" s="1"/>
      <c r="UNA2" s="1"/>
      <c r="UND2" s="1"/>
      <c r="UNG2" s="1"/>
      <c r="UNJ2" s="1"/>
      <c r="UNM2" s="1"/>
      <c r="UNP2" s="1"/>
      <c r="UNS2" s="1"/>
      <c r="UNV2" s="1"/>
      <c r="UNY2" s="1"/>
      <c r="UOB2" s="1"/>
      <c r="UOE2" s="1"/>
      <c r="UOH2" s="1"/>
      <c r="UOK2" s="1"/>
      <c r="UON2" s="1"/>
      <c r="UOQ2" s="1"/>
      <c r="UOT2" s="1"/>
      <c r="UOW2" s="1"/>
      <c r="UOZ2" s="1"/>
      <c r="UPC2" s="1"/>
      <c r="UPF2" s="1"/>
      <c r="UPI2" s="1"/>
      <c r="UPL2" s="1"/>
      <c r="UPO2" s="1"/>
      <c r="UPR2" s="1"/>
      <c r="UPU2" s="1"/>
      <c r="UPX2" s="1"/>
      <c r="UQA2" s="1"/>
      <c r="UQD2" s="1"/>
      <c r="UQG2" s="1"/>
      <c r="UQJ2" s="1"/>
      <c r="UQM2" s="1"/>
      <c r="UQP2" s="1"/>
      <c r="UQS2" s="1"/>
      <c r="UQV2" s="1"/>
      <c r="UQY2" s="1"/>
      <c r="URB2" s="1"/>
      <c r="URE2" s="1"/>
      <c r="URH2" s="1"/>
      <c r="URK2" s="1"/>
      <c r="URN2" s="1"/>
      <c r="URQ2" s="1"/>
      <c r="URT2" s="1"/>
      <c r="URW2" s="1"/>
      <c r="URZ2" s="1"/>
      <c r="USC2" s="1"/>
      <c r="USF2" s="1"/>
      <c r="USI2" s="1"/>
      <c r="USL2" s="1"/>
      <c r="USO2" s="1"/>
      <c r="USR2" s="1"/>
      <c r="USU2" s="1"/>
      <c r="USX2" s="1"/>
      <c r="UTA2" s="1"/>
      <c r="UTD2" s="1"/>
      <c r="UTG2" s="1"/>
      <c r="UTJ2" s="1"/>
      <c r="UTM2" s="1"/>
      <c r="UTP2" s="1"/>
      <c r="UTS2" s="1"/>
      <c r="UTV2" s="1"/>
      <c r="UTY2" s="1"/>
      <c r="UUB2" s="1"/>
      <c r="UUE2" s="1"/>
      <c r="UUH2" s="1"/>
      <c r="UUK2" s="1"/>
      <c r="UUN2" s="1"/>
      <c r="UUQ2" s="1"/>
      <c r="UUT2" s="1"/>
      <c r="UUW2" s="1"/>
      <c r="UUZ2" s="1"/>
      <c r="UVC2" s="1"/>
      <c r="UVF2" s="1"/>
      <c r="UVI2" s="1"/>
      <c r="UVL2" s="1"/>
      <c r="UVO2" s="1"/>
      <c r="UVR2" s="1"/>
      <c r="UVU2" s="1"/>
      <c r="UVX2" s="1"/>
      <c r="UWA2" s="1"/>
      <c r="UWD2" s="1"/>
      <c r="UWG2" s="1"/>
      <c r="UWJ2" s="1"/>
      <c r="UWM2" s="1"/>
      <c r="UWP2" s="1"/>
      <c r="UWS2" s="1"/>
      <c r="UWV2" s="1"/>
      <c r="UWY2" s="1"/>
      <c r="UXB2" s="1"/>
      <c r="UXE2" s="1"/>
      <c r="UXH2" s="1"/>
      <c r="UXK2" s="1"/>
      <c r="UXN2" s="1"/>
      <c r="UXQ2" s="1"/>
      <c r="UXT2" s="1"/>
      <c r="UXW2" s="1"/>
      <c r="UXZ2" s="1"/>
      <c r="UYC2" s="1"/>
      <c r="UYF2" s="1"/>
      <c r="UYI2" s="1"/>
      <c r="UYL2" s="1"/>
      <c r="UYO2" s="1"/>
      <c r="UYR2" s="1"/>
      <c r="UYU2" s="1"/>
      <c r="UYX2" s="1"/>
      <c r="UZA2" s="1"/>
      <c r="UZD2" s="1"/>
      <c r="UZG2" s="1"/>
      <c r="UZJ2" s="1"/>
      <c r="UZM2" s="1"/>
      <c r="UZP2" s="1"/>
      <c r="UZS2" s="1"/>
      <c r="UZV2" s="1"/>
      <c r="UZY2" s="1"/>
      <c r="VAB2" s="1"/>
      <c r="VAE2" s="1"/>
      <c r="VAH2" s="1"/>
      <c r="VAK2" s="1"/>
      <c r="VAN2" s="1"/>
      <c r="VAQ2" s="1"/>
      <c r="VAT2" s="1"/>
      <c r="VAW2" s="1"/>
      <c r="VAZ2" s="1"/>
      <c r="VBC2" s="1"/>
      <c r="VBF2" s="1"/>
      <c r="VBI2" s="1"/>
      <c r="VBL2" s="1"/>
      <c r="VBO2" s="1"/>
      <c r="VBR2" s="1"/>
      <c r="VBU2" s="1"/>
      <c r="VBX2" s="1"/>
      <c r="VCA2" s="1"/>
      <c r="VCD2" s="1"/>
      <c r="VCG2" s="1"/>
      <c r="VCJ2" s="1"/>
      <c r="VCM2" s="1"/>
      <c r="VCP2" s="1"/>
      <c r="VCS2" s="1"/>
      <c r="VCV2" s="1"/>
      <c r="VCY2" s="1"/>
      <c r="VDB2" s="1"/>
      <c r="VDE2" s="1"/>
      <c r="VDH2" s="1"/>
      <c r="VDK2" s="1"/>
      <c r="VDN2" s="1"/>
      <c r="VDQ2" s="1"/>
      <c r="VDT2" s="1"/>
      <c r="VDW2" s="1"/>
      <c r="VDZ2" s="1"/>
      <c r="VEC2" s="1"/>
      <c r="VEF2" s="1"/>
      <c r="VEI2" s="1"/>
      <c r="VEL2" s="1"/>
      <c r="VEO2" s="1"/>
      <c r="VER2" s="1"/>
      <c r="VEU2" s="1"/>
      <c r="VEX2" s="1"/>
      <c r="VFA2" s="1"/>
      <c r="VFD2" s="1"/>
      <c r="VFG2" s="1"/>
      <c r="VFJ2" s="1"/>
      <c r="VFM2" s="1"/>
      <c r="VFP2" s="1"/>
      <c r="VFS2" s="1"/>
      <c r="VFV2" s="1"/>
      <c r="VFY2" s="1"/>
      <c r="VGB2" s="1"/>
      <c r="VGE2" s="1"/>
      <c r="VGH2" s="1"/>
      <c r="VGK2" s="1"/>
      <c r="VGN2" s="1"/>
      <c r="VGQ2" s="1"/>
      <c r="VGT2" s="1"/>
      <c r="VGW2" s="1"/>
      <c r="VGZ2" s="1"/>
      <c r="VHC2" s="1"/>
      <c r="VHF2" s="1"/>
      <c r="VHI2" s="1"/>
      <c r="VHL2" s="1"/>
      <c r="VHO2" s="1"/>
      <c r="VHR2" s="1"/>
      <c r="VHU2" s="1"/>
      <c r="VHX2" s="1"/>
      <c r="VIA2" s="1"/>
      <c r="VID2" s="1"/>
      <c r="VIG2" s="1"/>
      <c r="VIJ2" s="1"/>
      <c r="VIM2" s="1"/>
      <c r="VIP2" s="1"/>
      <c r="VIS2" s="1"/>
      <c r="VIV2" s="1"/>
      <c r="VIY2" s="1"/>
      <c r="VJB2" s="1"/>
      <c r="VJE2" s="1"/>
      <c r="VJH2" s="1"/>
      <c r="VJK2" s="1"/>
      <c r="VJN2" s="1"/>
      <c r="VJQ2" s="1"/>
      <c r="VJT2" s="1"/>
      <c r="VJW2" s="1"/>
      <c r="VJZ2" s="1"/>
      <c r="VKC2" s="1"/>
      <c r="VKF2" s="1"/>
      <c r="VKI2" s="1"/>
      <c r="VKL2" s="1"/>
      <c r="VKO2" s="1"/>
      <c r="VKR2" s="1"/>
      <c r="VKU2" s="1"/>
      <c r="VKX2" s="1"/>
      <c r="VLA2" s="1"/>
      <c r="VLD2" s="1"/>
      <c r="VLG2" s="1"/>
      <c r="VLJ2" s="1"/>
      <c r="VLM2" s="1"/>
      <c r="VLP2" s="1"/>
      <c r="VLS2" s="1"/>
      <c r="VLV2" s="1"/>
      <c r="VLY2" s="1"/>
      <c r="VMB2" s="1"/>
      <c r="VME2" s="1"/>
      <c r="VMH2" s="1"/>
      <c r="VMK2" s="1"/>
      <c r="VMN2" s="1"/>
      <c r="VMQ2" s="1"/>
      <c r="VMT2" s="1"/>
      <c r="VMW2" s="1"/>
      <c r="VMZ2" s="1"/>
      <c r="VNC2" s="1"/>
      <c r="VNF2" s="1"/>
      <c r="VNI2" s="1"/>
      <c r="VNL2" s="1"/>
      <c r="VNO2" s="1"/>
      <c r="VNR2" s="1"/>
      <c r="VNU2" s="1"/>
      <c r="VNX2" s="1"/>
      <c r="VOA2" s="1"/>
      <c r="VOD2" s="1"/>
      <c r="VOG2" s="1"/>
      <c r="VOJ2" s="1"/>
      <c r="VOM2" s="1"/>
      <c r="VOP2" s="1"/>
      <c r="VOS2" s="1"/>
      <c r="VOV2" s="1"/>
      <c r="VOY2" s="1"/>
      <c r="VPB2" s="1"/>
      <c r="VPE2" s="1"/>
      <c r="VPH2" s="1"/>
      <c r="VPK2" s="1"/>
      <c r="VPN2" s="1"/>
      <c r="VPQ2" s="1"/>
      <c r="VPT2" s="1"/>
      <c r="VPW2" s="1"/>
      <c r="VPZ2" s="1"/>
      <c r="VQC2" s="1"/>
      <c r="VQF2" s="1"/>
      <c r="VQI2" s="1"/>
      <c r="VQL2" s="1"/>
      <c r="VQO2" s="1"/>
      <c r="VQR2" s="1"/>
      <c r="VQU2" s="1"/>
      <c r="VQX2" s="1"/>
      <c r="VRA2" s="1"/>
      <c r="VRD2" s="1"/>
      <c r="VRG2" s="1"/>
      <c r="VRJ2" s="1"/>
      <c r="VRM2" s="1"/>
      <c r="VRP2" s="1"/>
      <c r="VRS2" s="1"/>
      <c r="VRV2" s="1"/>
      <c r="VRY2" s="1"/>
      <c r="VSB2" s="1"/>
      <c r="VSE2" s="1"/>
      <c r="VSH2" s="1"/>
      <c r="VSK2" s="1"/>
      <c r="VSN2" s="1"/>
      <c r="VSQ2" s="1"/>
      <c r="VST2" s="1"/>
      <c r="VSW2" s="1"/>
      <c r="VSZ2" s="1"/>
      <c r="VTC2" s="1"/>
      <c r="VTF2" s="1"/>
      <c r="VTI2" s="1"/>
      <c r="VTL2" s="1"/>
      <c r="VTO2" s="1"/>
      <c r="VTR2" s="1"/>
      <c r="VTU2" s="1"/>
      <c r="VTX2" s="1"/>
      <c r="VUA2" s="1"/>
      <c r="VUD2" s="1"/>
      <c r="VUG2" s="1"/>
      <c r="VUJ2" s="1"/>
      <c r="VUM2" s="1"/>
      <c r="VUP2" s="1"/>
      <c r="VUS2" s="1"/>
      <c r="VUV2" s="1"/>
      <c r="VUY2" s="1"/>
      <c r="VVB2" s="1"/>
      <c r="VVE2" s="1"/>
      <c r="VVH2" s="1"/>
      <c r="VVK2" s="1"/>
      <c r="VVN2" s="1"/>
      <c r="VVQ2" s="1"/>
      <c r="VVT2" s="1"/>
      <c r="VVW2" s="1"/>
      <c r="VVZ2" s="1"/>
      <c r="VWC2" s="1"/>
      <c r="VWF2" s="1"/>
      <c r="VWI2" s="1"/>
      <c r="VWL2" s="1"/>
      <c r="VWO2" s="1"/>
      <c r="VWR2" s="1"/>
      <c r="VWU2" s="1"/>
      <c r="VWX2" s="1"/>
      <c r="VXA2" s="1"/>
      <c r="VXD2" s="1"/>
      <c r="VXG2" s="1"/>
      <c r="VXJ2" s="1"/>
      <c r="VXM2" s="1"/>
      <c r="VXP2" s="1"/>
      <c r="VXS2" s="1"/>
      <c r="VXV2" s="1"/>
      <c r="VXY2" s="1"/>
      <c r="VYB2" s="1"/>
      <c r="VYE2" s="1"/>
      <c r="VYH2" s="1"/>
      <c r="VYK2" s="1"/>
      <c r="VYN2" s="1"/>
      <c r="VYQ2" s="1"/>
      <c r="VYT2" s="1"/>
      <c r="VYW2" s="1"/>
      <c r="VYZ2" s="1"/>
      <c r="VZC2" s="1"/>
      <c r="VZF2" s="1"/>
      <c r="VZI2" s="1"/>
      <c r="VZL2" s="1"/>
      <c r="VZO2" s="1"/>
      <c r="VZR2" s="1"/>
      <c r="VZU2" s="1"/>
      <c r="VZX2" s="1"/>
      <c r="WAA2" s="1"/>
      <c r="WAD2" s="1"/>
      <c r="WAG2" s="1"/>
      <c r="WAJ2" s="1"/>
      <c r="WAM2" s="1"/>
      <c r="WAP2" s="1"/>
      <c r="WAS2" s="1"/>
      <c r="WAV2" s="1"/>
      <c r="WAY2" s="1"/>
      <c r="WBB2" s="1"/>
      <c r="WBE2" s="1"/>
      <c r="WBH2" s="1"/>
      <c r="WBK2" s="1"/>
      <c r="WBN2" s="1"/>
      <c r="WBQ2" s="1"/>
      <c r="WBT2" s="1"/>
      <c r="WBW2" s="1"/>
      <c r="WBZ2" s="1"/>
      <c r="WCC2" s="1"/>
      <c r="WCF2" s="1"/>
      <c r="WCI2" s="1"/>
      <c r="WCL2" s="1"/>
      <c r="WCO2" s="1"/>
      <c r="WCR2" s="1"/>
      <c r="WCU2" s="1"/>
      <c r="WCX2" s="1"/>
      <c r="WDA2" s="1"/>
      <c r="WDD2" s="1"/>
      <c r="WDG2" s="1"/>
      <c r="WDJ2" s="1"/>
      <c r="WDM2" s="1"/>
      <c r="WDP2" s="1"/>
      <c r="WDS2" s="1"/>
      <c r="WDV2" s="1"/>
      <c r="WDY2" s="1"/>
      <c r="WEB2" s="1"/>
      <c r="WEE2" s="1"/>
      <c r="WEH2" s="1"/>
      <c r="WEK2" s="1"/>
      <c r="WEN2" s="1"/>
      <c r="WEQ2" s="1"/>
      <c r="WET2" s="1"/>
      <c r="WEW2" s="1"/>
      <c r="WEZ2" s="1"/>
      <c r="WFC2" s="1"/>
      <c r="WFF2" s="1"/>
      <c r="WFI2" s="1"/>
      <c r="WFL2" s="1"/>
      <c r="WFO2" s="1"/>
      <c r="WFR2" s="1"/>
      <c r="WFU2" s="1"/>
      <c r="WFX2" s="1"/>
      <c r="WGA2" s="1"/>
      <c r="WGD2" s="1"/>
      <c r="WGG2" s="1"/>
      <c r="WGJ2" s="1"/>
      <c r="WGM2" s="1"/>
      <c r="WGP2" s="1"/>
      <c r="WGS2" s="1"/>
      <c r="WGV2" s="1"/>
      <c r="WGY2" s="1"/>
      <c r="WHB2" s="1"/>
      <c r="WHE2" s="1"/>
      <c r="WHH2" s="1"/>
      <c r="WHK2" s="1"/>
      <c r="WHN2" s="1"/>
      <c r="WHQ2" s="1"/>
      <c r="WHT2" s="1"/>
      <c r="WHW2" s="1"/>
      <c r="WHZ2" s="1"/>
      <c r="WIC2" s="1"/>
      <c r="WIF2" s="1"/>
      <c r="WII2" s="1"/>
      <c r="WIL2" s="1"/>
      <c r="WIO2" s="1"/>
      <c r="WIR2" s="1"/>
      <c r="WIU2" s="1"/>
      <c r="WIX2" s="1"/>
      <c r="WJA2" s="1"/>
      <c r="WJD2" s="1"/>
      <c r="WJG2" s="1"/>
      <c r="WJJ2" s="1"/>
      <c r="WJM2" s="1"/>
      <c r="WJP2" s="1"/>
      <c r="WJS2" s="1"/>
      <c r="WJV2" s="1"/>
      <c r="WJY2" s="1"/>
      <c r="WKB2" s="1"/>
      <c r="WKE2" s="1"/>
      <c r="WKH2" s="1"/>
      <c r="WKK2" s="1"/>
      <c r="WKN2" s="1"/>
      <c r="WKQ2" s="1"/>
      <c r="WKT2" s="1"/>
      <c r="WKW2" s="1"/>
      <c r="WKZ2" s="1"/>
      <c r="WLC2" s="1"/>
      <c r="WLF2" s="1"/>
      <c r="WLI2" s="1"/>
      <c r="WLL2" s="1"/>
      <c r="WLO2" s="1"/>
      <c r="WLR2" s="1"/>
      <c r="WLU2" s="1"/>
      <c r="WLX2" s="1"/>
      <c r="WMA2" s="1"/>
      <c r="WMD2" s="1"/>
      <c r="WMG2" s="1"/>
      <c r="WMJ2" s="1"/>
      <c r="WMM2" s="1"/>
      <c r="WMP2" s="1"/>
      <c r="WMS2" s="1"/>
      <c r="WMV2" s="1"/>
      <c r="WMY2" s="1"/>
      <c r="WNB2" s="1"/>
      <c r="WNE2" s="1"/>
      <c r="WNH2" s="1"/>
      <c r="WNK2" s="1"/>
      <c r="WNN2" s="1"/>
      <c r="WNQ2" s="1"/>
      <c r="WNT2" s="1"/>
      <c r="WNW2" s="1"/>
      <c r="WNZ2" s="1"/>
      <c r="WOC2" s="1"/>
      <c r="WOF2" s="1"/>
      <c r="WOI2" s="1"/>
      <c r="WOL2" s="1"/>
      <c r="WOO2" s="1"/>
      <c r="WOR2" s="1"/>
      <c r="WOU2" s="1"/>
      <c r="WOX2" s="1"/>
      <c r="WPA2" s="1"/>
      <c r="WPD2" s="1"/>
      <c r="WPG2" s="1"/>
      <c r="WPJ2" s="1"/>
      <c r="WPM2" s="1"/>
      <c r="WPP2" s="1"/>
      <c r="WPS2" s="1"/>
      <c r="WPV2" s="1"/>
      <c r="WPY2" s="1"/>
      <c r="WQB2" s="1"/>
      <c r="WQE2" s="1"/>
      <c r="WQH2" s="1"/>
      <c r="WQK2" s="1"/>
      <c r="WQN2" s="1"/>
      <c r="WQQ2" s="1"/>
      <c r="WQT2" s="1"/>
      <c r="WQW2" s="1"/>
      <c r="WQZ2" s="1"/>
      <c r="WRC2" s="1"/>
      <c r="WRF2" s="1"/>
      <c r="WRI2" s="1"/>
      <c r="WRL2" s="1"/>
      <c r="WRO2" s="1"/>
      <c r="WRR2" s="1"/>
      <c r="WRU2" s="1"/>
      <c r="WRX2" s="1"/>
      <c r="WSA2" s="1"/>
      <c r="WSD2" s="1"/>
      <c r="WSG2" s="1"/>
      <c r="WSJ2" s="1"/>
      <c r="WSM2" s="1"/>
      <c r="WSP2" s="1"/>
      <c r="WSS2" s="1"/>
      <c r="WSV2" s="1"/>
      <c r="WSY2" s="1"/>
      <c r="WTB2" s="1"/>
      <c r="WTE2" s="1"/>
      <c r="WTH2" s="1"/>
      <c r="WTK2" s="1"/>
      <c r="WTN2" s="1"/>
      <c r="WTQ2" s="1"/>
      <c r="WTT2" s="1"/>
      <c r="WTW2" s="1"/>
      <c r="WTZ2" s="1"/>
      <c r="WUC2" s="1"/>
      <c r="WUF2" s="1"/>
      <c r="WUI2" s="1"/>
      <c r="WUL2" s="1"/>
      <c r="WUO2" s="1"/>
      <c r="WUR2" s="1"/>
      <c r="WUU2" s="1"/>
      <c r="WUX2" s="1"/>
      <c r="WVA2" s="1"/>
      <c r="WVD2" s="1"/>
      <c r="WVG2" s="1"/>
      <c r="WVJ2" s="1"/>
      <c r="WVM2" s="1"/>
      <c r="WVP2" s="1"/>
      <c r="WVS2" s="1"/>
      <c r="WVV2" s="1"/>
      <c r="WVY2" s="1"/>
      <c r="WWB2" s="1"/>
      <c r="WWE2" s="1"/>
      <c r="WWH2" s="1"/>
      <c r="WWK2" s="1"/>
      <c r="WWN2" s="1"/>
      <c r="WWQ2" s="1"/>
      <c r="WWT2" s="1"/>
      <c r="WWW2" s="1"/>
      <c r="WWZ2" s="1"/>
      <c r="WXC2" s="1"/>
      <c r="WXF2" s="1"/>
      <c r="WXI2" s="1"/>
      <c r="WXL2" s="1"/>
      <c r="WXO2" s="1"/>
      <c r="WXR2" s="1"/>
      <c r="WXU2" s="1"/>
      <c r="WXX2" s="1"/>
      <c r="WYA2" s="1"/>
      <c r="WYD2" s="1"/>
      <c r="WYG2" s="1"/>
      <c r="WYJ2" s="1"/>
      <c r="WYM2" s="1"/>
      <c r="WYP2" s="1"/>
      <c r="WYS2" s="1"/>
      <c r="WYV2" s="1"/>
      <c r="WYY2" s="1"/>
      <c r="WZB2" s="1"/>
      <c r="WZE2" s="1"/>
      <c r="WZH2" s="1"/>
      <c r="WZK2" s="1"/>
      <c r="WZN2" s="1"/>
      <c r="WZQ2" s="1"/>
      <c r="WZT2" s="1"/>
      <c r="WZW2" s="1"/>
      <c r="WZZ2" s="1"/>
      <c r="XAC2" s="1"/>
      <c r="XAF2" s="1"/>
      <c r="XAI2" s="1"/>
      <c r="XAL2" s="1"/>
      <c r="XAO2" s="1"/>
      <c r="XAR2" s="1"/>
      <c r="XAU2" s="1"/>
      <c r="XAX2" s="1"/>
      <c r="XBA2" s="1"/>
      <c r="XBD2" s="1"/>
      <c r="XBG2" s="1"/>
      <c r="XBJ2" s="1"/>
      <c r="XBM2" s="1"/>
      <c r="XBP2" s="1"/>
      <c r="XBS2" s="1"/>
      <c r="XBV2" s="1"/>
      <c r="XBY2" s="1"/>
      <c r="XCB2" s="1"/>
      <c r="XCE2" s="1"/>
      <c r="XCH2" s="1"/>
      <c r="XCK2" s="1"/>
      <c r="XCN2" s="1"/>
      <c r="XCQ2" s="1"/>
      <c r="XCT2" s="1"/>
      <c r="XCW2" s="1"/>
      <c r="XCZ2" s="1"/>
      <c r="XDC2" s="1"/>
      <c r="XDF2" s="1"/>
      <c r="XDI2" s="1"/>
      <c r="XDL2" s="1"/>
      <c r="XDO2" s="1"/>
      <c r="XDR2" s="1"/>
      <c r="XDU2" s="1"/>
      <c r="XDX2" s="1"/>
      <c r="XEA2" s="1"/>
      <c r="XED2" s="1"/>
      <c r="XEG2" s="1"/>
      <c r="XEJ2" s="1"/>
      <c r="XEM2" s="1"/>
      <c r="XEP2" s="1"/>
      <c r="XES2" s="1"/>
      <c r="XEV2" s="1"/>
      <c r="XEY2" s="1"/>
    </row>
    <row r="3" spans="1:1022 1025:2048 2051:3071 3074:4094 4097:5120 5123:6143 6146:7166 7169:8192 8195:9215 9218:10238 10241:11264 11267:12287 12290:13310 13313:14336 14339:15359 15362:16379" ht="30" customHeight="1">
      <c r="A3" s="9" t="s">
        <v>1</v>
      </c>
      <c r="B3" s="10">
        <v>9</v>
      </c>
      <c r="C3" s="11"/>
      <c r="E3" s="1"/>
      <c r="H3" s="1"/>
      <c r="K3" s="1"/>
      <c r="N3" s="1"/>
      <c r="Q3" s="1"/>
      <c r="T3" s="1"/>
      <c r="W3" s="1"/>
      <c r="Z3" s="1"/>
      <c r="AC3" s="1"/>
      <c r="AF3" s="1"/>
      <c r="AI3" s="1"/>
      <c r="AL3" s="1"/>
      <c r="AO3" s="1"/>
      <c r="AR3" s="1"/>
      <c r="AU3" s="1"/>
      <c r="AX3" s="1"/>
      <c r="BA3" s="1"/>
      <c r="BD3" s="1"/>
      <c r="BG3" s="1"/>
      <c r="BJ3" s="1"/>
      <c r="BM3" s="1"/>
      <c r="BP3" s="1"/>
      <c r="BS3" s="1"/>
      <c r="BV3" s="1"/>
      <c r="BY3" s="1"/>
      <c r="CB3" s="1"/>
      <c r="CE3" s="1"/>
      <c r="CH3" s="1"/>
      <c r="CK3" s="1"/>
      <c r="CN3" s="1"/>
      <c r="CQ3" s="1"/>
      <c r="CT3" s="1"/>
      <c r="CW3" s="1"/>
      <c r="CZ3" s="1"/>
      <c r="DC3" s="1"/>
      <c r="DF3" s="1"/>
      <c r="DI3" s="1"/>
      <c r="DL3" s="1"/>
      <c r="DO3" s="1"/>
      <c r="DR3" s="1"/>
      <c r="DU3" s="1"/>
      <c r="DX3" s="1"/>
      <c r="EA3" s="1"/>
      <c r="ED3" s="1"/>
      <c r="EG3" s="1"/>
      <c r="EJ3" s="1"/>
      <c r="EM3" s="1"/>
      <c r="EP3" s="1"/>
      <c r="ES3" s="1"/>
      <c r="EV3" s="1"/>
      <c r="EY3" s="1"/>
      <c r="FB3" s="1"/>
      <c r="FE3" s="1"/>
      <c r="FH3" s="1"/>
      <c r="FK3" s="1"/>
      <c r="FN3" s="1"/>
      <c r="FQ3" s="1"/>
      <c r="FT3" s="1"/>
      <c r="FW3" s="1"/>
      <c r="FZ3" s="1"/>
      <c r="GC3" s="1"/>
      <c r="GF3" s="1"/>
      <c r="GI3" s="1"/>
      <c r="GL3" s="1"/>
      <c r="GO3" s="1"/>
      <c r="GR3" s="1"/>
      <c r="GU3" s="1"/>
      <c r="GX3" s="1"/>
      <c r="HA3" s="1"/>
      <c r="HD3" s="1"/>
      <c r="HG3" s="1"/>
      <c r="HJ3" s="1"/>
      <c r="HM3" s="1"/>
      <c r="HP3" s="1"/>
      <c r="HS3" s="1"/>
      <c r="HV3" s="1"/>
      <c r="HY3" s="1"/>
      <c r="IB3" s="1"/>
      <c r="IE3" s="1"/>
      <c r="IH3" s="1"/>
      <c r="IK3" s="1"/>
      <c r="IN3" s="1"/>
      <c r="IQ3" s="1"/>
      <c r="IT3" s="1"/>
      <c r="IW3" s="1"/>
      <c r="IZ3" s="1"/>
      <c r="JC3" s="1"/>
      <c r="JF3" s="1"/>
      <c r="JI3" s="1"/>
      <c r="JL3" s="1"/>
      <c r="JO3" s="1"/>
      <c r="JR3" s="1"/>
      <c r="JU3" s="1"/>
      <c r="JX3" s="1"/>
      <c r="KA3" s="1"/>
      <c r="KD3" s="1"/>
      <c r="KG3" s="1"/>
      <c r="KJ3" s="1"/>
      <c r="KM3" s="1"/>
      <c r="KP3" s="1"/>
      <c r="KS3" s="1"/>
      <c r="KV3" s="1"/>
      <c r="KY3" s="1"/>
      <c r="LB3" s="1"/>
      <c r="LE3" s="1"/>
      <c r="LH3" s="1"/>
      <c r="LK3" s="1"/>
      <c r="LN3" s="1"/>
      <c r="LQ3" s="1"/>
      <c r="LT3" s="1"/>
      <c r="LW3" s="1"/>
      <c r="LZ3" s="1"/>
      <c r="MC3" s="1"/>
      <c r="MF3" s="1"/>
      <c r="MI3" s="1"/>
      <c r="ML3" s="1"/>
      <c r="MO3" s="1"/>
      <c r="MR3" s="1"/>
      <c r="MU3" s="1"/>
      <c r="MX3" s="1"/>
      <c r="NA3" s="1"/>
      <c r="ND3" s="1"/>
      <c r="NG3" s="1"/>
      <c r="NJ3" s="1"/>
      <c r="NM3" s="1"/>
      <c r="NP3" s="1"/>
      <c r="NS3" s="1"/>
      <c r="NV3" s="1"/>
      <c r="NY3" s="1"/>
      <c r="OB3" s="1"/>
      <c r="OE3" s="1"/>
      <c r="OH3" s="1"/>
      <c r="OK3" s="1"/>
      <c r="ON3" s="1"/>
      <c r="OQ3" s="1"/>
      <c r="OT3" s="1"/>
      <c r="OW3" s="1"/>
      <c r="OZ3" s="1"/>
      <c r="PC3" s="1"/>
      <c r="PF3" s="1"/>
      <c r="PI3" s="1"/>
      <c r="PL3" s="1"/>
      <c r="PO3" s="1"/>
      <c r="PR3" s="1"/>
      <c r="PU3" s="1"/>
      <c r="PX3" s="1"/>
      <c r="QA3" s="1"/>
      <c r="QD3" s="1"/>
      <c r="QG3" s="1"/>
      <c r="QJ3" s="1"/>
      <c r="QM3" s="1"/>
      <c r="QP3" s="1"/>
      <c r="QS3" s="1"/>
      <c r="QV3" s="1"/>
      <c r="QY3" s="1"/>
      <c r="RB3" s="1"/>
      <c r="RE3" s="1"/>
      <c r="RH3" s="1"/>
      <c r="RK3" s="1"/>
      <c r="RN3" s="1"/>
      <c r="RQ3" s="1"/>
      <c r="RT3" s="1"/>
      <c r="RW3" s="1"/>
      <c r="RZ3" s="1"/>
      <c r="SC3" s="1"/>
      <c r="SF3" s="1"/>
      <c r="SI3" s="1"/>
      <c r="SL3" s="1"/>
      <c r="SO3" s="1"/>
      <c r="SR3" s="1"/>
      <c r="SU3" s="1"/>
      <c r="SX3" s="1"/>
      <c r="TA3" s="1"/>
      <c r="TD3" s="1"/>
      <c r="TG3" s="1"/>
      <c r="TJ3" s="1"/>
      <c r="TM3" s="1"/>
      <c r="TP3" s="1"/>
      <c r="TS3" s="1"/>
      <c r="TV3" s="1"/>
      <c r="TY3" s="1"/>
      <c r="UB3" s="1"/>
      <c r="UE3" s="1"/>
      <c r="UH3" s="1"/>
      <c r="UK3" s="1"/>
      <c r="UN3" s="1"/>
      <c r="UQ3" s="1"/>
      <c r="UT3" s="1"/>
      <c r="UW3" s="1"/>
      <c r="UZ3" s="1"/>
      <c r="VC3" s="1"/>
      <c r="VF3" s="1"/>
      <c r="VI3" s="1"/>
      <c r="VL3" s="1"/>
      <c r="VO3" s="1"/>
      <c r="VR3" s="1"/>
      <c r="VU3" s="1"/>
      <c r="VX3" s="1"/>
      <c r="WA3" s="1"/>
      <c r="WD3" s="1"/>
      <c r="WG3" s="1"/>
      <c r="WJ3" s="1"/>
      <c r="WM3" s="1"/>
      <c r="WP3" s="1"/>
      <c r="WS3" s="1"/>
      <c r="WV3" s="1"/>
      <c r="WY3" s="1"/>
      <c r="XB3" s="1"/>
      <c r="XE3" s="1"/>
      <c r="XH3" s="1"/>
      <c r="XK3" s="1"/>
      <c r="XN3" s="1"/>
      <c r="XQ3" s="1"/>
      <c r="XT3" s="1"/>
      <c r="XW3" s="1"/>
      <c r="XZ3" s="1"/>
      <c r="YC3" s="1"/>
      <c r="YF3" s="1"/>
      <c r="YI3" s="1"/>
      <c r="YL3" s="1"/>
      <c r="YO3" s="1"/>
      <c r="YR3" s="1"/>
      <c r="YU3" s="1"/>
      <c r="YX3" s="1"/>
      <c r="ZA3" s="1"/>
      <c r="ZD3" s="1"/>
      <c r="ZG3" s="1"/>
      <c r="ZJ3" s="1"/>
      <c r="ZM3" s="1"/>
      <c r="ZP3" s="1"/>
      <c r="ZS3" s="1"/>
      <c r="ZV3" s="1"/>
      <c r="ZY3" s="1"/>
      <c r="AAB3" s="1"/>
      <c r="AAE3" s="1"/>
      <c r="AAH3" s="1"/>
      <c r="AAK3" s="1"/>
      <c r="AAN3" s="1"/>
      <c r="AAQ3" s="1"/>
      <c r="AAT3" s="1"/>
      <c r="AAW3" s="1"/>
      <c r="AAZ3" s="1"/>
      <c r="ABC3" s="1"/>
      <c r="ABF3" s="1"/>
      <c r="ABI3" s="1"/>
      <c r="ABL3" s="1"/>
      <c r="ABO3" s="1"/>
      <c r="ABR3" s="1"/>
      <c r="ABU3" s="1"/>
      <c r="ABX3" s="1"/>
      <c r="ACA3" s="1"/>
      <c r="ACD3" s="1"/>
      <c r="ACG3" s="1"/>
      <c r="ACJ3" s="1"/>
      <c r="ACM3" s="1"/>
      <c r="ACP3" s="1"/>
      <c r="ACS3" s="1"/>
      <c r="ACV3" s="1"/>
      <c r="ACY3" s="1"/>
      <c r="ADB3" s="1"/>
      <c r="ADE3" s="1"/>
      <c r="ADH3" s="1"/>
      <c r="ADK3" s="1"/>
      <c r="ADN3" s="1"/>
      <c r="ADQ3" s="1"/>
      <c r="ADT3" s="1"/>
      <c r="ADW3" s="1"/>
      <c r="ADZ3" s="1"/>
      <c r="AEC3" s="1"/>
      <c r="AEF3" s="1"/>
      <c r="AEI3" s="1"/>
      <c r="AEL3" s="1"/>
      <c r="AEO3" s="1"/>
      <c r="AER3" s="1"/>
      <c r="AEU3" s="1"/>
      <c r="AEX3" s="1"/>
      <c r="AFA3" s="1"/>
      <c r="AFD3" s="1"/>
      <c r="AFG3" s="1"/>
      <c r="AFJ3" s="1"/>
      <c r="AFM3" s="1"/>
      <c r="AFP3" s="1"/>
      <c r="AFS3" s="1"/>
      <c r="AFV3" s="1"/>
      <c r="AFY3" s="1"/>
      <c r="AGB3" s="1"/>
      <c r="AGE3" s="1"/>
      <c r="AGH3" s="1"/>
      <c r="AGK3" s="1"/>
      <c r="AGN3" s="1"/>
      <c r="AGQ3" s="1"/>
      <c r="AGT3" s="1"/>
      <c r="AGW3" s="1"/>
      <c r="AGZ3" s="1"/>
      <c r="AHC3" s="1"/>
      <c r="AHF3" s="1"/>
      <c r="AHI3" s="1"/>
      <c r="AHL3" s="1"/>
      <c r="AHO3" s="1"/>
      <c r="AHR3" s="1"/>
      <c r="AHU3" s="1"/>
      <c r="AHX3" s="1"/>
      <c r="AIA3" s="1"/>
      <c r="AID3" s="1"/>
      <c r="AIG3" s="1"/>
      <c r="AIJ3" s="1"/>
      <c r="AIM3" s="1"/>
      <c r="AIP3" s="1"/>
      <c r="AIS3" s="1"/>
      <c r="AIV3" s="1"/>
      <c r="AIY3" s="1"/>
      <c r="AJB3" s="1"/>
      <c r="AJE3" s="1"/>
      <c r="AJH3" s="1"/>
      <c r="AJK3" s="1"/>
      <c r="AJN3" s="1"/>
      <c r="AJQ3" s="1"/>
      <c r="AJT3" s="1"/>
      <c r="AJW3" s="1"/>
      <c r="AJZ3" s="1"/>
      <c r="AKC3" s="1"/>
      <c r="AKF3" s="1"/>
      <c r="AKI3" s="1"/>
      <c r="AKL3" s="1"/>
      <c r="AKO3" s="1"/>
      <c r="AKR3" s="1"/>
      <c r="AKU3" s="1"/>
      <c r="AKX3" s="1"/>
      <c r="ALA3" s="1"/>
      <c r="ALD3" s="1"/>
      <c r="ALG3" s="1"/>
      <c r="ALJ3" s="1"/>
      <c r="ALM3" s="1"/>
      <c r="ALP3" s="1"/>
      <c r="ALS3" s="1"/>
      <c r="ALV3" s="1"/>
      <c r="ALY3" s="1"/>
      <c r="AMB3" s="1"/>
      <c r="AME3" s="1"/>
      <c r="AMH3" s="1"/>
      <c r="AMK3" s="1"/>
      <c r="AMN3" s="1"/>
      <c r="AMQ3" s="1"/>
      <c r="AMT3" s="1"/>
      <c r="AMW3" s="1"/>
      <c r="AMZ3" s="1"/>
      <c r="ANC3" s="1"/>
      <c r="ANF3" s="1"/>
      <c r="ANI3" s="1"/>
      <c r="ANL3" s="1"/>
      <c r="ANO3" s="1"/>
      <c r="ANR3" s="1"/>
      <c r="ANU3" s="1"/>
      <c r="ANX3" s="1"/>
      <c r="AOA3" s="1"/>
      <c r="AOD3" s="1"/>
      <c r="AOG3" s="1"/>
      <c r="AOJ3" s="1"/>
      <c r="AOM3" s="1"/>
      <c r="AOP3" s="1"/>
      <c r="AOS3" s="1"/>
      <c r="AOV3" s="1"/>
      <c r="AOY3" s="1"/>
      <c r="APB3" s="1"/>
      <c r="APE3" s="1"/>
      <c r="APH3" s="1"/>
      <c r="APK3" s="1"/>
      <c r="APN3" s="1"/>
      <c r="APQ3" s="1"/>
      <c r="APT3" s="1"/>
      <c r="APW3" s="1"/>
      <c r="APZ3" s="1"/>
      <c r="AQC3" s="1"/>
      <c r="AQF3" s="1"/>
      <c r="AQI3" s="1"/>
      <c r="AQL3" s="1"/>
      <c r="AQO3" s="1"/>
      <c r="AQR3" s="1"/>
      <c r="AQU3" s="1"/>
      <c r="AQX3" s="1"/>
      <c r="ARA3" s="1"/>
      <c r="ARD3" s="1"/>
      <c r="ARG3" s="1"/>
      <c r="ARJ3" s="1"/>
      <c r="ARM3" s="1"/>
      <c r="ARP3" s="1"/>
      <c r="ARS3" s="1"/>
      <c r="ARV3" s="1"/>
      <c r="ARY3" s="1"/>
      <c r="ASB3" s="1"/>
      <c r="ASE3" s="1"/>
      <c r="ASH3" s="1"/>
      <c r="ASK3" s="1"/>
      <c r="ASN3" s="1"/>
      <c r="ASQ3" s="1"/>
      <c r="AST3" s="1"/>
      <c r="ASW3" s="1"/>
      <c r="ASZ3" s="1"/>
      <c r="ATC3" s="1"/>
      <c r="ATF3" s="1"/>
      <c r="ATI3" s="1"/>
      <c r="ATL3" s="1"/>
      <c r="ATO3" s="1"/>
      <c r="ATR3" s="1"/>
      <c r="ATU3" s="1"/>
      <c r="ATX3" s="1"/>
      <c r="AUA3" s="1"/>
      <c r="AUD3" s="1"/>
      <c r="AUG3" s="1"/>
      <c r="AUJ3" s="1"/>
      <c r="AUM3" s="1"/>
      <c r="AUP3" s="1"/>
      <c r="AUS3" s="1"/>
      <c r="AUV3" s="1"/>
      <c r="AUY3" s="1"/>
      <c r="AVB3" s="1"/>
      <c r="AVE3" s="1"/>
      <c r="AVH3" s="1"/>
      <c r="AVK3" s="1"/>
      <c r="AVN3" s="1"/>
      <c r="AVQ3" s="1"/>
      <c r="AVT3" s="1"/>
      <c r="AVW3" s="1"/>
      <c r="AVZ3" s="1"/>
      <c r="AWC3" s="1"/>
      <c r="AWF3" s="1"/>
      <c r="AWI3" s="1"/>
      <c r="AWL3" s="1"/>
      <c r="AWO3" s="1"/>
      <c r="AWR3" s="1"/>
      <c r="AWU3" s="1"/>
      <c r="AWX3" s="1"/>
      <c r="AXA3" s="1"/>
      <c r="AXD3" s="1"/>
      <c r="AXG3" s="1"/>
      <c r="AXJ3" s="1"/>
      <c r="AXM3" s="1"/>
      <c r="AXP3" s="1"/>
      <c r="AXS3" s="1"/>
      <c r="AXV3" s="1"/>
      <c r="AXY3" s="1"/>
      <c r="AYB3" s="1"/>
      <c r="AYE3" s="1"/>
      <c r="AYH3" s="1"/>
      <c r="AYK3" s="1"/>
      <c r="AYN3" s="1"/>
      <c r="AYQ3" s="1"/>
      <c r="AYT3" s="1"/>
      <c r="AYW3" s="1"/>
      <c r="AYZ3" s="1"/>
      <c r="AZC3" s="1"/>
      <c r="AZF3" s="1"/>
      <c r="AZI3" s="1"/>
      <c r="AZL3" s="1"/>
      <c r="AZO3" s="1"/>
      <c r="AZR3" s="1"/>
      <c r="AZU3" s="1"/>
      <c r="AZX3" s="1"/>
      <c r="BAA3" s="1"/>
      <c r="BAD3" s="1"/>
      <c r="BAG3" s="1"/>
      <c r="BAJ3" s="1"/>
      <c r="BAM3" s="1"/>
      <c r="BAP3" s="1"/>
      <c r="BAS3" s="1"/>
      <c r="BAV3" s="1"/>
      <c r="BAY3" s="1"/>
      <c r="BBB3" s="1"/>
      <c r="BBE3" s="1"/>
      <c r="BBH3" s="1"/>
      <c r="BBK3" s="1"/>
      <c r="BBN3" s="1"/>
      <c r="BBQ3" s="1"/>
      <c r="BBT3" s="1"/>
      <c r="BBW3" s="1"/>
      <c r="BBZ3" s="1"/>
      <c r="BCC3" s="1"/>
      <c r="BCF3" s="1"/>
      <c r="BCI3" s="1"/>
      <c r="BCL3" s="1"/>
      <c r="BCO3" s="1"/>
      <c r="BCR3" s="1"/>
      <c r="BCU3" s="1"/>
      <c r="BCX3" s="1"/>
      <c r="BDA3" s="1"/>
      <c r="BDD3" s="1"/>
      <c r="BDG3" s="1"/>
      <c r="BDJ3" s="1"/>
      <c r="BDM3" s="1"/>
      <c r="BDP3" s="1"/>
      <c r="BDS3" s="1"/>
      <c r="BDV3" s="1"/>
      <c r="BDY3" s="1"/>
      <c r="BEB3" s="1"/>
      <c r="BEE3" s="1"/>
      <c r="BEH3" s="1"/>
      <c r="BEK3" s="1"/>
      <c r="BEN3" s="1"/>
      <c r="BEQ3" s="1"/>
      <c r="BET3" s="1"/>
      <c r="BEW3" s="1"/>
      <c r="BEZ3" s="1"/>
      <c r="BFC3" s="1"/>
      <c r="BFF3" s="1"/>
      <c r="BFI3" s="1"/>
      <c r="BFL3" s="1"/>
      <c r="BFO3" s="1"/>
      <c r="BFR3" s="1"/>
      <c r="BFU3" s="1"/>
      <c r="BFX3" s="1"/>
      <c r="BGA3" s="1"/>
      <c r="BGD3" s="1"/>
      <c r="BGG3" s="1"/>
      <c r="BGJ3" s="1"/>
      <c r="BGM3" s="1"/>
      <c r="BGP3" s="1"/>
      <c r="BGS3" s="1"/>
      <c r="BGV3" s="1"/>
      <c r="BGY3" s="1"/>
      <c r="BHB3" s="1"/>
      <c r="BHE3" s="1"/>
      <c r="BHH3" s="1"/>
      <c r="BHK3" s="1"/>
      <c r="BHN3" s="1"/>
      <c r="BHQ3" s="1"/>
      <c r="BHT3" s="1"/>
      <c r="BHW3" s="1"/>
      <c r="BHZ3" s="1"/>
      <c r="BIC3" s="1"/>
      <c r="BIF3" s="1"/>
      <c r="BII3" s="1"/>
      <c r="BIL3" s="1"/>
      <c r="BIO3" s="1"/>
      <c r="BIR3" s="1"/>
      <c r="BIU3" s="1"/>
      <c r="BIX3" s="1"/>
      <c r="BJA3" s="1"/>
      <c r="BJD3" s="1"/>
      <c r="BJG3" s="1"/>
      <c r="BJJ3" s="1"/>
      <c r="BJM3" s="1"/>
      <c r="BJP3" s="1"/>
      <c r="BJS3" s="1"/>
      <c r="BJV3" s="1"/>
      <c r="BJY3" s="1"/>
      <c r="BKB3" s="1"/>
      <c r="BKE3" s="1"/>
      <c r="BKH3" s="1"/>
      <c r="BKK3" s="1"/>
      <c r="BKN3" s="1"/>
      <c r="BKQ3" s="1"/>
      <c r="BKT3" s="1"/>
      <c r="BKW3" s="1"/>
      <c r="BKZ3" s="1"/>
      <c r="BLC3" s="1"/>
      <c r="BLF3" s="1"/>
      <c r="BLI3" s="1"/>
      <c r="BLL3" s="1"/>
      <c r="BLO3" s="1"/>
      <c r="BLR3" s="1"/>
      <c r="BLU3" s="1"/>
      <c r="BLX3" s="1"/>
      <c r="BMA3" s="1"/>
      <c r="BMD3" s="1"/>
      <c r="BMG3" s="1"/>
      <c r="BMJ3" s="1"/>
      <c r="BMM3" s="1"/>
      <c r="BMP3" s="1"/>
      <c r="BMS3" s="1"/>
      <c r="BMV3" s="1"/>
      <c r="BMY3" s="1"/>
      <c r="BNB3" s="1"/>
      <c r="BNE3" s="1"/>
      <c r="BNH3" s="1"/>
      <c r="BNK3" s="1"/>
      <c r="BNN3" s="1"/>
      <c r="BNQ3" s="1"/>
      <c r="BNT3" s="1"/>
      <c r="BNW3" s="1"/>
      <c r="BNZ3" s="1"/>
      <c r="BOC3" s="1"/>
      <c r="BOF3" s="1"/>
      <c r="BOI3" s="1"/>
      <c r="BOL3" s="1"/>
      <c r="BOO3" s="1"/>
      <c r="BOR3" s="1"/>
      <c r="BOU3" s="1"/>
      <c r="BOX3" s="1"/>
      <c r="BPA3" s="1"/>
      <c r="BPD3" s="1"/>
      <c r="BPG3" s="1"/>
      <c r="BPJ3" s="1"/>
      <c r="BPM3" s="1"/>
      <c r="BPP3" s="1"/>
      <c r="BPS3" s="1"/>
      <c r="BPV3" s="1"/>
      <c r="BPY3" s="1"/>
      <c r="BQB3" s="1"/>
      <c r="BQE3" s="1"/>
      <c r="BQH3" s="1"/>
      <c r="BQK3" s="1"/>
      <c r="BQN3" s="1"/>
      <c r="BQQ3" s="1"/>
      <c r="BQT3" s="1"/>
      <c r="BQW3" s="1"/>
      <c r="BQZ3" s="1"/>
      <c r="BRC3" s="1"/>
      <c r="BRF3" s="1"/>
      <c r="BRI3" s="1"/>
      <c r="BRL3" s="1"/>
      <c r="BRO3" s="1"/>
      <c r="BRR3" s="1"/>
      <c r="BRU3" s="1"/>
      <c r="BRX3" s="1"/>
      <c r="BSA3" s="1"/>
      <c r="BSD3" s="1"/>
      <c r="BSG3" s="1"/>
      <c r="BSJ3" s="1"/>
      <c r="BSM3" s="1"/>
      <c r="BSP3" s="1"/>
      <c r="BSS3" s="1"/>
      <c r="BSV3" s="1"/>
      <c r="BSY3" s="1"/>
      <c r="BTB3" s="1"/>
      <c r="BTE3" s="1"/>
      <c r="BTH3" s="1"/>
      <c r="BTK3" s="1"/>
      <c r="BTN3" s="1"/>
      <c r="BTQ3" s="1"/>
      <c r="BTT3" s="1"/>
      <c r="BTW3" s="1"/>
      <c r="BTZ3" s="1"/>
      <c r="BUC3" s="1"/>
      <c r="BUF3" s="1"/>
      <c r="BUI3" s="1"/>
      <c r="BUL3" s="1"/>
      <c r="BUO3" s="1"/>
      <c r="BUR3" s="1"/>
      <c r="BUU3" s="1"/>
      <c r="BUX3" s="1"/>
      <c r="BVA3" s="1"/>
      <c r="BVD3" s="1"/>
      <c r="BVG3" s="1"/>
      <c r="BVJ3" s="1"/>
      <c r="BVM3" s="1"/>
      <c r="BVP3" s="1"/>
      <c r="BVS3" s="1"/>
      <c r="BVV3" s="1"/>
      <c r="BVY3" s="1"/>
      <c r="BWB3" s="1"/>
      <c r="BWE3" s="1"/>
      <c r="BWH3" s="1"/>
      <c r="BWK3" s="1"/>
      <c r="BWN3" s="1"/>
      <c r="BWQ3" s="1"/>
      <c r="BWT3" s="1"/>
      <c r="BWW3" s="1"/>
      <c r="BWZ3" s="1"/>
      <c r="BXC3" s="1"/>
      <c r="BXF3" s="1"/>
      <c r="BXI3" s="1"/>
      <c r="BXL3" s="1"/>
      <c r="BXO3" s="1"/>
      <c r="BXR3" s="1"/>
      <c r="BXU3" s="1"/>
      <c r="BXX3" s="1"/>
      <c r="BYA3" s="1"/>
      <c r="BYD3" s="1"/>
      <c r="BYG3" s="1"/>
      <c r="BYJ3" s="1"/>
      <c r="BYM3" s="1"/>
      <c r="BYP3" s="1"/>
      <c r="BYS3" s="1"/>
      <c r="BYV3" s="1"/>
      <c r="BYY3" s="1"/>
      <c r="BZB3" s="1"/>
      <c r="BZE3" s="1"/>
      <c r="BZH3" s="1"/>
      <c r="BZK3" s="1"/>
      <c r="BZN3" s="1"/>
      <c r="BZQ3" s="1"/>
      <c r="BZT3" s="1"/>
      <c r="BZW3" s="1"/>
      <c r="BZZ3" s="1"/>
      <c r="CAC3" s="1"/>
      <c r="CAF3" s="1"/>
      <c r="CAI3" s="1"/>
      <c r="CAL3" s="1"/>
      <c r="CAO3" s="1"/>
      <c r="CAR3" s="1"/>
      <c r="CAU3" s="1"/>
      <c r="CAX3" s="1"/>
      <c r="CBA3" s="1"/>
      <c r="CBD3" s="1"/>
      <c r="CBG3" s="1"/>
      <c r="CBJ3" s="1"/>
      <c r="CBM3" s="1"/>
      <c r="CBP3" s="1"/>
      <c r="CBS3" s="1"/>
      <c r="CBV3" s="1"/>
      <c r="CBY3" s="1"/>
      <c r="CCB3" s="1"/>
      <c r="CCE3" s="1"/>
      <c r="CCH3" s="1"/>
      <c r="CCK3" s="1"/>
      <c r="CCN3" s="1"/>
      <c r="CCQ3" s="1"/>
      <c r="CCT3" s="1"/>
      <c r="CCW3" s="1"/>
      <c r="CCZ3" s="1"/>
      <c r="CDC3" s="1"/>
      <c r="CDF3" s="1"/>
      <c r="CDI3" s="1"/>
      <c r="CDL3" s="1"/>
      <c r="CDO3" s="1"/>
      <c r="CDR3" s="1"/>
      <c r="CDU3" s="1"/>
      <c r="CDX3" s="1"/>
      <c r="CEA3" s="1"/>
      <c r="CED3" s="1"/>
      <c r="CEG3" s="1"/>
      <c r="CEJ3" s="1"/>
      <c r="CEM3" s="1"/>
      <c r="CEP3" s="1"/>
      <c r="CES3" s="1"/>
      <c r="CEV3" s="1"/>
      <c r="CEY3" s="1"/>
      <c r="CFB3" s="1"/>
      <c r="CFE3" s="1"/>
      <c r="CFH3" s="1"/>
      <c r="CFK3" s="1"/>
      <c r="CFN3" s="1"/>
      <c r="CFQ3" s="1"/>
      <c r="CFT3" s="1"/>
      <c r="CFW3" s="1"/>
      <c r="CFZ3" s="1"/>
      <c r="CGC3" s="1"/>
      <c r="CGF3" s="1"/>
      <c r="CGI3" s="1"/>
      <c r="CGL3" s="1"/>
      <c r="CGO3" s="1"/>
      <c r="CGR3" s="1"/>
      <c r="CGU3" s="1"/>
      <c r="CGX3" s="1"/>
      <c r="CHA3" s="1"/>
      <c r="CHD3" s="1"/>
      <c r="CHG3" s="1"/>
      <c r="CHJ3" s="1"/>
      <c r="CHM3" s="1"/>
      <c r="CHP3" s="1"/>
      <c r="CHS3" s="1"/>
      <c r="CHV3" s="1"/>
      <c r="CHY3" s="1"/>
      <c r="CIB3" s="1"/>
      <c r="CIE3" s="1"/>
      <c r="CIH3" s="1"/>
      <c r="CIK3" s="1"/>
      <c r="CIN3" s="1"/>
      <c r="CIQ3" s="1"/>
      <c r="CIT3" s="1"/>
      <c r="CIW3" s="1"/>
      <c r="CIZ3" s="1"/>
      <c r="CJC3" s="1"/>
      <c r="CJF3" s="1"/>
      <c r="CJI3" s="1"/>
      <c r="CJL3" s="1"/>
      <c r="CJO3" s="1"/>
      <c r="CJR3" s="1"/>
      <c r="CJU3" s="1"/>
      <c r="CJX3" s="1"/>
      <c r="CKA3" s="1"/>
      <c r="CKD3" s="1"/>
      <c r="CKG3" s="1"/>
      <c r="CKJ3" s="1"/>
      <c r="CKM3" s="1"/>
      <c r="CKP3" s="1"/>
      <c r="CKS3" s="1"/>
      <c r="CKV3" s="1"/>
      <c r="CKY3" s="1"/>
      <c r="CLB3" s="1"/>
      <c r="CLE3" s="1"/>
      <c r="CLH3" s="1"/>
      <c r="CLK3" s="1"/>
      <c r="CLN3" s="1"/>
      <c r="CLQ3" s="1"/>
      <c r="CLT3" s="1"/>
      <c r="CLW3" s="1"/>
      <c r="CLZ3" s="1"/>
      <c r="CMC3" s="1"/>
      <c r="CMF3" s="1"/>
      <c r="CMI3" s="1"/>
      <c r="CML3" s="1"/>
      <c r="CMO3" s="1"/>
      <c r="CMR3" s="1"/>
      <c r="CMU3" s="1"/>
      <c r="CMX3" s="1"/>
      <c r="CNA3" s="1"/>
      <c r="CND3" s="1"/>
      <c r="CNG3" s="1"/>
      <c r="CNJ3" s="1"/>
      <c r="CNM3" s="1"/>
      <c r="CNP3" s="1"/>
      <c r="CNS3" s="1"/>
      <c r="CNV3" s="1"/>
      <c r="CNY3" s="1"/>
      <c r="COB3" s="1"/>
      <c r="COE3" s="1"/>
      <c r="COH3" s="1"/>
      <c r="COK3" s="1"/>
      <c r="CON3" s="1"/>
      <c r="COQ3" s="1"/>
      <c r="COT3" s="1"/>
      <c r="COW3" s="1"/>
      <c r="COZ3" s="1"/>
      <c r="CPC3" s="1"/>
      <c r="CPF3" s="1"/>
      <c r="CPI3" s="1"/>
      <c r="CPL3" s="1"/>
      <c r="CPO3" s="1"/>
      <c r="CPR3" s="1"/>
      <c r="CPU3" s="1"/>
      <c r="CPX3" s="1"/>
      <c r="CQA3" s="1"/>
      <c r="CQD3" s="1"/>
      <c r="CQG3" s="1"/>
      <c r="CQJ3" s="1"/>
      <c r="CQM3" s="1"/>
      <c r="CQP3" s="1"/>
      <c r="CQS3" s="1"/>
      <c r="CQV3" s="1"/>
      <c r="CQY3" s="1"/>
      <c r="CRB3" s="1"/>
      <c r="CRE3" s="1"/>
      <c r="CRH3" s="1"/>
      <c r="CRK3" s="1"/>
      <c r="CRN3" s="1"/>
      <c r="CRQ3" s="1"/>
      <c r="CRT3" s="1"/>
      <c r="CRW3" s="1"/>
      <c r="CRZ3" s="1"/>
      <c r="CSC3" s="1"/>
      <c r="CSF3" s="1"/>
      <c r="CSI3" s="1"/>
      <c r="CSL3" s="1"/>
      <c r="CSO3" s="1"/>
      <c r="CSR3" s="1"/>
      <c r="CSU3" s="1"/>
      <c r="CSX3" s="1"/>
      <c r="CTA3" s="1"/>
      <c r="CTD3" s="1"/>
      <c r="CTG3" s="1"/>
      <c r="CTJ3" s="1"/>
      <c r="CTM3" s="1"/>
      <c r="CTP3" s="1"/>
      <c r="CTS3" s="1"/>
      <c r="CTV3" s="1"/>
      <c r="CTY3" s="1"/>
      <c r="CUB3" s="1"/>
      <c r="CUE3" s="1"/>
      <c r="CUH3" s="1"/>
      <c r="CUK3" s="1"/>
      <c r="CUN3" s="1"/>
      <c r="CUQ3" s="1"/>
      <c r="CUT3" s="1"/>
      <c r="CUW3" s="1"/>
      <c r="CUZ3" s="1"/>
      <c r="CVC3" s="1"/>
      <c r="CVF3" s="1"/>
      <c r="CVI3" s="1"/>
      <c r="CVL3" s="1"/>
      <c r="CVO3" s="1"/>
      <c r="CVR3" s="1"/>
      <c r="CVU3" s="1"/>
      <c r="CVX3" s="1"/>
      <c r="CWA3" s="1"/>
      <c r="CWD3" s="1"/>
      <c r="CWG3" s="1"/>
      <c r="CWJ3" s="1"/>
      <c r="CWM3" s="1"/>
      <c r="CWP3" s="1"/>
      <c r="CWS3" s="1"/>
      <c r="CWV3" s="1"/>
      <c r="CWY3" s="1"/>
      <c r="CXB3" s="1"/>
      <c r="CXE3" s="1"/>
      <c r="CXH3" s="1"/>
      <c r="CXK3" s="1"/>
      <c r="CXN3" s="1"/>
      <c r="CXQ3" s="1"/>
      <c r="CXT3" s="1"/>
      <c r="CXW3" s="1"/>
      <c r="CXZ3" s="1"/>
      <c r="CYC3" s="1"/>
      <c r="CYF3" s="1"/>
      <c r="CYI3" s="1"/>
      <c r="CYL3" s="1"/>
      <c r="CYO3" s="1"/>
      <c r="CYR3" s="1"/>
      <c r="CYU3" s="1"/>
      <c r="CYX3" s="1"/>
      <c r="CZA3" s="1"/>
      <c r="CZD3" s="1"/>
      <c r="CZG3" s="1"/>
      <c r="CZJ3" s="1"/>
      <c r="CZM3" s="1"/>
      <c r="CZP3" s="1"/>
      <c r="CZS3" s="1"/>
      <c r="CZV3" s="1"/>
      <c r="CZY3" s="1"/>
      <c r="DAB3" s="1"/>
      <c r="DAE3" s="1"/>
      <c r="DAH3" s="1"/>
      <c r="DAK3" s="1"/>
      <c r="DAN3" s="1"/>
      <c r="DAQ3" s="1"/>
      <c r="DAT3" s="1"/>
      <c r="DAW3" s="1"/>
      <c r="DAZ3" s="1"/>
      <c r="DBC3" s="1"/>
      <c r="DBF3" s="1"/>
      <c r="DBI3" s="1"/>
      <c r="DBL3" s="1"/>
      <c r="DBO3" s="1"/>
      <c r="DBR3" s="1"/>
      <c r="DBU3" s="1"/>
      <c r="DBX3" s="1"/>
      <c r="DCA3" s="1"/>
      <c r="DCD3" s="1"/>
      <c r="DCG3" s="1"/>
      <c r="DCJ3" s="1"/>
      <c r="DCM3" s="1"/>
      <c r="DCP3" s="1"/>
      <c r="DCS3" s="1"/>
      <c r="DCV3" s="1"/>
      <c r="DCY3" s="1"/>
      <c r="DDB3" s="1"/>
      <c r="DDE3" s="1"/>
      <c r="DDH3" s="1"/>
      <c r="DDK3" s="1"/>
      <c r="DDN3" s="1"/>
      <c r="DDQ3" s="1"/>
      <c r="DDT3" s="1"/>
      <c r="DDW3" s="1"/>
      <c r="DDZ3" s="1"/>
      <c r="DEC3" s="1"/>
      <c r="DEF3" s="1"/>
      <c r="DEI3" s="1"/>
      <c r="DEL3" s="1"/>
      <c r="DEO3" s="1"/>
      <c r="DER3" s="1"/>
      <c r="DEU3" s="1"/>
      <c r="DEX3" s="1"/>
      <c r="DFA3" s="1"/>
      <c r="DFD3" s="1"/>
      <c r="DFG3" s="1"/>
      <c r="DFJ3" s="1"/>
      <c r="DFM3" s="1"/>
      <c r="DFP3" s="1"/>
      <c r="DFS3" s="1"/>
      <c r="DFV3" s="1"/>
      <c r="DFY3" s="1"/>
      <c r="DGB3" s="1"/>
      <c r="DGE3" s="1"/>
      <c r="DGH3" s="1"/>
      <c r="DGK3" s="1"/>
      <c r="DGN3" s="1"/>
      <c r="DGQ3" s="1"/>
      <c r="DGT3" s="1"/>
      <c r="DGW3" s="1"/>
      <c r="DGZ3" s="1"/>
      <c r="DHC3" s="1"/>
      <c r="DHF3" s="1"/>
      <c r="DHI3" s="1"/>
      <c r="DHL3" s="1"/>
      <c r="DHO3" s="1"/>
      <c r="DHR3" s="1"/>
      <c r="DHU3" s="1"/>
      <c r="DHX3" s="1"/>
      <c r="DIA3" s="1"/>
      <c r="DID3" s="1"/>
      <c r="DIG3" s="1"/>
      <c r="DIJ3" s="1"/>
      <c r="DIM3" s="1"/>
      <c r="DIP3" s="1"/>
      <c r="DIS3" s="1"/>
      <c r="DIV3" s="1"/>
      <c r="DIY3" s="1"/>
      <c r="DJB3" s="1"/>
      <c r="DJE3" s="1"/>
      <c r="DJH3" s="1"/>
      <c r="DJK3" s="1"/>
      <c r="DJN3" s="1"/>
      <c r="DJQ3" s="1"/>
      <c r="DJT3" s="1"/>
      <c r="DJW3" s="1"/>
      <c r="DJZ3" s="1"/>
      <c r="DKC3" s="1"/>
      <c r="DKF3" s="1"/>
      <c r="DKI3" s="1"/>
      <c r="DKL3" s="1"/>
      <c r="DKO3" s="1"/>
      <c r="DKR3" s="1"/>
      <c r="DKU3" s="1"/>
      <c r="DKX3" s="1"/>
      <c r="DLA3" s="1"/>
      <c r="DLD3" s="1"/>
      <c r="DLG3" s="1"/>
      <c r="DLJ3" s="1"/>
      <c r="DLM3" s="1"/>
      <c r="DLP3" s="1"/>
      <c r="DLS3" s="1"/>
      <c r="DLV3" s="1"/>
      <c r="DLY3" s="1"/>
      <c r="DMB3" s="1"/>
      <c r="DME3" s="1"/>
      <c r="DMH3" s="1"/>
      <c r="DMK3" s="1"/>
      <c r="DMN3" s="1"/>
      <c r="DMQ3" s="1"/>
      <c r="DMT3" s="1"/>
      <c r="DMW3" s="1"/>
      <c r="DMZ3" s="1"/>
      <c r="DNC3" s="1"/>
      <c r="DNF3" s="1"/>
      <c r="DNI3" s="1"/>
      <c r="DNL3" s="1"/>
      <c r="DNO3" s="1"/>
      <c r="DNR3" s="1"/>
      <c r="DNU3" s="1"/>
      <c r="DNX3" s="1"/>
      <c r="DOA3" s="1"/>
      <c r="DOD3" s="1"/>
      <c r="DOG3" s="1"/>
      <c r="DOJ3" s="1"/>
      <c r="DOM3" s="1"/>
      <c r="DOP3" s="1"/>
      <c r="DOS3" s="1"/>
      <c r="DOV3" s="1"/>
      <c r="DOY3" s="1"/>
      <c r="DPB3" s="1"/>
      <c r="DPE3" s="1"/>
      <c r="DPH3" s="1"/>
      <c r="DPK3" s="1"/>
      <c r="DPN3" s="1"/>
      <c r="DPQ3" s="1"/>
      <c r="DPT3" s="1"/>
      <c r="DPW3" s="1"/>
      <c r="DPZ3" s="1"/>
      <c r="DQC3" s="1"/>
      <c r="DQF3" s="1"/>
      <c r="DQI3" s="1"/>
      <c r="DQL3" s="1"/>
      <c r="DQO3" s="1"/>
      <c r="DQR3" s="1"/>
      <c r="DQU3" s="1"/>
      <c r="DQX3" s="1"/>
      <c r="DRA3" s="1"/>
      <c r="DRD3" s="1"/>
      <c r="DRG3" s="1"/>
      <c r="DRJ3" s="1"/>
      <c r="DRM3" s="1"/>
      <c r="DRP3" s="1"/>
      <c r="DRS3" s="1"/>
      <c r="DRV3" s="1"/>
      <c r="DRY3" s="1"/>
      <c r="DSB3" s="1"/>
      <c r="DSE3" s="1"/>
      <c r="DSH3" s="1"/>
      <c r="DSK3" s="1"/>
      <c r="DSN3" s="1"/>
      <c r="DSQ3" s="1"/>
      <c r="DST3" s="1"/>
      <c r="DSW3" s="1"/>
      <c r="DSZ3" s="1"/>
      <c r="DTC3" s="1"/>
      <c r="DTF3" s="1"/>
      <c r="DTI3" s="1"/>
      <c r="DTL3" s="1"/>
      <c r="DTO3" s="1"/>
      <c r="DTR3" s="1"/>
      <c r="DTU3" s="1"/>
      <c r="DTX3" s="1"/>
      <c r="DUA3" s="1"/>
      <c r="DUD3" s="1"/>
      <c r="DUG3" s="1"/>
      <c r="DUJ3" s="1"/>
      <c r="DUM3" s="1"/>
      <c r="DUP3" s="1"/>
      <c r="DUS3" s="1"/>
      <c r="DUV3" s="1"/>
      <c r="DUY3" s="1"/>
      <c r="DVB3" s="1"/>
      <c r="DVE3" s="1"/>
      <c r="DVH3" s="1"/>
      <c r="DVK3" s="1"/>
      <c r="DVN3" s="1"/>
      <c r="DVQ3" s="1"/>
      <c r="DVT3" s="1"/>
      <c r="DVW3" s="1"/>
      <c r="DVZ3" s="1"/>
      <c r="DWC3" s="1"/>
      <c r="DWF3" s="1"/>
      <c r="DWI3" s="1"/>
      <c r="DWL3" s="1"/>
      <c r="DWO3" s="1"/>
      <c r="DWR3" s="1"/>
      <c r="DWU3" s="1"/>
      <c r="DWX3" s="1"/>
      <c r="DXA3" s="1"/>
      <c r="DXD3" s="1"/>
      <c r="DXG3" s="1"/>
      <c r="DXJ3" s="1"/>
      <c r="DXM3" s="1"/>
      <c r="DXP3" s="1"/>
      <c r="DXS3" s="1"/>
      <c r="DXV3" s="1"/>
      <c r="DXY3" s="1"/>
      <c r="DYB3" s="1"/>
      <c r="DYE3" s="1"/>
      <c r="DYH3" s="1"/>
      <c r="DYK3" s="1"/>
      <c r="DYN3" s="1"/>
      <c r="DYQ3" s="1"/>
      <c r="DYT3" s="1"/>
      <c r="DYW3" s="1"/>
      <c r="DYZ3" s="1"/>
      <c r="DZC3" s="1"/>
      <c r="DZF3" s="1"/>
      <c r="DZI3" s="1"/>
      <c r="DZL3" s="1"/>
      <c r="DZO3" s="1"/>
      <c r="DZR3" s="1"/>
      <c r="DZU3" s="1"/>
      <c r="DZX3" s="1"/>
      <c r="EAA3" s="1"/>
      <c r="EAD3" s="1"/>
      <c r="EAG3" s="1"/>
      <c r="EAJ3" s="1"/>
      <c r="EAM3" s="1"/>
      <c r="EAP3" s="1"/>
      <c r="EAS3" s="1"/>
      <c r="EAV3" s="1"/>
      <c r="EAY3" s="1"/>
      <c r="EBB3" s="1"/>
      <c r="EBE3" s="1"/>
      <c r="EBH3" s="1"/>
      <c r="EBK3" s="1"/>
      <c r="EBN3" s="1"/>
      <c r="EBQ3" s="1"/>
      <c r="EBT3" s="1"/>
      <c r="EBW3" s="1"/>
      <c r="EBZ3" s="1"/>
      <c r="ECC3" s="1"/>
      <c r="ECF3" s="1"/>
      <c r="ECI3" s="1"/>
      <c r="ECL3" s="1"/>
      <c r="ECO3" s="1"/>
      <c r="ECR3" s="1"/>
      <c r="ECU3" s="1"/>
      <c r="ECX3" s="1"/>
      <c r="EDA3" s="1"/>
      <c r="EDD3" s="1"/>
      <c r="EDG3" s="1"/>
      <c r="EDJ3" s="1"/>
      <c r="EDM3" s="1"/>
      <c r="EDP3" s="1"/>
      <c r="EDS3" s="1"/>
      <c r="EDV3" s="1"/>
      <c r="EDY3" s="1"/>
      <c r="EEB3" s="1"/>
      <c r="EEE3" s="1"/>
      <c r="EEH3" s="1"/>
      <c r="EEK3" s="1"/>
      <c r="EEN3" s="1"/>
      <c r="EEQ3" s="1"/>
      <c r="EET3" s="1"/>
      <c r="EEW3" s="1"/>
      <c r="EEZ3" s="1"/>
      <c r="EFC3" s="1"/>
      <c r="EFF3" s="1"/>
      <c r="EFI3" s="1"/>
      <c r="EFL3" s="1"/>
      <c r="EFO3" s="1"/>
      <c r="EFR3" s="1"/>
      <c r="EFU3" s="1"/>
      <c r="EFX3" s="1"/>
      <c r="EGA3" s="1"/>
      <c r="EGD3" s="1"/>
      <c r="EGG3" s="1"/>
      <c r="EGJ3" s="1"/>
      <c r="EGM3" s="1"/>
      <c r="EGP3" s="1"/>
      <c r="EGS3" s="1"/>
      <c r="EGV3" s="1"/>
      <c r="EGY3" s="1"/>
      <c r="EHB3" s="1"/>
      <c r="EHE3" s="1"/>
      <c r="EHH3" s="1"/>
      <c r="EHK3" s="1"/>
      <c r="EHN3" s="1"/>
      <c r="EHQ3" s="1"/>
      <c r="EHT3" s="1"/>
      <c r="EHW3" s="1"/>
      <c r="EHZ3" s="1"/>
      <c r="EIC3" s="1"/>
      <c r="EIF3" s="1"/>
      <c r="EII3" s="1"/>
      <c r="EIL3" s="1"/>
      <c r="EIO3" s="1"/>
      <c r="EIR3" s="1"/>
      <c r="EIU3" s="1"/>
      <c r="EIX3" s="1"/>
      <c r="EJA3" s="1"/>
      <c r="EJD3" s="1"/>
      <c r="EJG3" s="1"/>
      <c r="EJJ3" s="1"/>
      <c r="EJM3" s="1"/>
      <c r="EJP3" s="1"/>
      <c r="EJS3" s="1"/>
      <c r="EJV3" s="1"/>
      <c r="EJY3" s="1"/>
      <c r="EKB3" s="1"/>
      <c r="EKE3" s="1"/>
      <c r="EKH3" s="1"/>
      <c r="EKK3" s="1"/>
      <c r="EKN3" s="1"/>
      <c r="EKQ3" s="1"/>
      <c r="EKT3" s="1"/>
      <c r="EKW3" s="1"/>
      <c r="EKZ3" s="1"/>
      <c r="ELC3" s="1"/>
      <c r="ELF3" s="1"/>
      <c r="ELI3" s="1"/>
      <c r="ELL3" s="1"/>
      <c r="ELO3" s="1"/>
      <c r="ELR3" s="1"/>
      <c r="ELU3" s="1"/>
      <c r="ELX3" s="1"/>
      <c r="EMA3" s="1"/>
      <c r="EMD3" s="1"/>
      <c r="EMG3" s="1"/>
      <c r="EMJ3" s="1"/>
      <c r="EMM3" s="1"/>
      <c r="EMP3" s="1"/>
      <c r="EMS3" s="1"/>
      <c r="EMV3" s="1"/>
      <c r="EMY3" s="1"/>
      <c r="ENB3" s="1"/>
      <c r="ENE3" s="1"/>
      <c r="ENH3" s="1"/>
      <c r="ENK3" s="1"/>
      <c r="ENN3" s="1"/>
      <c r="ENQ3" s="1"/>
      <c r="ENT3" s="1"/>
      <c r="ENW3" s="1"/>
      <c r="ENZ3" s="1"/>
      <c r="EOC3" s="1"/>
      <c r="EOF3" s="1"/>
      <c r="EOI3" s="1"/>
      <c r="EOL3" s="1"/>
      <c r="EOO3" s="1"/>
      <c r="EOR3" s="1"/>
      <c r="EOU3" s="1"/>
      <c r="EOX3" s="1"/>
      <c r="EPA3" s="1"/>
      <c r="EPD3" s="1"/>
      <c r="EPG3" s="1"/>
      <c r="EPJ3" s="1"/>
      <c r="EPM3" s="1"/>
      <c r="EPP3" s="1"/>
      <c r="EPS3" s="1"/>
      <c r="EPV3" s="1"/>
      <c r="EPY3" s="1"/>
      <c r="EQB3" s="1"/>
      <c r="EQE3" s="1"/>
      <c r="EQH3" s="1"/>
      <c r="EQK3" s="1"/>
      <c r="EQN3" s="1"/>
      <c r="EQQ3" s="1"/>
      <c r="EQT3" s="1"/>
      <c r="EQW3" s="1"/>
      <c r="EQZ3" s="1"/>
      <c r="ERC3" s="1"/>
      <c r="ERF3" s="1"/>
      <c r="ERI3" s="1"/>
      <c r="ERL3" s="1"/>
      <c r="ERO3" s="1"/>
      <c r="ERR3" s="1"/>
      <c r="ERU3" s="1"/>
      <c r="ERX3" s="1"/>
      <c r="ESA3" s="1"/>
      <c r="ESD3" s="1"/>
      <c r="ESG3" s="1"/>
      <c r="ESJ3" s="1"/>
      <c r="ESM3" s="1"/>
      <c r="ESP3" s="1"/>
      <c r="ESS3" s="1"/>
      <c r="ESV3" s="1"/>
      <c r="ESY3" s="1"/>
      <c r="ETB3" s="1"/>
      <c r="ETE3" s="1"/>
      <c r="ETH3" s="1"/>
      <c r="ETK3" s="1"/>
      <c r="ETN3" s="1"/>
      <c r="ETQ3" s="1"/>
      <c r="ETT3" s="1"/>
      <c r="ETW3" s="1"/>
      <c r="ETZ3" s="1"/>
      <c r="EUC3" s="1"/>
      <c r="EUF3" s="1"/>
      <c r="EUI3" s="1"/>
      <c r="EUL3" s="1"/>
      <c r="EUO3" s="1"/>
      <c r="EUR3" s="1"/>
      <c r="EUU3" s="1"/>
      <c r="EUX3" s="1"/>
      <c r="EVA3" s="1"/>
      <c r="EVD3" s="1"/>
      <c r="EVG3" s="1"/>
      <c r="EVJ3" s="1"/>
      <c r="EVM3" s="1"/>
      <c r="EVP3" s="1"/>
      <c r="EVS3" s="1"/>
      <c r="EVV3" s="1"/>
      <c r="EVY3" s="1"/>
      <c r="EWB3" s="1"/>
      <c r="EWE3" s="1"/>
      <c r="EWH3" s="1"/>
      <c r="EWK3" s="1"/>
      <c r="EWN3" s="1"/>
      <c r="EWQ3" s="1"/>
      <c r="EWT3" s="1"/>
      <c r="EWW3" s="1"/>
      <c r="EWZ3" s="1"/>
      <c r="EXC3" s="1"/>
      <c r="EXF3" s="1"/>
      <c r="EXI3" s="1"/>
      <c r="EXL3" s="1"/>
      <c r="EXO3" s="1"/>
      <c r="EXR3" s="1"/>
      <c r="EXU3" s="1"/>
      <c r="EXX3" s="1"/>
      <c r="EYA3" s="1"/>
      <c r="EYD3" s="1"/>
      <c r="EYG3" s="1"/>
      <c r="EYJ3" s="1"/>
      <c r="EYM3" s="1"/>
      <c r="EYP3" s="1"/>
      <c r="EYS3" s="1"/>
      <c r="EYV3" s="1"/>
      <c r="EYY3" s="1"/>
      <c r="EZB3" s="1"/>
      <c r="EZE3" s="1"/>
      <c r="EZH3" s="1"/>
      <c r="EZK3" s="1"/>
      <c r="EZN3" s="1"/>
      <c r="EZQ3" s="1"/>
      <c r="EZT3" s="1"/>
      <c r="EZW3" s="1"/>
      <c r="EZZ3" s="1"/>
      <c r="FAC3" s="1"/>
      <c r="FAF3" s="1"/>
      <c r="FAI3" s="1"/>
      <c r="FAL3" s="1"/>
      <c r="FAO3" s="1"/>
      <c r="FAR3" s="1"/>
      <c r="FAU3" s="1"/>
      <c r="FAX3" s="1"/>
      <c r="FBA3" s="1"/>
      <c r="FBD3" s="1"/>
      <c r="FBG3" s="1"/>
      <c r="FBJ3" s="1"/>
      <c r="FBM3" s="1"/>
      <c r="FBP3" s="1"/>
      <c r="FBS3" s="1"/>
      <c r="FBV3" s="1"/>
      <c r="FBY3" s="1"/>
      <c r="FCB3" s="1"/>
      <c r="FCE3" s="1"/>
      <c r="FCH3" s="1"/>
      <c r="FCK3" s="1"/>
      <c r="FCN3" s="1"/>
      <c r="FCQ3" s="1"/>
      <c r="FCT3" s="1"/>
      <c r="FCW3" s="1"/>
      <c r="FCZ3" s="1"/>
      <c r="FDC3" s="1"/>
      <c r="FDF3" s="1"/>
      <c r="FDI3" s="1"/>
      <c r="FDL3" s="1"/>
      <c r="FDO3" s="1"/>
      <c r="FDR3" s="1"/>
      <c r="FDU3" s="1"/>
      <c r="FDX3" s="1"/>
      <c r="FEA3" s="1"/>
      <c r="FED3" s="1"/>
      <c r="FEG3" s="1"/>
      <c r="FEJ3" s="1"/>
      <c r="FEM3" s="1"/>
      <c r="FEP3" s="1"/>
      <c r="FES3" s="1"/>
      <c r="FEV3" s="1"/>
      <c r="FEY3" s="1"/>
      <c r="FFB3" s="1"/>
      <c r="FFE3" s="1"/>
      <c r="FFH3" s="1"/>
      <c r="FFK3" s="1"/>
      <c r="FFN3" s="1"/>
      <c r="FFQ3" s="1"/>
      <c r="FFT3" s="1"/>
      <c r="FFW3" s="1"/>
      <c r="FFZ3" s="1"/>
      <c r="FGC3" s="1"/>
      <c r="FGF3" s="1"/>
      <c r="FGI3" s="1"/>
      <c r="FGL3" s="1"/>
      <c r="FGO3" s="1"/>
      <c r="FGR3" s="1"/>
      <c r="FGU3" s="1"/>
      <c r="FGX3" s="1"/>
      <c r="FHA3" s="1"/>
      <c r="FHD3" s="1"/>
      <c r="FHG3" s="1"/>
      <c r="FHJ3" s="1"/>
      <c r="FHM3" s="1"/>
      <c r="FHP3" s="1"/>
      <c r="FHS3" s="1"/>
      <c r="FHV3" s="1"/>
      <c r="FHY3" s="1"/>
      <c r="FIB3" s="1"/>
      <c r="FIE3" s="1"/>
      <c r="FIH3" s="1"/>
      <c r="FIK3" s="1"/>
      <c r="FIN3" s="1"/>
      <c r="FIQ3" s="1"/>
      <c r="FIT3" s="1"/>
      <c r="FIW3" s="1"/>
      <c r="FIZ3" s="1"/>
      <c r="FJC3" s="1"/>
      <c r="FJF3" s="1"/>
      <c r="FJI3" s="1"/>
      <c r="FJL3" s="1"/>
      <c r="FJO3" s="1"/>
      <c r="FJR3" s="1"/>
      <c r="FJU3" s="1"/>
      <c r="FJX3" s="1"/>
      <c r="FKA3" s="1"/>
      <c r="FKD3" s="1"/>
      <c r="FKG3" s="1"/>
      <c r="FKJ3" s="1"/>
      <c r="FKM3" s="1"/>
      <c r="FKP3" s="1"/>
      <c r="FKS3" s="1"/>
      <c r="FKV3" s="1"/>
      <c r="FKY3" s="1"/>
      <c r="FLB3" s="1"/>
      <c r="FLE3" s="1"/>
      <c r="FLH3" s="1"/>
      <c r="FLK3" s="1"/>
      <c r="FLN3" s="1"/>
      <c r="FLQ3" s="1"/>
      <c r="FLT3" s="1"/>
      <c r="FLW3" s="1"/>
      <c r="FLZ3" s="1"/>
      <c r="FMC3" s="1"/>
      <c r="FMF3" s="1"/>
      <c r="FMI3" s="1"/>
      <c r="FML3" s="1"/>
      <c r="FMO3" s="1"/>
      <c r="FMR3" s="1"/>
      <c r="FMU3" s="1"/>
      <c r="FMX3" s="1"/>
      <c r="FNA3" s="1"/>
      <c r="FND3" s="1"/>
      <c r="FNG3" s="1"/>
      <c r="FNJ3" s="1"/>
      <c r="FNM3" s="1"/>
      <c r="FNP3" s="1"/>
      <c r="FNS3" s="1"/>
      <c r="FNV3" s="1"/>
      <c r="FNY3" s="1"/>
      <c r="FOB3" s="1"/>
      <c r="FOE3" s="1"/>
      <c r="FOH3" s="1"/>
      <c r="FOK3" s="1"/>
      <c r="FON3" s="1"/>
      <c r="FOQ3" s="1"/>
      <c r="FOT3" s="1"/>
      <c r="FOW3" s="1"/>
      <c r="FOZ3" s="1"/>
      <c r="FPC3" s="1"/>
      <c r="FPF3" s="1"/>
      <c r="FPI3" s="1"/>
      <c r="FPL3" s="1"/>
      <c r="FPO3" s="1"/>
      <c r="FPR3" s="1"/>
      <c r="FPU3" s="1"/>
      <c r="FPX3" s="1"/>
      <c r="FQA3" s="1"/>
      <c r="FQD3" s="1"/>
      <c r="FQG3" s="1"/>
      <c r="FQJ3" s="1"/>
      <c r="FQM3" s="1"/>
      <c r="FQP3" s="1"/>
      <c r="FQS3" s="1"/>
      <c r="FQV3" s="1"/>
      <c r="FQY3" s="1"/>
      <c r="FRB3" s="1"/>
      <c r="FRE3" s="1"/>
      <c r="FRH3" s="1"/>
      <c r="FRK3" s="1"/>
      <c r="FRN3" s="1"/>
      <c r="FRQ3" s="1"/>
      <c r="FRT3" s="1"/>
      <c r="FRW3" s="1"/>
      <c r="FRZ3" s="1"/>
      <c r="FSC3" s="1"/>
      <c r="FSF3" s="1"/>
      <c r="FSI3" s="1"/>
      <c r="FSL3" s="1"/>
      <c r="FSO3" s="1"/>
      <c r="FSR3" s="1"/>
      <c r="FSU3" s="1"/>
      <c r="FSX3" s="1"/>
      <c r="FTA3" s="1"/>
      <c r="FTD3" s="1"/>
      <c r="FTG3" s="1"/>
      <c r="FTJ3" s="1"/>
      <c r="FTM3" s="1"/>
      <c r="FTP3" s="1"/>
      <c r="FTS3" s="1"/>
      <c r="FTV3" s="1"/>
      <c r="FTY3" s="1"/>
      <c r="FUB3" s="1"/>
      <c r="FUE3" s="1"/>
      <c r="FUH3" s="1"/>
      <c r="FUK3" s="1"/>
      <c r="FUN3" s="1"/>
      <c r="FUQ3" s="1"/>
      <c r="FUT3" s="1"/>
      <c r="FUW3" s="1"/>
      <c r="FUZ3" s="1"/>
      <c r="FVC3" s="1"/>
      <c r="FVF3" s="1"/>
      <c r="FVI3" s="1"/>
      <c r="FVL3" s="1"/>
      <c r="FVO3" s="1"/>
      <c r="FVR3" s="1"/>
      <c r="FVU3" s="1"/>
      <c r="FVX3" s="1"/>
      <c r="FWA3" s="1"/>
      <c r="FWD3" s="1"/>
      <c r="FWG3" s="1"/>
      <c r="FWJ3" s="1"/>
      <c r="FWM3" s="1"/>
      <c r="FWP3" s="1"/>
      <c r="FWS3" s="1"/>
      <c r="FWV3" s="1"/>
      <c r="FWY3" s="1"/>
      <c r="FXB3" s="1"/>
      <c r="FXE3" s="1"/>
      <c r="FXH3" s="1"/>
      <c r="FXK3" s="1"/>
      <c r="FXN3" s="1"/>
      <c r="FXQ3" s="1"/>
      <c r="FXT3" s="1"/>
      <c r="FXW3" s="1"/>
      <c r="FXZ3" s="1"/>
      <c r="FYC3" s="1"/>
      <c r="FYF3" s="1"/>
      <c r="FYI3" s="1"/>
      <c r="FYL3" s="1"/>
      <c r="FYO3" s="1"/>
      <c r="FYR3" s="1"/>
      <c r="FYU3" s="1"/>
      <c r="FYX3" s="1"/>
      <c r="FZA3" s="1"/>
      <c r="FZD3" s="1"/>
      <c r="FZG3" s="1"/>
      <c r="FZJ3" s="1"/>
      <c r="FZM3" s="1"/>
      <c r="FZP3" s="1"/>
      <c r="FZS3" s="1"/>
      <c r="FZV3" s="1"/>
      <c r="FZY3" s="1"/>
      <c r="GAB3" s="1"/>
      <c r="GAE3" s="1"/>
      <c r="GAH3" s="1"/>
      <c r="GAK3" s="1"/>
      <c r="GAN3" s="1"/>
      <c r="GAQ3" s="1"/>
      <c r="GAT3" s="1"/>
      <c r="GAW3" s="1"/>
      <c r="GAZ3" s="1"/>
      <c r="GBC3" s="1"/>
      <c r="GBF3" s="1"/>
      <c r="GBI3" s="1"/>
      <c r="GBL3" s="1"/>
      <c r="GBO3" s="1"/>
      <c r="GBR3" s="1"/>
      <c r="GBU3" s="1"/>
      <c r="GBX3" s="1"/>
      <c r="GCA3" s="1"/>
      <c r="GCD3" s="1"/>
      <c r="GCG3" s="1"/>
      <c r="GCJ3" s="1"/>
      <c r="GCM3" s="1"/>
      <c r="GCP3" s="1"/>
      <c r="GCS3" s="1"/>
      <c r="GCV3" s="1"/>
      <c r="GCY3" s="1"/>
      <c r="GDB3" s="1"/>
      <c r="GDE3" s="1"/>
      <c r="GDH3" s="1"/>
      <c r="GDK3" s="1"/>
      <c r="GDN3" s="1"/>
      <c r="GDQ3" s="1"/>
      <c r="GDT3" s="1"/>
      <c r="GDW3" s="1"/>
      <c r="GDZ3" s="1"/>
      <c r="GEC3" s="1"/>
      <c r="GEF3" s="1"/>
      <c r="GEI3" s="1"/>
      <c r="GEL3" s="1"/>
      <c r="GEO3" s="1"/>
      <c r="GER3" s="1"/>
      <c r="GEU3" s="1"/>
      <c r="GEX3" s="1"/>
      <c r="GFA3" s="1"/>
      <c r="GFD3" s="1"/>
      <c r="GFG3" s="1"/>
      <c r="GFJ3" s="1"/>
      <c r="GFM3" s="1"/>
      <c r="GFP3" s="1"/>
      <c r="GFS3" s="1"/>
      <c r="GFV3" s="1"/>
      <c r="GFY3" s="1"/>
      <c r="GGB3" s="1"/>
      <c r="GGE3" s="1"/>
      <c r="GGH3" s="1"/>
      <c r="GGK3" s="1"/>
      <c r="GGN3" s="1"/>
      <c r="GGQ3" s="1"/>
      <c r="GGT3" s="1"/>
      <c r="GGW3" s="1"/>
      <c r="GGZ3" s="1"/>
      <c r="GHC3" s="1"/>
      <c r="GHF3" s="1"/>
      <c r="GHI3" s="1"/>
      <c r="GHL3" s="1"/>
      <c r="GHO3" s="1"/>
      <c r="GHR3" s="1"/>
      <c r="GHU3" s="1"/>
      <c r="GHX3" s="1"/>
      <c r="GIA3" s="1"/>
      <c r="GID3" s="1"/>
      <c r="GIG3" s="1"/>
      <c r="GIJ3" s="1"/>
      <c r="GIM3" s="1"/>
      <c r="GIP3" s="1"/>
      <c r="GIS3" s="1"/>
      <c r="GIV3" s="1"/>
      <c r="GIY3" s="1"/>
      <c r="GJB3" s="1"/>
      <c r="GJE3" s="1"/>
      <c r="GJH3" s="1"/>
      <c r="GJK3" s="1"/>
      <c r="GJN3" s="1"/>
      <c r="GJQ3" s="1"/>
      <c r="GJT3" s="1"/>
      <c r="GJW3" s="1"/>
      <c r="GJZ3" s="1"/>
      <c r="GKC3" s="1"/>
      <c r="GKF3" s="1"/>
      <c r="GKI3" s="1"/>
      <c r="GKL3" s="1"/>
      <c r="GKO3" s="1"/>
      <c r="GKR3" s="1"/>
      <c r="GKU3" s="1"/>
      <c r="GKX3" s="1"/>
      <c r="GLA3" s="1"/>
      <c r="GLD3" s="1"/>
      <c r="GLG3" s="1"/>
      <c r="GLJ3" s="1"/>
      <c r="GLM3" s="1"/>
      <c r="GLP3" s="1"/>
      <c r="GLS3" s="1"/>
      <c r="GLV3" s="1"/>
      <c r="GLY3" s="1"/>
      <c r="GMB3" s="1"/>
      <c r="GME3" s="1"/>
      <c r="GMH3" s="1"/>
      <c r="GMK3" s="1"/>
      <c r="GMN3" s="1"/>
      <c r="GMQ3" s="1"/>
      <c r="GMT3" s="1"/>
      <c r="GMW3" s="1"/>
      <c r="GMZ3" s="1"/>
      <c r="GNC3" s="1"/>
      <c r="GNF3" s="1"/>
      <c r="GNI3" s="1"/>
      <c r="GNL3" s="1"/>
      <c r="GNO3" s="1"/>
      <c r="GNR3" s="1"/>
      <c r="GNU3" s="1"/>
      <c r="GNX3" s="1"/>
      <c r="GOA3" s="1"/>
      <c r="GOD3" s="1"/>
      <c r="GOG3" s="1"/>
      <c r="GOJ3" s="1"/>
      <c r="GOM3" s="1"/>
      <c r="GOP3" s="1"/>
      <c r="GOS3" s="1"/>
      <c r="GOV3" s="1"/>
      <c r="GOY3" s="1"/>
      <c r="GPB3" s="1"/>
      <c r="GPE3" s="1"/>
      <c r="GPH3" s="1"/>
      <c r="GPK3" s="1"/>
      <c r="GPN3" s="1"/>
      <c r="GPQ3" s="1"/>
      <c r="GPT3" s="1"/>
      <c r="GPW3" s="1"/>
      <c r="GPZ3" s="1"/>
      <c r="GQC3" s="1"/>
      <c r="GQF3" s="1"/>
      <c r="GQI3" s="1"/>
      <c r="GQL3" s="1"/>
      <c r="GQO3" s="1"/>
      <c r="GQR3" s="1"/>
      <c r="GQU3" s="1"/>
      <c r="GQX3" s="1"/>
      <c r="GRA3" s="1"/>
      <c r="GRD3" s="1"/>
      <c r="GRG3" s="1"/>
      <c r="GRJ3" s="1"/>
      <c r="GRM3" s="1"/>
      <c r="GRP3" s="1"/>
      <c r="GRS3" s="1"/>
      <c r="GRV3" s="1"/>
      <c r="GRY3" s="1"/>
      <c r="GSB3" s="1"/>
      <c r="GSE3" s="1"/>
      <c r="GSH3" s="1"/>
      <c r="GSK3" s="1"/>
      <c r="GSN3" s="1"/>
      <c r="GSQ3" s="1"/>
      <c r="GST3" s="1"/>
      <c r="GSW3" s="1"/>
      <c r="GSZ3" s="1"/>
      <c r="GTC3" s="1"/>
      <c r="GTF3" s="1"/>
      <c r="GTI3" s="1"/>
      <c r="GTL3" s="1"/>
      <c r="GTO3" s="1"/>
      <c r="GTR3" s="1"/>
      <c r="GTU3" s="1"/>
      <c r="GTX3" s="1"/>
      <c r="GUA3" s="1"/>
      <c r="GUD3" s="1"/>
      <c r="GUG3" s="1"/>
      <c r="GUJ3" s="1"/>
      <c r="GUM3" s="1"/>
      <c r="GUP3" s="1"/>
      <c r="GUS3" s="1"/>
      <c r="GUV3" s="1"/>
      <c r="GUY3" s="1"/>
      <c r="GVB3" s="1"/>
      <c r="GVE3" s="1"/>
      <c r="GVH3" s="1"/>
      <c r="GVK3" s="1"/>
      <c r="GVN3" s="1"/>
      <c r="GVQ3" s="1"/>
      <c r="GVT3" s="1"/>
      <c r="GVW3" s="1"/>
      <c r="GVZ3" s="1"/>
      <c r="GWC3" s="1"/>
      <c r="GWF3" s="1"/>
      <c r="GWI3" s="1"/>
      <c r="GWL3" s="1"/>
      <c r="GWO3" s="1"/>
      <c r="GWR3" s="1"/>
      <c r="GWU3" s="1"/>
      <c r="GWX3" s="1"/>
      <c r="GXA3" s="1"/>
      <c r="GXD3" s="1"/>
      <c r="GXG3" s="1"/>
      <c r="GXJ3" s="1"/>
      <c r="GXM3" s="1"/>
      <c r="GXP3" s="1"/>
      <c r="GXS3" s="1"/>
      <c r="GXV3" s="1"/>
      <c r="GXY3" s="1"/>
      <c r="GYB3" s="1"/>
      <c r="GYE3" s="1"/>
      <c r="GYH3" s="1"/>
      <c r="GYK3" s="1"/>
      <c r="GYN3" s="1"/>
      <c r="GYQ3" s="1"/>
      <c r="GYT3" s="1"/>
      <c r="GYW3" s="1"/>
      <c r="GYZ3" s="1"/>
      <c r="GZC3" s="1"/>
      <c r="GZF3" s="1"/>
      <c r="GZI3" s="1"/>
      <c r="GZL3" s="1"/>
      <c r="GZO3" s="1"/>
      <c r="GZR3" s="1"/>
      <c r="GZU3" s="1"/>
      <c r="GZX3" s="1"/>
      <c r="HAA3" s="1"/>
      <c r="HAD3" s="1"/>
      <c r="HAG3" s="1"/>
      <c r="HAJ3" s="1"/>
      <c r="HAM3" s="1"/>
      <c r="HAP3" s="1"/>
      <c r="HAS3" s="1"/>
      <c r="HAV3" s="1"/>
      <c r="HAY3" s="1"/>
      <c r="HBB3" s="1"/>
      <c r="HBE3" s="1"/>
      <c r="HBH3" s="1"/>
      <c r="HBK3" s="1"/>
      <c r="HBN3" s="1"/>
      <c r="HBQ3" s="1"/>
      <c r="HBT3" s="1"/>
      <c r="HBW3" s="1"/>
      <c r="HBZ3" s="1"/>
      <c r="HCC3" s="1"/>
      <c r="HCF3" s="1"/>
      <c r="HCI3" s="1"/>
      <c r="HCL3" s="1"/>
      <c r="HCO3" s="1"/>
      <c r="HCR3" s="1"/>
      <c r="HCU3" s="1"/>
      <c r="HCX3" s="1"/>
      <c r="HDA3" s="1"/>
      <c r="HDD3" s="1"/>
      <c r="HDG3" s="1"/>
      <c r="HDJ3" s="1"/>
      <c r="HDM3" s="1"/>
      <c r="HDP3" s="1"/>
      <c r="HDS3" s="1"/>
      <c r="HDV3" s="1"/>
      <c r="HDY3" s="1"/>
      <c r="HEB3" s="1"/>
      <c r="HEE3" s="1"/>
      <c r="HEH3" s="1"/>
      <c r="HEK3" s="1"/>
      <c r="HEN3" s="1"/>
      <c r="HEQ3" s="1"/>
      <c r="HET3" s="1"/>
      <c r="HEW3" s="1"/>
      <c r="HEZ3" s="1"/>
      <c r="HFC3" s="1"/>
      <c r="HFF3" s="1"/>
      <c r="HFI3" s="1"/>
      <c r="HFL3" s="1"/>
      <c r="HFO3" s="1"/>
      <c r="HFR3" s="1"/>
      <c r="HFU3" s="1"/>
      <c r="HFX3" s="1"/>
      <c r="HGA3" s="1"/>
      <c r="HGD3" s="1"/>
      <c r="HGG3" s="1"/>
      <c r="HGJ3" s="1"/>
      <c r="HGM3" s="1"/>
      <c r="HGP3" s="1"/>
      <c r="HGS3" s="1"/>
      <c r="HGV3" s="1"/>
      <c r="HGY3" s="1"/>
      <c r="HHB3" s="1"/>
      <c r="HHE3" s="1"/>
      <c r="HHH3" s="1"/>
      <c r="HHK3" s="1"/>
      <c r="HHN3" s="1"/>
      <c r="HHQ3" s="1"/>
      <c r="HHT3" s="1"/>
      <c r="HHW3" s="1"/>
      <c r="HHZ3" s="1"/>
      <c r="HIC3" s="1"/>
      <c r="HIF3" s="1"/>
      <c r="HII3" s="1"/>
      <c r="HIL3" s="1"/>
      <c r="HIO3" s="1"/>
      <c r="HIR3" s="1"/>
      <c r="HIU3" s="1"/>
      <c r="HIX3" s="1"/>
      <c r="HJA3" s="1"/>
      <c r="HJD3" s="1"/>
      <c r="HJG3" s="1"/>
      <c r="HJJ3" s="1"/>
      <c r="HJM3" s="1"/>
      <c r="HJP3" s="1"/>
      <c r="HJS3" s="1"/>
      <c r="HJV3" s="1"/>
      <c r="HJY3" s="1"/>
      <c r="HKB3" s="1"/>
      <c r="HKE3" s="1"/>
      <c r="HKH3" s="1"/>
      <c r="HKK3" s="1"/>
      <c r="HKN3" s="1"/>
      <c r="HKQ3" s="1"/>
      <c r="HKT3" s="1"/>
      <c r="HKW3" s="1"/>
      <c r="HKZ3" s="1"/>
      <c r="HLC3" s="1"/>
      <c r="HLF3" s="1"/>
      <c r="HLI3" s="1"/>
      <c r="HLL3" s="1"/>
      <c r="HLO3" s="1"/>
      <c r="HLR3" s="1"/>
      <c r="HLU3" s="1"/>
      <c r="HLX3" s="1"/>
      <c r="HMA3" s="1"/>
      <c r="HMD3" s="1"/>
      <c r="HMG3" s="1"/>
      <c r="HMJ3" s="1"/>
      <c r="HMM3" s="1"/>
      <c r="HMP3" s="1"/>
      <c r="HMS3" s="1"/>
      <c r="HMV3" s="1"/>
      <c r="HMY3" s="1"/>
      <c r="HNB3" s="1"/>
      <c r="HNE3" s="1"/>
      <c r="HNH3" s="1"/>
      <c r="HNK3" s="1"/>
      <c r="HNN3" s="1"/>
      <c r="HNQ3" s="1"/>
      <c r="HNT3" s="1"/>
      <c r="HNW3" s="1"/>
      <c r="HNZ3" s="1"/>
      <c r="HOC3" s="1"/>
      <c r="HOF3" s="1"/>
      <c r="HOI3" s="1"/>
      <c r="HOL3" s="1"/>
      <c r="HOO3" s="1"/>
      <c r="HOR3" s="1"/>
      <c r="HOU3" s="1"/>
      <c r="HOX3" s="1"/>
      <c r="HPA3" s="1"/>
      <c r="HPD3" s="1"/>
      <c r="HPG3" s="1"/>
      <c r="HPJ3" s="1"/>
      <c r="HPM3" s="1"/>
      <c r="HPP3" s="1"/>
      <c r="HPS3" s="1"/>
      <c r="HPV3" s="1"/>
      <c r="HPY3" s="1"/>
      <c r="HQB3" s="1"/>
      <c r="HQE3" s="1"/>
      <c r="HQH3" s="1"/>
      <c r="HQK3" s="1"/>
      <c r="HQN3" s="1"/>
      <c r="HQQ3" s="1"/>
      <c r="HQT3" s="1"/>
      <c r="HQW3" s="1"/>
      <c r="HQZ3" s="1"/>
      <c r="HRC3" s="1"/>
      <c r="HRF3" s="1"/>
      <c r="HRI3" s="1"/>
      <c r="HRL3" s="1"/>
      <c r="HRO3" s="1"/>
      <c r="HRR3" s="1"/>
      <c r="HRU3" s="1"/>
      <c r="HRX3" s="1"/>
      <c r="HSA3" s="1"/>
      <c r="HSD3" s="1"/>
      <c r="HSG3" s="1"/>
      <c r="HSJ3" s="1"/>
      <c r="HSM3" s="1"/>
      <c r="HSP3" s="1"/>
      <c r="HSS3" s="1"/>
      <c r="HSV3" s="1"/>
      <c r="HSY3" s="1"/>
      <c r="HTB3" s="1"/>
      <c r="HTE3" s="1"/>
      <c r="HTH3" s="1"/>
      <c r="HTK3" s="1"/>
      <c r="HTN3" s="1"/>
      <c r="HTQ3" s="1"/>
      <c r="HTT3" s="1"/>
      <c r="HTW3" s="1"/>
      <c r="HTZ3" s="1"/>
      <c r="HUC3" s="1"/>
      <c r="HUF3" s="1"/>
      <c r="HUI3" s="1"/>
      <c r="HUL3" s="1"/>
      <c r="HUO3" s="1"/>
      <c r="HUR3" s="1"/>
      <c r="HUU3" s="1"/>
      <c r="HUX3" s="1"/>
      <c r="HVA3" s="1"/>
      <c r="HVD3" s="1"/>
      <c r="HVG3" s="1"/>
      <c r="HVJ3" s="1"/>
      <c r="HVM3" s="1"/>
      <c r="HVP3" s="1"/>
      <c r="HVS3" s="1"/>
      <c r="HVV3" s="1"/>
      <c r="HVY3" s="1"/>
      <c r="HWB3" s="1"/>
      <c r="HWE3" s="1"/>
      <c r="HWH3" s="1"/>
      <c r="HWK3" s="1"/>
      <c r="HWN3" s="1"/>
      <c r="HWQ3" s="1"/>
      <c r="HWT3" s="1"/>
      <c r="HWW3" s="1"/>
      <c r="HWZ3" s="1"/>
      <c r="HXC3" s="1"/>
      <c r="HXF3" s="1"/>
      <c r="HXI3" s="1"/>
      <c r="HXL3" s="1"/>
      <c r="HXO3" s="1"/>
      <c r="HXR3" s="1"/>
      <c r="HXU3" s="1"/>
      <c r="HXX3" s="1"/>
      <c r="HYA3" s="1"/>
      <c r="HYD3" s="1"/>
      <c r="HYG3" s="1"/>
      <c r="HYJ3" s="1"/>
      <c r="HYM3" s="1"/>
      <c r="HYP3" s="1"/>
      <c r="HYS3" s="1"/>
      <c r="HYV3" s="1"/>
      <c r="HYY3" s="1"/>
      <c r="HZB3" s="1"/>
      <c r="HZE3" s="1"/>
      <c r="HZH3" s="1"/>
      <c r="HZK3" s="1"/>
      <c r="HZN3" s="1"/>
      <c r="HZQ3" s="1"/>
      <c r="HZT3" s="1"/>
      <c r="HZW3" s="1"/>
      <c r="HZZ3" s="1"/>
      <c r="IAC3" s="1"/>
      <c r="IAF3" s="1"/>
      <c r="IAI3" s="1"/>
      <c r="IAL3" s="1"/>
      <c r="IAO3" s="1"/>
      <c r="IAR3" s="1"/>
      <c r="IAU3" s="1"/>
      <c r="IAX3" s="1"/>
      <c r="IBA3" s="1"/>
      <c r="IBD3" s="1"/>
      <c r="IBG3" s="1"/>
      <c r="IBJ3" s="1"/>
      <c r="IBM3" s="1"/>
      <c r="IBP3" s="1"/>
      <c r="IBS3" s="1"/>
      <c r="IBV3" s="1"/>
      <c r="IBY3" s="1"/>
      <c r="ICB3" s="1"/>
      <c r="ICE3" s="1"/>
      <c r="ICH3" s="1"/>
      <c r="ICK3" s="1"/>
      <c r="ICN3" s="1"/>
      <c r="ICQ3" s="1"/>
      <c r="ICT3" s="1"/>
      <c r="ICW3" s="1"/>
      <c r="ICZ3" s="1"/>
      <c r="IDC3" s="1"/>
      <c r="IDF3" s="1"/>
      <c r="IDI3" s="1"/>
      <c r="IDL3" s="1"/>
      <c r="IDO3" s="1"/>
      <c r="IDR3" s="1"/>
      <c r="IDU3" s="1"/>
      <c r="IDX3" s="1"/>
      <c r="IEA3" s="1"/>
      <c r="IED3" s="1"/>
      <c r="IEG3" s="1"/>
      <c r="IEJ3" s="1"/>
      <c r="IEM3" s="1"/>
      <c r="IEP3" s="1"/>
      <c r="IES3" s="1"/>
      <c r="IEV3" s="1"/>
      <c r="IEY3" s="1"/>
      <c r="IFB3" s="1"/>
      <c r="IFE3" s="1"/>
      <c r="IFH3" s="1"/>
      <c r="IFK3" s="1"/>
      <c r="IFN3" s="1"/>
      <c r="IFQ3" s="1"/>
      <c r="IFT3" s="1"/>
      <c r="IFW3" s="1"/>
      <c r="IFZ3" s="1"/>
      <c r="IGC3" s="1"/>
      <c r="IGF3" s="1"/>
      <c r="IGI3" s="1"/>
      <c r="IGL3" s="1"/>
      <c r="IGO3" s="1"/>
      <c r="IGR3" s="1"/>
      <c r="IGU3" s="1"/>
      <c r="IGX3" s="1"/>
      <c r="IHA3" s="1"/>
      <c r="IHD3" s="1"/>
      <c r="IHG3" s="1"/>
      <c r="IHJ3" s="1"/>
      <c r="IHM3" s="1"/>
      <c r="IHP3" s="1"/>
      <c r="IHS3" s="1"/>
      <c r="IHV3" s="1"/>
      <c r="IHY3" s="1"/>
      <c r="IIB3" s="1"/>
      <c r="IIE3" s="1"/>
      <c r="IIH3" s="1"/>
      <c r="IIK3" s="1"/>
      <c r="IIN3" s="1"/>
      <c r="IIQ3" s="1"/>
      <c r="IIT3" s="1"/>
      <c r="IIW3" s="1"/>
      <c r="IIZ3" s="1"/>
      <c r="IJC3" s="1"/>
      <c r="IJF3" s="1"/>
      <c r="IJI3" s="1"/>
      <c r="IJL3" s="1"/>
      <c r="IJO3" s="1"/>
      <c r="IJR3" s="1"/>
      <c r="IJU3" s="1"/>
      <c r="IJX3" s="1"/>
      <c r="IKA3" s="1"/>
      <c r="IKD3" s="1"/>
      <c r="IKG3" s="1"/>
      <c r="IKJ3" s="1"/>
      <c r="IKM3" s="1"/>
      <c r="IKP3" s="1"/>
      <c r="IKS3" s="1"/>
      <c r="IKV3" s="1"/>
      <c r="IKY3" s="1"/>
      <c r="ILB3" s="1"/>
      <c r="ILE3" s="1"/>
      <c r="ILH3" s="1"/>
      <c r="ILK3" s="1"/>
      <c r="ILN3" s="1"/>
      <c r="ILQ3" s="1"/>
      <c r="ILT3" s="1"/>
      <c r="ILW3" s="1"/>
      <c r="ILZ3" s="1"/>
      <c r="IMC3" s="1"/>
      <c r="IMF3" s="1"/>
      <c r="IMI3" s="1"/>
      <c r="IML3" s="1"/>
      <c r="IMO3" s="1"/>
      <c r="IMR3" s="1"/>
      <c r="IMU3" s="1"/>
      <c r="IMX3" s="1"/>
      <c r="INA3" s="1"/>
      <c r="IND3" s="1"/>
      <c r="ING3" s="1"/>
      <c r="INJ3" s="1"/>
      <c r="INM3" s="1"/>
      <c r="INP3" s="1"/>
      <c r="INS3" s="1"/>
      <c r="INV3" s="1"/>
      <c r="INY3" s="1"/>
      <c r="IOB3" s="1"/>
      <c r="IOE3" s="1"/>
      <c r="IOH3" s="1"/>
      <c r="IOK3" s="1"/>
      <c r="ION3" s="1"/>
      <c r="IOQ3" s="1"/>
      <c r="IOT3" s="1"/>
      <c r="IOW3" s="1"/>
      <c r="IOZ3" s="1"/>
      <c r="IPC3" s="1"/>
      <c r="IPF3" s="1"/>
      <c r="IPI3" s="1"/>
      <c r="IPL3" s="1"/>
      <c r="IPO3" s="1"/>
      <c r="IPR3" s="1"/>
      <c r="IPU3" s="1"/>
      <c r="IPX3" s="1"/>
      <c r="IQA3" s="1"/>
      <c r="IQD3" s="1"/>
      <c r="IQG3" s="1"/>
      <c r="IQJ3" s="1"/>
      <c r="IQM3" s="1"/>
      <c r="IQP3" s="1"/>
      <c r="IQS3" s="1"/>
      <c r="IQV3" s="1"/>
      <c r="IQY3" s="1"/>
      <c r="IRB3" s="1"/>
      <c r="IRE3" s="1"/>
      <c r="IRH3" s="1"/>
      <c r="IRK3" s="1"/>
      <c r="IRN3" s="1"/>
      <c r="IRQ3" s="1"/>
      <c r="IRT3" s="1"/>
      <c r="IRW3" s="1"/>
      <c r="IRZ3" s="1"/>
      <c r="ISC3" s="1"/>
      <c r="ISF3" s="1"/>
      <c r="ISI3" s="1"/>
      <c r="ISL3" s="1"/>
      <c r="ISO3" s="1"/>
      <c r="ISR3" s="1"/>
      <c r="ISU3" s="1"/>
      <c r="ISX3" s="1"/>
      <c r="ITA3" s="1"/>
      <c r="ITD3" s="1"/>
      <c r="ITG3" s="1"/>
      <c r="ITJ3" s="1"/>
      <c r="ITM3" s="1"/>
      <c r="ITP3" s="1"/>
      <c r="ITS3" s="1"/>
      <c r="ITV3" s="1"/>
      <c r="ITY3" s="1"/>
      <c r="IUB3" s="1"/>
      <c r="IUE3" s="1"/>
      <c r="IUH3" s="1"/>
      <c r="IUK3" s="1"/>
      <c r="IUN3" s="1"/>
      <c r="IUQ3" s="1"/>
      <c r="IUT3" s="1"/>
      <c r="IUW3" s="1"/>
      <c r="IUZ3" s="1"/>
      <c r="IVC3" s="1"/>
      <c r="IVF3" s="1"/>
      <c r="IVI3" s="1"/>
      <c r="IVL3" s="1"/>
      <c r="IVO3" s="1"/>
      <c r="IVR3" s="1"/>
      <c r="IVU3" s="1"/>
      <c r="IVX3" s="1"/>
      <c r="IWA3" s="1"/>
      <c r="IWD3" s="1"/>
      <c r="IWG3" s="1"/>
      <c r="IWJ3" s="1"/>
      <c r="IWM3" s="1"/>
      <c r="IWP3" s="1"/>
      <c r="IWS3" s="1"/>
      <c r="IWV3" s="1"/>
      <c r="IWY3" s="1"/>
      <c r="IXB3" s="1"/>
      <c r="IXE3" s="1"/>
      <c r="IXH3" s="1"/>
      <c r="IXK3" s="1"/>
      <c r="IXN3" s="1"/>
      <c r="IXQ3" s="1"/>
      <c r="IXT3" s="1"/>
      <c r="IXW3" s="1"/>
      <c r="IXZ3" s="1"/>
      <c r="IYC3" s="1"/>
      <c r="IYF3" s="1"/>
      <c r="IYI3" s="1"/>
      <c r="IYL3" s="1"/>
      <c r="IYO3" s="1"/>
      <c r="IYR3" s="1"/>
      <c r="IYU3" s="1"/>
      <c r="IYX3" s="1"/>
      <c r="IZA3" s="1"/>
      <c r="IZD3" s="1"/>
      <c r="IZG3" s="1"/>
      <c r="IZJ3" s="1"/>
      <c r="IZM3" s="1"/>
      <c r="IZP3" s="1"/>
      <c r="IZS3" s="1"/>
      <c r="IZV3" s="1"/>
      <c r="IZY3" s="1"/>
      <c r="JAB3" s="1"/>
      <c r="JAE3" s="1"/>
      <c r="JAH3" s="1"/>
      <c r="JAK3" s="1"/>
      <c r="JAN3" s="1"/>
      <c r="JAQ3" s="1"/>
      <c r="JAT3" s="1"/>
      <c r="JAW3" s="1"/>
      <c r="JAZ3" s="1"/>
      <c r="JBC3" s="1"/>
      <c r="JBF3" s="1"/>
      <c r="JBI3" s="1"/>
      <c r="JBL3" s="1"/>
      <c r="JBO3" s="1"/>
      <c r="JBR3" s="1"/>
      <c r="JBU3" s="1"/>
      <c r="JBX3" s="1"/>
      <c r="JCA3" s="1"/>
      <c r="JCD3" s="1"/>
      <c r="JCG3" s="1"/>
      <c r="JCJ3" s="1"/>
      <c r="JCM3" s="1"/>
      <c r="JCP3" s="1"/>
      <c r="JCS3" s="1"/>
      <c r="JCV3" s="1"/>
      <c r="JCY3" s="1"/>
      <c r="JDB3" s="1"/>
      <c r="JDE3" s="1"/>
      <c r="JDH3" s="1"/>
      <c r="JDK3" s="1"/>
      <c r="JDN3" s="1"/>
      <c r="JDQ3" s="1"/>
      <c r="JDT3" s="1"/>
      <c r="JDW3" s="1"/>
      <c r="JDZ3" s="1"/>
      <c r="JEC3" s="1"/>
      <c r="JEF3" s="1"/>
      <c r="JEI3" s="1"/>
      <c r="JEL3" s="1"/>
      <c r="JEO3" s="1"/>
      <c r="JER3" s="1"/>
      <c r="JEU3" s="1"/>
      <c r="JEX3" s="1"/>
      <c r="JFA3" s="1"/>
      <c r="JFD3" s="1"/>
      <c r="JFG3" s="1"/>
      <c r="JFJ3" s="1"/>
      <c r="JFM3" s="1"/>
      <c r="JFP3" s="1"/>
      <c r="JFS3" s="1"/>
      <c r="JFV3" s="1"/>
      <c r="JFY3" s="1"/>
      <c r="JGB3" s="1"/>
      <c r="JGE3" s="1"/>
      <c r="JGH3" s="1"/>
      <c r="JGK3" s="1"/>
      <c r="JGN3" s="1"/>
      <c r="JGQ3" s="1"/>
      <c r="JGT3" s="1"/>
      <c r="JGW3" s="1"/>
      <c r="JGZ3" s="1"/>
      <c r="JHC3" s="1"/>
      <c r="JHF3" s="1"/>
      <c r="JHI3" s="1"/>
      <c r="JHL3" s="1"/>
      <c r="JHO3" s="1"/>
      <c r="JHR3" s="1"/>
      <c r="JHU3" s="1"/>
      <c r="JHX3" s="1"/>
      <c r="JIA3" s="1"/>
      <c r="JID3" s="1"/>
      <c r="JIG3" s="1"/>
      <c r="JIJ3" s="1"/>
      <c r="JIM3" s="1"/>
      <c r="JIP3" s="1"/>
      <c r="JIS3" s="1"/>
      <c r="JIV3" s="1"/>
      <c r="JIY3" s="1"/>
      <c r="JJB3" s="1"/>
      <c r="JJE3" s="1"/>
      <c r="JJH3" s="1"/>
      <c r="JJK3" s="1"/>
      <c r="JJN3" s="1"/>
      <c r="JJQ3" s="1"/>
      <c r="JJT3" s="1"/>
      <c r="JJW3" s="1"/>
      <c r="JJZ3" s="1"/>
      <c r="JKC3" s="1"/>
      <c r="JKF3" s="1"/>
      <c r="JKI3" s="1"/>
      <c r="JKL3" s="1"/>
      <c r="JKO3" s="1"/>
      <c r="JKR3" s="1"/>
      <c r="JKU3" s="1"/>
      <c r="JKX3" s="1"/>
      <c r="JLA3" s="1"/>
      <c r="JLD3" s="1"/>
      <c r="JLG3" s="1"/>
      <c r="JLJ3" s="1"/>
      <c r="JLM3" s="1"/>
      <c r="JLP3" s="1"/>
      <c r="JLS3" s="1"/>
      <c r="JLV3" s="1"/>
      <c r="JLY3" s="1"/>
      <c r="JMB3" s="1"/>
      <c r="JME3" s="1"/>
      <c r="JMH3" s="1"/>
      <c r="JMK3" s="1"/>
      <c r="JMN3" s="1"/>
      <c r="JMQ3" s="1"/>
      <c r="JMT3" s="1"/>
      <c r="JMW3" s="1"/>
      <c r="JMZ3" s="1"/>
      <c r="JNC3" s="1"/>
      <c r="JNF3" s="1"/>
      <c r="JNI3" s="1"/>
      <c r="JNL3" s="1"/>
      <c r="JNO3" s="1"/>
      <c r="JNR3" s="1"/>
      <c r="JNU3" s="1"/>
      <c r="JNX3" s="1"/>
      <c r="JOA3" s="1"/>
      <c r="JOD3" s="1"/>
      <c r="JOG3" s="1"/>
      <c r="JOJ3" s="1"/>
      <c r="JOM3" s="1"/>
      <c r="JOP3" s="1"/>
      <c r="JOS3" s="1"/>
      <c r="JOV3" s="1"/>
      <c r="JOY3" s="1"/>
      <c r="JPB3" s="1"/>
      <c r="JPE3" s="1"/>
      <c r="JPH3" s="1"/>
      <c r="JPK3" s="1"/>
      <c r="JPN3" s="1"/>
      <c r="JPQ3" s="1"/>
      <c r="JPT3" s="1"/>
      <c r="JPW3" s="1"/>
      <c r="JPZ3" s="1"/>
      <c r="JQC3" s="1"/>
      <c r="JQF3" s="1"/>
      <c r="JQI3" s="1"/>
      <c r="JQL3" s="1"/>
      <c r="JQO3" s="1"/>
      <c r="JQR3" s="1"/>
      <c r="JQU3" s="1"/>
      <c r="JQX3" s="1"/>
      <c r="JRA3" s="1"/>
      <c r="JRD3" s="1"/>
      <c r="JRG3" s="1"/>
      <c r="JRJ3" s="1"/>
      <c r="JRM3" s="1"/>
      <c r="JRP3" s="1"/>
      <c r="JRS3" s="1"/>
      <c r="JRV3" s="1"/>
      <c r="JRY3" s="1"/>
      <c r="JSB3" s="1"/>
      <c r="JSE3" s="1"/>
      <c r="JSH3" s="1"/>
      <c r="JSK3" s="1"/>
      <c r="JSN3" s="1"/>
      <c r="JSQ3" s="1"/>
      <c r="JST3" s="1"/>
      <c r="JSW3" s="1"/>
      <c r="JSZ3" s="1"/>
      <c r="JTC3" s="1"/>
      <c r="JTF3" s="1"/>
      <c r="JTI3" s="1"/>
      <c r="JTL3" s="1"/>
      <c r="JTO3" s="1"/>
      <c r="JTR3" s="1"/>
      <c r="JTU3" s="1"/>
      <c r="JTX3" s="1"/>
      <c r="JUA3" s="1"/>
      <c r="JUD3" s="1"/>
      <c r="JUG3" s="1"/>
      <c r="JUJ3" s="1"/>
      <c r="JUM3" s="1"/>
      <c r="JUP3" s="1"/>
      <c r="JUS3" s="1"/>
      <c r="JUV3" s="1"/>
      <c r="JUY3" s="1"/>
      <c r="JVB3" s="1"/>
      <c r="JVE3" s="1"/>
      <c r="JVH3" s="1"/>
      <c r="JVK3" s="1"/>
      <c r="JVN3" s="1"/>
      <c r="JVQ3" s="1"/>
      <c r="JVT3" s="1"/>
      <c r="JVW3" s="1"/>
      <c r="JVZ3" s="1"/>
      <c r="JWC3" s="1"/>
      <c r="JWF3" s="1"/>
      <c r="JWI3" s="1"/>
      <c r="JWL3" s="1"/>
      <c r="JWO3" s="1"/>
      <c r="JWR3" s="1"/>
      <c r="JWU3" s="1"/>
      <c r="JWX3" s="1"/>
      <c r="JXA3" s="1"/>
      <c r="JXD3" s="1"/>
      <c r="JXG3" s="1"/>
      <c r="JXJ3" s="1"/>
      <c r="JXM3" s="1"/>
      <c r="JXP3" s="1"/>
      <c r="JXS3" s="1"/>
      <c r="JXV3" s="1"/>
      <c r="JXY3" s="1"/>
      <c r="JYB3" s="1"/>
      <c r="JYE3" s="1"/>
      <c r="JYH3" s="1"/>
      <c r="JYK3" s="1"/>
      <c r="JYN3" s="1"/>
      <c r="JYQ3" s="1"/>
      <c r="JYT3" s="1"/>
      <c r="JYW3" s="1"/>
      <c r="JYZ3" s="1"/>
      <c r="JZC3" s="1"/>
      <c r="JZF3" s="1"/>
      <c r="JZI3" s="1"/>
      <c r="JZL3" s="1"/>
      <c r="JZO3" s="1"/>
      <c r="JZR3" s="1"/>
      <c r="JZU3" s="1"/>
      <c r="JZX3" s="1"/>
      <c r="KAA3" s="1"/>
      <c r="KAD3" s="1"/>
      <c r="KAG3" s="1"/>
      <c r="KAJ3" s="1"/>
      <c r="KAM3" s="1"/>
      <c r="KAP3" s="1"/>
      <c r="KAS3" s="1"/>
      <c r="KAV3" s="1"/>
      <c r="KAY3" s="1"/>
      <c r="KBB3" s="1"/>
      <c r="KBE3" s="1"/>
      <c r="KBH3" s="1"/>
      <c r="KBK3" s="1"/>
      <c r="KBN3" s="1"/>
      <c r="KBQ3" s="1"/>
      <c r="KBT3" s="1"/>
      <c r="KBW3" s="1"/>
      <c r="KBZ3" s="1"/>
      <c r="KCC3" s="1"/>
      <c r="KCF3" s="1"/>
      <c r="KCI3" s="1"/>
      <c r="KCL3" s="1"/>
      <c r="KCO3" s="1"/>
      <c r="KCR3" s="1"/>
      <c r="KCU3" s="1"/>
      <c r="KCX3" s="1"/>
      <c r="KDA3" s="1"/>
      <c r="KDD3" s="1"/>
      <c r="KDG3" s="1"/>
      <c r="KDJ3" s="1"/>
      <c r="KDM3" s="1"/>
      <c r="KDP3" s="1"/>
      <c r="KDS3" s="1"/>
      <c r="KDV3" s="1"/>
      <c r="KDY3" s="1"/>
      <c r="KEB3" s="1"/>
      <c r="KEE3" s="1"/>
      <c r="KEH3" s="1"/>
      <c r="KEK3" s="1"/>
      <c r="KEN3" s="1"/>
      <c r="KEQ3" s="1"/>
      <c r="KET3" s="1"/>
      <c r="KEW3" s="1"/>
      <c r="KEZ3" s="1"/>
      <c r="KFC3" s="1"/>
      <c r="KFF3" s="1"/>
      <c r="KFI3" s="1"/>
      <c r="KFL3" s="1"/>
      <c r="KFO3" s="1"/>
      <c r="KFR3" s="1"/>
      <c r="KFU3" s="1"/>
      <c r="KFX3" s="1"/>
      <c r="KGA3" s="1"/>
      <c r="KGD3" s="1"/>
      <c r="KGG3" s="1"/>
      <c r="KGJ3" s="1"/>
      <c r="KGM3" s="1"/>
      <c r="KGP3" s="1"/>
      <c r="KGS3" s="1"/>
      <c r="KGV3" s="1"/>
      <c r="KGY3" s="1"/>
      <c r="KHB3" s="1"/>
      <c r="KHE3" s="1"/>
      <c r="KHH3" s="1"/>
      <c r="KHK3" s="1"/>
      <c r="KHN3" s="1"/>
      <c r="KHQ3" s="1"/>
      <c r="KHT3" s="1"/>
      <c r="KHW3" s="1"/>
      <c r="KHZ3" s="1"/>
      <c r="KIC3" s="1"/>
      <c r="KIF3" s="1"/>
      <c r="KII3" s="1"/>
      <c r="KIL3" s="1"/>
      <c r="KIO3" s="1"/>
      <c r="KIR3" s="1"/>
      <c r="KIU3" s="1"/>
      <c r="KIX3" s="1"/>
      <c r="KJA3" s="1"/>
      <c r="KJD3" s="1"/>
      <c r="KJG3" s="1"/>
      <c r="KJJ3" s="1"/>
      <c r="KJM3" s="1"/>
      <c r="KJP3" s="1"/>
      <c r="KJS3" s="1"/>
      <c r="KJV3" s="1"/>
      <c r="KJY3" s="1"/>
      <c r="KKB3" s="1"/>
      <c r="KKE3" s="1"/>
      <c r="KKH3" s="1"/>
      <c r="KKK3" s="1"/>
      <c r="KKN3" s="1"/>
      <c r="KKQ3" s="1"/>
      <c r="KKT3" s="1"/>
      <c r="KKW3" s="1"/>
      <c r="KKZ3" s="1"/>
      <c r="KLC3" s="1"/>
      <c r="KLF3" s="1"/>
      <c r="KLI3" s="1"/>
      <c r="KLL3" s="1"/>
      <c r="KLO3" s="1"/>
      <c r="KLR3" s="1"/>
      <c r="KLU3" s="1"/>
      <c r="KLX3" s="1"/>
      <c r="KMA3" s="1"/>
      <c r="KMD3" s="1"/>
      <c r="KMG3" s="1"/>
      <c r="KMJ3" s="1"/>
      <c r="KMM3" s="1"/>
      <c r="KMP3" s="1"/>
      <c r="KMS3" s="1"/>
      <c r="KMV3" s="1"/>
      <c r="KMY3" s="1"/>
      <c r="KNB3" s="1"/>
      <c r="KNE3" s="1"/>
      <c r="KNH3" s="1"/>
      <c r="KNK3" s="1"/>
      <c r="KNN3" s="1"/>
      <c r="KNQ3" s="1"/>
      <c r="KNT3" s="1"/>
      <c r="KNW3" s="1"/>
      <c r="KNZ3" s="1"/>
      <c r="KOC3" s="1"/>
      <c r="KOF3" s="1"/>
      <c r="KOI3" s="1"/>
      <c r="KOL3" s="1"/>
      <c r="KOO3" s="1"/>
      <c r="KOR3" s="1"/>
      <c r="KOU3" s="1"/>
      <c r="KOX3" s="1"/>
      <c r="KPA3" s="1"/>
      <c r="KPD3" s="1"/>
      <c r="KPG3" s="1"/>
      <c r="KPJ3" s="1"/>
      <c r="KPM3" s="1"/>
      <c r="KPP3" s="1"/>
      <c r="KPS3" s="1"/>
      <c r="KPV3" s="1"/>
      <c r="KPY3" s="1"/>
      <c r="KQB3" s="1"/>
      <c r="KQE3" s="1"/>
      <c r="KQH3" s="1"/>
      <c r="KQK3" s="1"/>
      <c r="KQN3" s="1"/>
      <c r="KQQ3" s="1"/>
      <c r="KQT3" s="1"/>
      <c r="KQW3" s="1"/>
      <c r="KQZ3" s="1"/>
      <c r="KRC3" s="1"/>
      <c r="KRF3" s="1"/>
      <c r="KRI3" s="1"/>
      <c r="KRL3" s="1"/>
      <c r="KRO3" s="1"/>
      <c r="KRR3" s="1"/>
      <c r="KRU3" s="1"/>
      <c r="KRX3" s="1"/>
      <c r="KSA3" s="1"/>
      <c r="KSD3" s="1"/>
      <c r="KSG3" s="1"/>
      <c r="KSJ3" s="1"/>
      <c r="KSM3" s="1"/>
      <c r="KSP3" s="1"/>
      <c r="KSS3" s="1"/>
      <c r="KSV3" s="1"/>
      <c r="KSY3" s="1"/>
      <c r="KTB3" s="1"/>
      <c r="KTE3" s="1"/>
      <c r="KTH3" s="1"/>
      <c r="KTK3" s="1"/>
      <c r="KTN3" s="1"/>
      <c r="KTQ3" s="1"/>
      <c r="KTT3" s="1"/>
      <c r="KTW3" s="1"/>
      <c r="KTZ3" s="1"/>
      <c r="KUC3" s="1"/>
      <c r="KUF3" s="1"/>
      <c r="KUI3" s="1"/>
      <c r="KUL3" s="1"/>
      <c r="KUO3" s="1"/>
      <c r="KUR3" s="1"/>
      <c r="KUU3" s="1"/>
      <c r="KUX3" s="1"/>
      <c r="KVA3" s="1"/>
      <c r="KVD3" s="1"/>
      <c r="KVG3" s="1"/>
      <c r="KVJ3" s="1"/>
      <c r="KVM3" s="1"/>
      <c r="KVP3" s="1"/>
      <c r="KVS3" s="1"/>
      <c r="KVV3" s="1"/>
      <c r="KVY3" s="1"/>
      <c r="KWB3" s="1"/>
      <c r="KWE3" s="1"/>
      <c r="KWH3" s="1"/>
      <c r="KWK3" s="1"/>
      <c r="KWN3" s="1"/>
      <c r="KWQ3" s="1"/>
      <c r="KWT3" s="1"/>
      <c r="KWW3" s="1"/>
      <c r="KWZ3" s="1"/>
      <c r="KXC3" s="1"/>
      <c r="KXF3" s="1"/>
      <c r="KXI3" s="1"/>
      <c r="KXL3" s="1"/>
      <c r="KXO3" s="1"/>
      <c r="KXR3" s="1"/>
      <c r="KXU3" s="1"/>
      <c r="KXX3" s="1"/>
      <c r="KYA3" s="1"/>
      <c r="KYD3" s="1"/>
      <c r="KYG3" s="1"/>
      <c r="KYJ3" s="1"/>
      <c r="KYM3" s="1"/>
      <c r="KYP3" s="1"/>
      <c r="KYS3" s="1"/>
      <c r="KYV3" s="1"/>
      <c r="KYY3" s="1"/>
      <c r="KZB3" s="1"/>
      <c r="KZE3" s="1"/>
      <c r="KZH3" s="1"/>
      <c r="KZK3" s="1"/>
      <c r="KZN3" s="1"/>
      <c r="KZQ3" s="1"/>
      <c r="KZT3" s="1"/>
      <c r="KZW3" s="1"/>
      <c r="KZZ3" s="1"/>
      <c r="LAC3" s="1"/>
      <c r="LAF3" s="1"/>
      <c r="LAI3" s="1"/>
      <c r="LAL3" s="1"/>
      <c r="LAO3" s="1"/>
      <c r="LAR3" s="1"/>
      <c r="LAU3" s="1"/>
      <c r="LAX3" s="1"/>
      <c r="LBA3" s="1"/>
      <c r="LBD3" s="1"/>
      <c r="LBG3" s="1"/>
      <c r="LBJ3" s="1"/>
      <c r="LBM3" s="1"/>
      <c r="LBP3" s="1"/>
      <c r="LBS3" s="1"/>
      <c r="LBV3" s="1"/>
      <c r="LBY3" s="1"/>
      <c r="LCB3" s="1"/>
      <c r="LCE3" s="1"/>
      <c r="LCH3" s="1"/>
      <c r="LCK3" s="1"/>
      <c r="LCN3" s="1"/>
      <c r="LCQ3" s="1"/>
      <c r="LCT3" s="1"/>
      <c r="LCW3" s="1"/>
      <c r="LCZ3" s="1"/>
      <c r="LDC3" s="1"/>
      <c r="LDF3" s="1"/>
      <c r="LDI3" s="1"/>
      <c r="LDL3" s="1"/>
      <c r="LDO3" s="1"/>
      <c r="LDR3" s="1"/>
      <c r="LDU3" s="1"/>
      <c r="LDX3" s="1"/>
      <c r="LEA3" s="1"/>
      <c r="LED3" s="1"/>
      <c r="LEG3" s="1"/>
      <c r="LEJ3" s="1"/>
      <c r="LEM3" s="1"/>
      <c r="LEP3" s="1"/>
      <c r="LES3" s="1"/>
      <c r="LEV3" s="1"/>
      <c r="LEY3" s="1"/>
      <c r="LFB3" s="1"/>
      <c r="LFE3" s="1"/>
      <c r="LFH3" s="1"/>
      <c r="LFK3" s="1"/>
      <c r="LFN3" s="1"/>
      <c r="LFQ3" s="1"/>
      <c r="LFT3" s="1"/>
      <c r="LFW3" s="1"/>
      <c r="LFZ3" s="1"/>
      <c r="LGC3" s="1"/>
      <c r="LGF3" s="1"/>
      <c r="LGI3" s="1"/>
      <c r="LGL3" s="1"/>
      <c r="LGO3" s="1"/>
      <c r="LGR3" s="1"/>
      <c r="LGU3" s="1"/>
      <c r="LGX3" s="1"/>
      <c r="LHA3" s="1"/>
      <c r="LHD3" s="1"/>
      <c r="LHG3" s="1"/>
      <c r="LHJ3" s="1"/>
      <c r="LHM3" s="1"/>
      <c r="LHP3" s="1"/>
      <c r="LHS3" s="1"/>
      <c r="LHV3" s="1"/>
      <c r="LHY3" s="1"/>
      <c r="LIB3" s="1"/>
      <c r="LIE3" s="1"/>
      <c r="LIH3" s="1"/>
      <c r="LIK3" s="1"/>
      <c r="LIN3" s="1"/>
      <c r="LIQ3" s="1"/>
      <c r="LIT3" s="1"/>
      <c r="LIW3" s="1"/>
      <c r="LIZ3" s="1"/>
      <c r="LJC3" s="1"/>
      <c r="LJF3" s="1"/>
      <c r="LJI3" s="1"/>
      <c r="LJL3" s="1"/>
      <c r="LJO3" s="1"/>
      <c r="LJR3" s="1"/>
      <c r="LJU3" s="1"/>
      <c r="LJX3" s="1"/>
      <c r="LKA3" s="1"/>
      <c r="LKD3" s="1"/>
      <c r="LKG3" s="1"/>
      <c r="LKJ3" s="1"/>
      <c r="LKM3" s="1"/>
      <c r="LKP3" s="1"/>
      <c r="LKS3" s="1"/>
      <c r="LKV3" s="1"/>
      <c r="LKY3" s="1"/>
      <c r="LLB3" s="1"/>
      <c r="LLE3" s="1"/>
      <c r="LLH3" s="1"/>
      <c r="LLK3" s="1"/>
      <c r="LLN3" s="1"/>
      <c r="LLQ3" s="1"/>
      <c r="LLT3" s="1"/>
      <c r="LLW3" s="1"/>
      <c r="LLZ3" s="1"/>
      <c r="LMC3" s="1"/>
      <c r="LMF3" s="1"/>
      <c r="LMI3" s="1"/>
      <c r="LML3" s="1"/>
      <c r="LMO3" s="1"/>
      <c r="LMR3" s="1"/>
      <c r="LMU3" s="1"/>
      <c r="LMX3" s="1"/>
      <c r="LNA3" s="1"/>
      <c r="LND3" s="1"/>
      <c r="LNG3" s="1"/>
      <c r="LNJ3" s="1"/>
      <c r="LNM3" s="1"/>
      <c r="LNP3" s="1"/>
      <c r="LNS3" s="1"/>
      <c r="LNV3" s="1"/>
      <c r="LNY3" s="1"/>
      <c r="LOB3" s="1"/>
      <c r="LOE3" s="1"/>
      <c r="LOH3" s="1"/>
      <c r="LOK3" s="1"/>
      <c r="LON3" s="1"/>
      <c r="LOQ3" s="1"/>
      <c r="LOT3" s="1"/>
      <c r="LOW3" s="1"/>
      <c r="LOZ3" s="1"/>
      <c r="LPC3" s="1"/>
      <c r="LPF3" s="1"/>
      <c r="LPI3" s="1"/>
      <c r="LPL3" s="1"/>
      <c r="LPO3" s="1"/>
      <c r="LPR3" s="1"/>
      <c r="LPU3" s="1"/>
      <c r="LPX3" s="1"/>
      <c r="LQA3" s="1"/>
      <c r="LQD3" s="1"/>
      <c r="LQG3" s="1"/>
      <c r="LQJ3" s="1"/>
      <c r="LQM3" s="1"/>
      <c r="LQP3" s="1"/>
      <c r="LQS3" s="1"/>
      <c r="LQV3" s="1"/>
      <c r="LQY3" s="1"/>
      <c r="LRB3" s="1"/>
      <c r="LRE3" s="1"/>
      <c r="LRH3" s="1"/>
      <c r="LRK3" s="1"/>
      <c r="LRN3" s="1"/>
      <c r="LRQ3" s="1"/>
      <c r="LRT3" s="1"/>
      <c r="LRW3" s="1"/>
      <c r="LRZ3" s="1"/>
      <c r="LSC3" s="1"/>
      <c r="LSF3" s="1"/>
      <c r="LSI3" s="1"/>
      <c r="LSL3" s="1"/>
      <c r="LSO3" s="1"/>
      <c r="LSR3" s="1"/>
      <c r="LSU3" s="1"/>
      <c r="LSX3" s="1"/>
      <c r="LTA3" s="1"/>
      <c r="LTD3" s="1"/>
      <c r="LTG3" s="1"/>
      <c r="LTJ3" s="1"/>
      <c r="LTM3" s="1"/>
      <c r="LTP3" s="1"/>
      <c r="LTS3" s="1"/>
      <c r="LTV3" s="1"/>
      <c r="LTY3" s="1"/>
      <c r="LUB3" s="1"/>
      <c r="LUE3" s="1"/>
      <c r="LUH3" s="1"/>
      <c r="LUK3" s="1"/>
      <c r="LUN3" s="1"/>
      <c r="LUQ3" s="1"/>
      <c r="LUT3" s="1"/>
      <c r="LUW3" s="1"/>
      <c r="LUZ3" s="1"/>
      <c r="LVC3" s="1"/>
      <c r="LVF3" s="1"/>
      <c r="LVI3" s="1"/>
      <c r="LVL3" s="1"/>
      <c r="LVO3" s="1"/>
      <c r="LVR3" s="1"/>
      <c r="LVU3" s="1"/>
      <c r="LVX3" s="1"/>
      <c r="LWA3" s="1"/>
      <c r="LWD3" s="1"/>
      <c r="LWG3" s="1"/>
      <c r="LWJ3" s="1"/>
      <c r="LWM3" s="1"/>
      <c r="LWP3" s="1"/>
      <c r="LWS3" s="1"/>
      <c r="LWV3" s="1"/>
      <c r="LWY3" s="1"/>
      <c r="LXB3" s="1"/>
      <c r="LXE3" s="1"/>
      <c r="LXH3" s="1"/>
      <c r="LXK3" s="1"/>
      <c r="LXN3" s="1"/>
      <c r="LXQ3" s="1"/>
      <c r="LXT3" s="1"/>
      <c r="LXW3" s="1"/>
      <c r="LXZ3" s="1"/>
      <c r="LYC3" s="1"/>
      <c r="LYF3" s="1"/>
      <c r="LYI3" s="1"/>
      <c r="LYL3" s="1"/>
      <c r="LYO3" s="1"/>
      <c r="LYR3" s="1"/>
      <c r="LYU3" s="1"/>
      <c r="LYX3" s="1"/>
      <c r="LZA3" s="1"/>
      <c r="LZD3" s="1"/>
      <c r="LZG3" s="1"/>
      <c r="LZJ3" s="1"/>
      <c r="LZM3" s="1"/>
      <c r="LZP3" s="1"/>
      <c r="LZS3" s="1"/>
      <c r="LZV3" s="1"/>
      <c r="LZY3" s="1"/>
      <c r="MAB3" s="1"/>
      <c r="MAE3" s="1"/>
      <c r="MAH3" s="1"/>
      <c r="MAK3" s="1"/>
      <c r="MAN3" s="1"/>
      <c r="MAQ3" s="1"/>
      <c r="MAT3" s="1"/>
      <c r="MAW3" s="1"/>
      <c r="MAZ3" s="1"/>
      <c r="MBC3" s="1"/>
      <c r="MBF3" s="1"/>
      <c r="MBI3" s="1"/>
      <c r="MBL3" s="1"/>
      <c r="MBO3" s="1"/>
      <c r="MBR3" s="1"/>
      <c r="MBU3" s="1"/>
      <c r="MBX3" s="1"/>
      <c r="MCA3" s="1"/>
      <c r="MCD3" s="1"/>
      <c r="MCG3" s="1"/>
      <c r="MCJ3" s="1"/>
      <c r="MCM3" s="1"/>
      <c r="MCP3" s="1"/>
      <c r="MCS3" s="1"/>
      <c r="MCV3" s="1"/>
      <c r="MCY3" s="1"/>
      <c r="MDB3" s="1"/>
      <c r="MDE3" s="1"/>
      <c r="MDH3" s="1"/>
      <c r="MDK3" s="1"/>
      <c r="MDN3" s="1"/>
      <c r="MDQ3" s="1"/>
      <c r="MDT3" s="1"/>
      <c r="MDW3" s="1"/>
      <c r="MDZ3" s="1"/>
      <c r="MEC3" s="1"/>
      <c r="MEF3" s="1"/>
      <c r="MEI3" s="1"/>
      <c r="MEL3" s="1"/>
      <c r="MEO3" s="1"/>
      <c r="MER3" s="1"/>
      <c r="MEU3" s="1"/>
      <c r="MEX3" s="1"/>
      <c r="MFA3" s="1"/>
      <c r="MFD3" s="1"/>
      <c r="MFG3" s="1"/>
      <c r="MFJ3" s="1"/>
      <c r="MFM3" s="1"/>
      <c r="MFP3" s="1"/>
      <c r="MFS3" s="1"/>
      <c r="MFV3" s="1"/>
      <c r="MFY3" s="1"/>
      <c r="MGB3" s="1"/>
      <c r="MGE3" s="1"/>
      <c r="MGH3" s="1"/>
      <c r="MGK3" s="1"/>
      <c r="MGN3" s="1"/>
      <c r="MGQ3" s="1"/>
      <c r="MGT3" s="1"/>
      <c r="MGW3" s="1"/>
      <c r="MGZ3" s="1"/>
      <c r="MHC3" s="1"/>
      <c r="MHF3" s="1"/>
      <c r="MHI3" s="1"/>
      <c r="MHL3" s="1"/>
      <c r="MHO3" s="1"/>
      <c r="MHR3" s="1"/>
      <c r="MHU3" s="1"/>
      <c r="MHX3" s="1"/>
      <c r="MIA3" s="1"/>
      <c r="MID3" s="1"/>
      <c r="MIG3" s="1"/>
      <c r="MIJ3" s="1"/>
      <c r="MIM3" s="1"/>
      <c r="MIP3" s="1"/>
      <c r="MIS3" s="1"/>
      <c r="MIV3" s="1"/>
      <c r="MIY3" s="1"/>
      <c r="MJB3" s="1"/>
      <c r="MJE3" s="1"/>
      <c r="MJH3" s="1"/>
      <c r="MJK3" s="1"/>
      <c r="MJN3" s="1"/>
      <c r="MJQ3" s="1"/>
      <c r="MJT3" s="1"/>
      <c r="MJW3" s="1"/>
      <c r="MJZ3" s="1"/>
      <c r="MKC3" s="1"/>
      <c r="MKF3" s="1"/>
      <c r="MKI3" s="1"/>
      <c r="MKL3" s="1"/>
      <c r="MKO3" s="1"/>
      <c r="MKR3" s="1"/>
      <c r="MKU3" s="1"/>
      <c r="MKX3" s="1"/>
      <c r="MLA3" s="1"/>
      <c r="MLD3" s="1"/>
      <c r="MLG3" s="1"/>
      <c r="MLJ3" s="1"/>
      <c r="MLM3" s="1"/>
      <c r="MLP3" s="1"/>
      <c r="MLS3" s="1"/>
      <c r="MLV3" s="1"/>
      <c r="MLY3" s="1"/>
      <c r="MMB3" s="1"/>
      <c r="MME3" s="1"/>
      <c r="MMH3" s="1"/>
      <c r="MMK3" s="1"/>
      <c r="MMN3" s="1"/>
      <c r="MMQ3" s="1"/>
      <c r="MMT3" s="1"/>
      <c r="MMW3" s="1"/>
      <c r="MMZ3" s="1"/>
      <c r="MNC3" s="1"/>
      <c r="MNF3" s="1"/>
      <c r="MNI3" s="1"/>
      <c r="MNL3" s="1"/>
      <c r="MNO3" s="1"/>
      <c r="MNR3" s="1"/>
      <c r="MNU3" s="1"/>
      <c r="MNX3" s="1"/>
      <c r="MOA3" s="1"/>
      <c r="MOD3" s="1"/>
      <c r="MOG3" s="1"/>
      <c r="MOJ3" s="1"/>
      <c r="MOM3" s="1"/>
      <c r="MOP3" s="1"/>
      <c r="MOS3" s="1"/>
      <c r="MOV3" s="1"/>
      <c r="MOY3" s="1"/>
      <c r="MPB3" s="1"/>
      <c r="MPE3" s="1"/>
      <c r="MPH3" s="1"/>
      <c r="MPK3" s="1"/>
      <c r="MPN3" s="1"/>
      <c r="MPQ3" s="1"/>
      <c r="MPT3" s="1"/>
      <c r="MPW3" s="1"/>
      <c r="MPZ3" s="1"/>
      <c r="MQC3" s="1"/>
      <c r="MQF3" s="1"/>
      <c r="MQI3" s="1"/>
      <c r="MQL3" s="1"/>
      <c r="MQO3" s="1"/>
      <c r="MQR3" s="1"/>
      <c r="MQU3" s="1"/>
      <c r="MQX3" s="1"/>
      <c r="MRA3" s="1"/>
      <c r="MRD3" s="1"/>
      <c r="MRG3" s="1"/>
      <c r="MRJ3" s="1"/>
      <c r="MRM3" s="1"/>
      <c r="MRP3" s="1"/>
      <c r="MRS3" s="1"/>
      <c r="MRV3" s="1"/>
      <c r="MRY3" s="1"/>
      <c r="MSB3" s="1"/>
      <c r="MSE3" s="1"/>
      <c r="MSH3" s="1"/>
      <c r="MSK3" s="1"/>
      <c r="MSN3" s="1"/>
      <c r="MSQ3" s="1"/>
      <c r="MST3" s="1"/>
      <c r="MSW3" s="1"/>
      <c r="MSZ3" s="1"/>
      <c r="MTC3" s="1"/>
      <c r="MTF3" s="1"/>
      <c r="MTI3" s="1"/>
      <c r="MTL3" s="1"/>
      <c r="MTO3" s="1"/>
      <c r="MTR3" s="1"/>
      <c r="MTU3" s="1"/>
      <c r="MTX3" s="1"/>
      <c r="MUA3" s="1"/>
      <c r="MUD3" s="1"/>
      <c r="MUG3" s="1"/>
      <c r="MUJ3" s="1"/>
      <c r="MUM3" s="1"/>
      <c r="MUP3" s="1"/>
      <c r="MUS3" s="1"/>
      <c r="MUV3" s="1"/>
      <c r="MUY3" s="1"/>
      <c r="MVB3" s="1"/>
      <c r="MVE3" s="1"/>
      <c r="MVH3" s="1"/>
      <c r="MVK3" s="1"/>
      <c r="MVN3" s="1"/>
      <c r="MVQ3" s="1"/>
      <c r="MVT3" s="1"/>
      <c r="MVW3" s="1"/>
      <c r="MVZ3" s="1"/>
      <c r="MWC3" s="1"/>
      <c r="MWF3" s="1"/>
      <c r="MWI3" s="1"/>
      <c r="MWL3" s="1"/>
      <c r="MWO3" s="1"/>
      <c r="MWR3" s="1"/>
      <c r="MWU3" s="1"/>
      <c r="MWX3" s="1"/>
      <c r="MXA3" s="1"/>
      <c r="MXD3" s="1"/>
      <c r="MXG3" s="1"/>
      <c r="MXJ3" s="1"/>
      <c r="MXM3" s="1"/>
      <c r="MXP3" s="1"/>
      <c r="MXS3" s="1"/>
      <c r="MXV3" s="1"/>
      <c r="MXY3" s="1"/>
      <c r="MYB3" s="1"/>
      <c r="MYE3" s="1"/>
      <c r="MYH3" s="1"/>
      <c r="MYK3" s="1"/>
      <c r="MYN3" s="1"/>
      <c r="MYQ3" s="1"/>
      <c r="MYT3" s="1"/>
      <c r="MYW3" s="1"/>
      <c r="MYZ3" s="1"/>
      <c r="MZC3" s="1"/>
      <c r="MZF3" s="1"/>
      <c r="MZI3" s="1"/>
      <c r="MZL3" s="1"/>
      <c r="MZO3" s="1"/>
      <c r="MZR3" s="1"/>
      <c r="MZU3" s="1"/>
      <c r="MZX3" s="1"/>
      <c r="NAA3" s="1"/>
      <c r="NAD3" s="1"/>
      <c r="NAG3" s="1"/>
      <c r="NAJ3" s="1"/>
      <c r="NAM3" s="1"/>
      <c r="NAP3" s="1"/>
      <c r="NAS3" s="1"/>
      <c r="NAV3" s="1"/>
      <c r="NAY3" s="1"/>
      <c r="NBB3" s="1"/>
      <c r="NBE3" s="1"/>
      <c r="NBH3" s="1"/>
      <c r="NBK3" s="1"/>
      <c r="NBN3" s="1"/>
      <c r="NBQ3" s="1"/>
      <c r="NBT3" s="1"/>
      <c r="NBW3" s="1"/>
      <c r="NBZ3" s="1"/>
      <c r="NCC3" s="1"/>
      <c r="NCF3" s="1"/>
      <c r="NCI3" s="1"/>
      <c r="NCL3" s="1"/>
      <c r="NCO3" s="1"/>
      <c r="NCR3" s="1"/>
      <c r="NCU3" s="1"/>
      <c r="NCX3" s="1"/>
      <c r="NDA3" s="1"/>
      <c r="NDD3" s="1"/>
      <c r="NDG3" s="1"/>
      <c r="NDJ3" s="1"/>
      <c r="NDM3" s="1"/>
      <c r="NDP3" s="1"/>
      <c r="NDS3" s="1"/>
      <c r="NDV3" s="1"/>
      <c r="NDY3" s="1"/>
      <c r="NEB3" s="1"/>
      <c r="NEE3" s="1"/>
      <c r="NEH3" s="1"/>
      <c r="NEK3" s="1"/>
      <c r="NEN3" s="1"/>
      <c r="NEQ3" s="1"/>
      <c r="NET3" s="1"/>
      <c r="NEW3" s="1"/>
      <c r="NEZ3" s="1"/>
      <c r="NFC3" s="1"/>
      <c r="NFF3" s="1"/>
      <c r="NFI3" s="1"/>
      <c r="NFL3" s="1"/>
      <c r="NFO3" s="1"/>
      <c r="NFR3" s="1"/>
      <c r="NFU3" s="1"/>
      <c r="NFX3" s="1"/>
      <c r="NGA3" s="1"/>
      <c r="NGD3" s="1"/>
      <c r="NGG3" s="1"/>
      <c r="NGJ3" s="1"/>
      <c r="NGM3" s="1"/>
      <c r="NGP3" s="1"/>
      <c r="NGS3" s="1"/>
      <c r="NGV3" s="1"/>
      <c r="NGY3" s="1"/>
      <c r="NHB3" s="1"/>
      <c r="NHE3" s="1"/>
      <c r="NHH3" s="1"/>
      <c r="NHK3" s="1"/>
      <c r="NHN3" s="1"/>
      <c r="NHQ3" s="1"/>
      <c r="NHT3" s="1"/>
      <c r="NHW3" s="1"/>
      <c r="NHZ3" s="1"/>
      <c r="NIC3" s="1"/>
      <c r="NIF3" s="1"/>
      <c r="NII3" s="1"/>
      <c r="NIL3" s="1"/>
      <c r="NIO3" s="1"/>
      <c r="NIR3" s="1"/>
      <c r="NIU3" s="1"/>
      <c r="NIX3" s="1"/>
      <c r="NJA3" s="1"/>
      <c r="NJD3" s="1"/>
      <c r="NJG3" s="1"/>
      <c r="NJJ3" s="1"/>
      <c r="NJM3" s="1"/>
      <c r="NJP3" s="1"/>
      <c r="NJS3" s="1"/>
      <c r="NJV3" s="1"/>
      <c r="NJY3" s="1"/>
      <c r="NKB3" s="1"/>
      <c r="NKE3" s="1"/>
      <c r="NKH3" s="1"/>
      <c r="NKK3" s="1"/>
      <c r="NKN3" s="1"/>
      <c r="NKQ3" s="1"/>
      <c r="NKT3" s="1"/>
      <c r="NKW3" s="1"/>
      <c r="NKZ3" s="1"/>
      <c r="NLC3" s="1"/>
      <c r="NLF3" s="1"/>
      <c r="NLI3" s="1"/>
      <c r="NLL3" s="1"/>
      <c r="NLO3" s="1"/>
      <c r="NLR3" s="1"/>
      <c r="NLU3" s="1"/>
      <c r="NLX3" s="1"/>
      <c r="NMA3" s="1"/>
      <c r="NMD3" s="1"/>
      <c r="NMG3" s="1"/>
      <c r="NMJ3" s="1"/>
      <c r="NMM3" s="1"/>
      <c r="NMP3" s="1"/>
      <c r="NMS3" s="1"/>
      <c r="NMV3" s="1"/>
      <c r="NMY3" s="1"/>
      <c r="NNB3" s="1"/>
      <c r="NNE3" s="1"/>
      <c r="NNH3" s="1"/>
      <c r="NNK3" s="1"/>
      <c r="NNN3" s="1"/>
      <c r="NNQ3" s="1"/>
      <c r="NNT3" s="1"/>
      <c r="NNW3" s="1"/>
      <c r="NNZ3" s="1"/>
      <c r="NOC3" s="1"/>
      <c r="NOF3" s="1"/>
      <c r="NOI3" s="1"/>
      <c r="NOL3" s="1"/>
      <c r="NOO3" s="1"/>
      <c r="NOR3" s="1"/>
      <c r="NOU3" s="1"/>
      <c r="NOX3" s="1"/>
      <c r="NPA3" s="1"/>
      <c r="NPD3" s="1"/>
      <c r="NPG3" s="1"/>
      <c r="NPJ3" s="1"/>
      <c r="NPM3" s="1"/>
      <c r="NPP3" s="1"/>
      <c r="NPS3" s="1"/>
      <c r="NPV3" s="1"/>
      <c r="NPY3" s="1"/>
      <c r="NQB3" s="1"/>
      <c r="NQE3" s="1"/>
      <c r="NQH3" s="1"/>
      <c r="NQK3" s="1"/>
      <c r="NQN3" s="1"/>
      <c r="NQQ3" s="1"/>
      <c r="NQT3" s="1"/>
      <c r="NQW3" s="1"/>
      <c r="NQZ3" s="1"/>
      <c r="NRC3" s="1"/>
      <c r="NRF3" s="1"/>
      <c r="NRI3" s="1"/>
      <c r="NRL3" s="1"/>
      <c r="NRO3" s="1"/>
      <c r="NRR3" s="1"/>
      <c r="NRU3" s="1"/>
      <c r="NRX3" s="1"/>
      <c r="NSA3" s="1"/>
      <c r="NSD3" s="1"/>
      <c r="NSG3" s="1"/>
      <c r="NSJ3" s="1"/>
      <c r="NSM3" s="1"/>
      <c r="NSP3" s="1"/>
      <c r="NSS3" s="1"/>
      <c r="NSV3" s="1"/>
      <c r="NSY3" s="1"/>
      <c r="NTB3" s="1"/>
      <c r="NTE3" s="1"/>
      <c r="NTH3" s="1"/>
      <c r="NTK3" s="1"/>
      <c r="NTN3" s="1"/>
      <c r="NTQ3" s="1"/>
      <c r="NTT3" s="1"/>
      <c r="NTW3" s="1"/>
      <c r="NTZ3" s="1"/>
      <c r="NUC3" s="1"/>
      <c r="NUF3" s="1"/>
      <c r="NUI3" s="1"/>
      <c r="NUL3" s="1"/>
      <c r="NUO3" s="1"/>
      <c r="NUR3" s="1"/>
      <c r="NUU3" s="1"/>
      <c r="NUX3" s="1"/>
      <c r="NVA3" s="1"/>
      <c r="NVD3" s="1"/>
      <c r="NVG3" s="1"/>
      <c r="NVJ3" s="1"/>
      <c r="NVM3" s="1"/>
      <c r="NVP3" s="1"/>
      <c r="NVS3" s="1"/>
      <c r="NVV3" s="1"/>
      <c r="NVY3" s="1"/>
      <c r="NWB3" s="1"/>
      <c r="NWE3" s="1"/>
      <c r="NWH3" s="1"/>
      <c r="NWK3" s="1"/>
      <c r="NWN3" s="1"/>
      <c r="NWQ3" s="1"/>
      <c r="NWT3" s="1"/>
      <c r="NWW3" s="1"/>
      <c r="NWZ3" s="1"/>
      <c r="NXC3" s="1"/>
      <c r="NXF3" s="1"/>
      <c r="NXI3" s="1"/>
      <c r="NXL3" s="1"/>
      <c r="NXO3" s="1"/>
      <c r="NXR3" s="1"/>
      <c r="NXU3" s="1"/>
      <c r="NXX3" s="1"/>
      <c r="NYA3" s="1"/>
      <c r="NYD3" s="1"/>
      <c r="NYG3" s="1"/>
      <c r="NYJ3" s="1"/>
      <c r="NYM3" s="1"/>
      <c r="NYP3" s="1"/>
      <c r="NYS3" s="1"/>
      <c r="NYV3" s="1"/>
      <c r="NYY3" s="1"/>
      <c r="NZB3" s="1"/>
      <c r="NZE3" s="1"/>
      <c r="NZH3" s="1"/>
      <c r="NZK3" s="1"/>
      <c r="NZN3" s="1"/>
      <c r="NZQ3" s="1"/>
      <c r="NZT3" s="1"/>
      <c r="NZW3" s="1"/>
      <c r="NZZ3" s="1"/>
      <c r="OAC3" s="1"/>
      <c r="OAF3" s="1"/>
      <c r="OAI3" s="1"/>
      <c r="OAL3" s="1"/>
      <c r="OAO3" s="1"/>
      <c r="OAR3" s="1"/>
      <c r="OAU3" s="1"/>
      <c r="OAX3" s="1"/>
      <c r="OBA3" s="1"/>
      <c r="OBD3" s="1"/>
      <c r="OBG3" s="1"/>
      <c r="OBJ3" s="1"/>
      <c r="OBM3" s="1"/>
      <c r="OBP3" s="1"/>
      <c r="OBS3" s="1"/>
      <c r="OBV3" s="1"/>
      <c r="OBY3" s="1"/>
      <c r="OCB3" s="1"/>
      <c r="OCE3" s="1"/>
      <c r="OCH3" s="1"/>
      <c r="OCK3" s="1"/>
      <c r="OCN3" s="1"/>
      <c r="OCQ3" s="1"/>
      <c r="OCT3" s="1"/>
      <c r="OCW3" s="1"/>
      <c r="OCZ3" s="1"/>
      <c r="ODC3" s="1"/>
      <c r="ODF3" s="1"/>
      <c r="ODI3" s="1"/>
      <c r="ODL3" s="1"/>
      <c r="ODO3" s="1"/>
      <c r="ODR3" s="1"/>
      <c r="ODU3" s="1"/>
      <c r="ODX3" s="1"/>
      <c r="OEA3" s="1"/>
      <c r="OED3" s="1"/>
      <c r="OEG3" s="1"/>
      <c r="OEJ3" s="1"/>
      <c r="OEM3" s="1"/>
      <c r="OEP3" s="1"/>
      <c r="OES3" s="1"/>
      <c r="OEV3" s="1"/>
      <c r="OEY3" s="1"/>
      <c r="OFB3" s="1"/>
      <c r="OFE3" s="1"/>
      <c r="OFH3" s="1"/>
      <c r="OFK3" s="1"/>
      <c r="OFN3" s="1"/>
      <c r="OFQ3" s="1"/>
      <c r="OFT3" s="1"/>
      <c r="OFW3" s="1"/>
      <c r="OFZ3" s="1"/>
      <c r="OGC3" s="1"/>
      <c r="OGF3" s="1"/>
      <c r="OGI3" s="1"/>
      <c r="OGL3" s="1"/>
      <c r="OGO3" s="1"/>
      <c r="OGR3" s="1"/>
      <c r="OGU3" s="1"/>
      <c r="OGX3" s="1"/>
      <c r="OHA3" s="1"/>
      <c r="OHD3" s="1"/>
      <c r="OHG3" s="1"/>
      <c r="OHJ3" s="1"/>
      <c r="OHM3" s="1"/>
      <c r="OHP3" s="1"/>
      <c r="OHS3" s="1"/>
      <c r="OHV3" s="1"/>
      <c r="OHY3" s="1"/>
      <c r="OIB3" s="1"/>
      <c r="OIE3" s="1"/>
      <c r="OIH3" s="1"/>
      <c r="OIK3" s="1"/>
      <c r="OIN3" s="1"/>
      <c r="OIQ3" s="1"/>
      <c r="OIT3" s="1"/>
      <c r="OIW3" s="1"/>
      <c r="OIZ3" s="1"/>
      <c r="OJC3" s="1"/>
      <c r="OJF3" s="1"/>
      <c r="OJI3" s="1"/>
      <c r="OJL3" s="1"/>
      <c r="OJO3" s="1"/>
      <c r="OJR3" s="1"/>
      <c r="OJU3" s="1"/>
      <c r="OJX3" s="1"/>
      <c r="OKA3" s="1"/>
      <c r="OKD3" s="1"/>
      <c r="OKG3" s="1"/>
      <c r="OKJ3" s="1"/>
      <c r="OKM3" s="1"/>
      <c r="OKP3" s="1"/>
      <c r="OKS3" s="1"/>
      <c r="OKV3" s="1"/>
      <c r="OKY3" s="1"/>
      <c r="OLB3" s="1"/>
      <c r="OLE3" s="1"/>
      <c r="OLH3" s="1"/>
      <c r="OLK3" s="1"/>
      <c r="OLN3" s="1"/>
      <c r="OLQ3" s="1"/>
      <c r="OLT3" s="1"/>
      <c r="OLW3" s="1"/>
      <c r="OLZ3" s="1"/>
      <c r="OMC3" s="1"/>
      <c r="OMF3" s="1"/>
      <c r="OMI3" s="1"/>
      <c r="OML3" s="1"/>
      <c r="OMO3" s="1"/>
      <c r="OMR3" s="1"/>
      <c r="OMU3" s="1"/>
      <c r="OMX3" s="1"/>
      <c r="ONA3" s="1"/>
      <c r="OND3" s="1"/>
      <c r="ONG3" s="1"/>
      <c r="ONJ3" s="1"/>
      <c r="ONM3" s="1"/>
      <c r="ONP3" s="1"/>
      <c r="ONS3" s="1"/>
      <c r="ONV3" s="1"/>
      <c r="ONY3" s="1"/>
      <c r="OOB3" s="1"/>
      <c r="OOE3" s="1"/>
      <c r="OOH3" s="1"/>
      <c r="OOK3" s="1"/>
      <c r="OON3" s="1"/>
      <c r="OOQ3" s="1"/>
      <c r="OOT3" s="1"/>
      <c r="OOW3" s="1"/>
      <c r="OOZ3" s="1"/>
      <c r="OPC3" s="1"/>
      <c r="OPF3" s="1"/>
      <c r="OPI3" s="1"/>
      <c r="OPL3" s="1"/>
      <c r="OPO3" s="1"/>
      <c r="OPR3" s="1"/>
      <c r="OPU3" s="1"/>
      <c r="OPX3" s="1"/>
      <c r="OQA3" s="1"/>
      <c r="OQD3" s="1"/>
      <c r="OQG3" s="1"/>
      <c r="OQJ3" s="1"/>
      <c r="OQM3" s="1"/>
      <c r="OQP3" s="1"/>
      <c r="OQS3" s="1"/>
      <c r="OQV3" s="1"/>
      <c r="OQY3" s="1"/>
      <c r="ORB3" s="1"/>
      <c r="ORE3" s="1"/>
      <c r="ORH3" s="1"/>
      <c r="ORK3" s="1"/>
      <c r="ORN3" s="1"/>
      <c r="ORQ3" s="1"/>
      <c r="ORT3" s="1"/>
      <c r="ORW3" s="1"/>
      <c r="ORZ3" s="1"/>
      <c r="OSC3" s="1"/>
      <c r="OSF3" s="1"/>
      <c r="OSI3" s="1"/>
      <c r="OSL3" s="1"/>
      <c r="OSO3" s="1"/>
      <c r="OSR3" s="1"/>
      <c r="OSU3" s="1"/>
      <c r="OSX3" s="1"/>
      <c r="OTA3" s="1"/>
      <c r="OTD3" s="1"/>
      <c r="OTG3" s="1"/>
      <c r="OTJ3" s="1"/>
      <c r="OTM3" s="1"/>
      <c r="OTP3" s="1"/>
      <c r="OTS3" s="1"/>
      <c r="OTV3" s="1"/>
      <c r="OTY3" s="1"/>
      <c r="OUB3" s="1"/>
      <c r="OUE3" s="1"/>
      <c r="OUH3" s="1"/>
      <c r="OUK3" s="1"/>
      <c r="OUN3" s="1"/>
      <c r="OUQ3" s="1"/>
      <c r="OUT3" s="1"/>
      <c r="OUW3" s="1"/>
      <c r="OUZ3" s="1"/>
      <c r="OVC3" s="1"/>
      <c r="OVF3" s="1"/>
      <c r="OVI3" s="1"/>
      <c r="OVL3" s="1"/>
      <c r="OVO3" s="1"/>
      <c r="OVR3" s="1"/>
      <c r="OVU3" s="1"/>
      <c r="OVX3" s="1"/>
      <c r="OWA3" s="1"/>
      <c r="OWD3" s="1"/>
      <c r="OWG3" s="1"/>
      <c r="OWJ3" s="1"/>
      <c r="OWM3" s="1"/>
      <c r="OWP3" s="1"/>
      <c r="OWS3" s="1"/>
      <c r="OWV3" s="1"/>
      <c r="OWY3" s="1"/>
      <c r="OXB3" s="1"/>
      <c r="OXE3" s="1"/>
      <c r="OXH3" s="1"/>
      <c r="OXK3" s="1"/>
      <c r="OXN3" s="1"/>
      <c r="OXQ3" s="1"/>
      <c r="OXT3" s="1"/>
      <c r="OXW3" s="1"/>
      <c r="OXZ3" s="1"/>
      <c r="OYC3" s="1"/>
      <c r="OYF3" s="1"/>
      <c r="OYI3" s="1"/>
      <c r="OYL3" s="1"/>
      <c r="OYO3" s="1"/>
      <c r="OYR3" s="1"/>
      <c r="OYU3" s="1"/>
      <c r="OYX3" s="1"/>
      <c r="OZA3" s="1"/>
      <c r="OZD3" s="1"/>
      <c r="OZG3" s="1"/>
      <c r="OZJ3" s="1"/>
      <c r="OZM3" s="1"/>
      <c r="OZP3" s="1"/>
      <c r="OZS3" s="1"/>
      <c r="OZV3" s="1"/>
      <c r="OZY3" s="1"/>
      <c r="PAB3" s="1"/>
      <c r="PAE3" s="1"/>
      <c r="PAH3" s="1"/>
      <c r="PAK3" s="1"/>
      <c r="PAN3" s="1"/>
      <c r="PAQ3" s="1"/>
      <c r="PAT3" s="1"/>
      <c r="PAW3" s="1"/>
      <c r="PAZ3" s="1"/>
      <c r="PBC3" s="1"/>
      <c r="PBF3" s="1"/>
      <c r="PBI3" s="1"/>
      <c r="PBL3" s="1"/>
      <c r="PBO3" s="1"/>
      <c r="PBR3" s="1"/>
      <c r="PBU3" s="1"/>
      <c r="PBX3" s="1"/>
      <c r="PCA3" s="1"/>
      <c r="PCD3" s="1"/>
      <c r="PCG3" s="1"/>
      <c r="PCJ3" s="1"/>
      <c r="PCM3" s="1"/>
      <c r="PCP3" s="1"/>
      <c r="PCS3" s="1"/>
      <c r="PCV3" s="1"/>
      <c r="PCY3" s="1"/>
      <c r="PDB3" s="1"/>
      <c r="PDE3" s="1"/>
      <c r="PDH3" s="1"/>
      <c r="PDK3" s="1"/>
      <c r="PDN3" s="1"/>
      <c r="PDQ3" s="1"/>
      <c r="PDT3" s="1"/>
      <c r="PDW3" s="1"/>
      <c r="PDZ3" s="1"/>
      <c r="PEC3" s="1"/>
      <c r="PEF3" s="1"/>
      <c r="PEI3" s="1"/>
      <c r="PEL3" s="1"/>
      <c r="PEO3" s="1"/>
      <c r="PER3" s="1"/>
      <c r="PEU3" s="1"/>
      <c r="PEX3" s="1"/>
      <c r="PFA3" s="1"/>
      <c r="PFD3" s="1"/>
      <c r="PFG3" s="1"/>
      <c r="PFJ3" s="1"/>
      <c r="PFM3" s="1"/>
      <c r="PFP3" s="1"/>
      <c r="PFS3" s="1"/>
      <c r="PFV3" s="1"/>
      <c r="PFY3" s="1"/>
      <c r="PGB3" s="1"/>
      <c r="PGE3" s="1"/>
      <c r="PGH3" s="1"/>
      <c r="PGK3" s="1"/>
      <c r="PGN3" s="1"/>
      <c r="PGQ3" s="1"/>
      <c r="PGT3" s="1"/>
      <c r="PGW3" s="1"/>
      <c r="PGZ3" s="1"/>
      <c r="PHC3" s="1"/>
      <c r="PHF3" s="1"/>
      <c r="PHI3" s="1"/>
      <c r="PHL3" s="1"/>
      <c r="PHO3" s="1"/>
      <c r="PHR3" s="1"/>
      <c r="PHU3" s="1"/>
      <c r="PHX3" s="1"/>
      <c r="PIA3" s="1"/>
      <c r="PID3" s="1"/>
      <c r="PIG3" s="1"/>
      <c r="PIJ3" s="1"/>
      <c r="PIM3" s="1"/>
      <c r="PIP3" s="1"/>
      <c r="PIS3" s="1"/>
      <c r="PIV3" s="1"/>
      <c r="PIY3" s="1"/>
      <c r="PJB3" s="1"/>
      <c r="PJE3" s="1"/>
      <c r="PJH3" s="1"/>
      <c r="PJK3" s="1"/>
      <c r="PJN3" s="1"/>
      <c r="PJQ3" s="1"/>
      <c r="PJT3" s="1"/>
      <c r="PJW3" s="1"/>
      <c r="PJZ3" s="1"/>
      <c r="PKC3" s="1"/>
      <c r="PKF3" s="1"/>
      <c r="PKI3" s="1"/>
      <c r="PKL3" s="1"/>
      <c r="PKO3" s="1"/>
      <c r="PKR3" s="1"/>
      <c r="PKU3" s="1"/>
      <c r="PKX3" s="1"/>
      <c r="PLA3" s="1"/>
      <c r="PLD3" s="1"/>
      <c r="PLG3" s="1"/>
      <c r="PLJ3" s="1"/>
      <c r="PLM3" s="1"/>
      <c r="PLP3" s="1"/>
      <c r="PLS3" s="1"/>
      <c r="PLV3" s="1"/>
      <c r="PLY3" s="1"/>
      <c r="PMB3" s="1"/>
      <c r="PME3" s="1"/>
      <c r="PMH3" s="1"/>
      <c r="PMK3" s="1"/>
      <c r="PMN3" s="1"/>
      <c r="PMQ3" s="1"/>
      <c r="PMT3" s="1"/>
      <c r="PMW3" s="1"/>
      <c r="PMZ3" s="1"/>
      <c r="PNC3" s="1"/>
      <c r="PNF3" s="1"/>
      <c r="PNI3" s="1"/>
      <c r="PNL3" s="1"/>
      <c r="PNO3" s="1"/>
      <c r="PNR3" s="1"/>
      <c r="PNU3" s="1"/>
      <c r="PNX3" s="1"/>
      <c r="POA3" s="1"/>
      <c r="POD3" s="1"/>
      <c r="POG3" s="1"/>
      <c r="POJ3" s="1"/>
      <c r="POM3" s="1"/>
      <c r="POP3" s="1"/>
      <c r="POS3" s="1"/>
      <c r="POV3" s="1"/>
      <c r="POY3" s="1"/>
      <c r="PPB3" s="1"/>
      <c r="PPE3" s="1"/>
      <c r="PPH3" s="1"/>
      <c r="PPK3" s="1"/>
      <c r="PPN3" s="1"/>
      <c r="PPQ3" s="1"/>
      <c r="PPT3" s="1"/>
      <c r="PPW3" s="1"/>
      <c r="PPZ3" s="1"/>
      <c r="PQC3" s="1"/>
      <c r="PQF3" s="1"/>
      <c r="PQI3" s="1"/>
      <c r="PQL3" s="1"/>
      <c r="PQO3" s="1"/>
      <c r="PQR3" s="1"/>
      <c r="PQU3" s="1"/>
      <c r="PQX3" s="1"/>
      <c r="PRA3" s="1"/>
      <c r="PRD3" s="1"/>
      <c r="PRG3" s="1"/>
      <c r="PRJ3" s="1"/>
      <c r="PRM3" s="1"/>
      <c r="PRP3" s="1"/>
      <c r="PRS3" s="1"/>
      <c r="PRV3" s="1"/>
      <c r="PRY3" s="1"/>
      <c r="PSB3" s="1"/>
      <c r="PSE3" s="1"/>
      <c r="PSH3" s="1"/>
      <c r="PSK3" s="1"/>
      <c r="PSN3" s="1"/>
      <c r="PSQ3" s="1"/>
      <c r="PST3" s="1"/>
      <c r="PSW3" s="1"/>
      <c r="PSZ3" s="1"/>
      <c r="PTC3" s="1"/>
      <c r="PTF3" s="1"/>
      <c r="PTI3" s="1"/>
      <c r="PTL3" s="1"/>
      <c r="PTO3" s="1"/>
      <c r="PTR3" s="1"/>
      <c r="PTU3" s="1"/>
      <c r="PTX3" s="1"/>
      <c r="PUA3" s="1"/>
      <c r="PUD3" s="1"/>
      <c r="PUG3" s="1"/>
      <c r="PUJ3" s="1"/>
      <c r="PUM3" s="1"/>
      <c r="PUP3" s="1"/>
      <c r="PUS3" s="1"/>
      <c r="PUV3" s="1"/>
      <c r="PUY3" s="1"/>
      <c r="PVB3" s="1"/>
      <c r="PVE3" s="1"/>
      <c r="PVH3" s="1"/>
      <c r="PVK3" s="1"/>
      <c r="PVN3" s="1"/>
      <c r="PVQ3" s="1"/>
      <c r="PVT3" s="1"/>
      <c r="PVW3" s="1"/>
      <c r="PVZ3" s="1"/>
      <c r="PWC3" s="1"/>
      <c r="PWF3" s="1"/>
      <c r="PWI3" s="1"/>
      <c r="PWL3" s="1"/>
      <c r="PWO3" s="1"/>
      <c r="PWR3" s="1"/>
      <c r="PWU3" s="1"/>
      <c r="PWX3" s="1"/>
      <c r="PXA3" s="1"/>
      <c r="PXD3" s="1"/>
      <c r="PXG3" s="1"/>
      <c r="PXJ3" s="1"/>
      <c r="PXM3" s="1"/>
      <c r="PXP3" s="1"/>
      <c r="PXS3" s="1"/>
      <c r="PXV3" s="1"/>
      <c r="PXY3" s="1"/>
      <c r="PYB3" s="1"/>
      <c r="PYE3" s="1"/>
      <c r="PYH3" s="1"/>
      <c r="PYK3" s="1"/>
      <c r="PYN3" s="1"/>
      <c r="PYQ3" s="1"/>
      <c r="PYT3" s="1"/>
      <c r="PYW3" s="1"/>
      <c r="PYZ3" s="1"/>
      <c r="PZC3" s="1"/>
      <c r="PZF3" s="1"/>
      <c r="PZI3" s="1"/>
      <c r="PZL3" s="1"/>
      <c r="PZO3" s="1"/>
      <c r="PZR3" s="1"/>
      <c r="PZU3" s="1"/>
      <c r="PZX3" s="1"/>
      <c r="QAA3" s="1"/>
      <c r="QAD3" s="1"/>
      <c r="QAG3" s="1"/>
      <c r="QAJ3" s="1"/>
      <c r="QAM3" s="1"/>
      <c r="QAP3" s="1"/>
      <c r="QAS3" s="1"/>
      <c r="QAV3" s="1"/>
      <c r="QAY3" s="1"/>
      <c r="QBB3" s="1"/>
      <c r="QBE3" s="1"/>
      <c r="QBH3" s="1"/>
      <c r="QBK3" s="1"/>
      <c r="QBN3" s="1"/>
      <c r="QBQ3" s="1"/>
      <c r="QBT3" s="1"/>
      <c r="QBW3" s="1"/>
      <c r="QBZ3" s="1"/>
      <c r="QCC3" s="1"/>
      <c r="QCF3" s="1"/>
      <c r="QCI3" s="1"/>
      <c r="QCL3" s="1"/>
      <c r="QCO3" s="1"/>
      <c r="QCR3" s="1"/>
      <c r="QCU3" s="1"/>
      <c r="QCX3" s="1"/>
      <c r="QDA3" s="1"/>
      <c r="QDD3" s="1"/>
      <c r="QDG3" s="1"/>
      <c r="QDJ3" s="1"/>
      <c r="QDM3" s="1"/>
      <c r="QDP3" s="1"/>
      <c r="QDS3" s="1"/>
      <c r="QDV3" s="1"/>
      <c r="QDY3" s="1"/>
      <c r="QEB3" s="1"/>
      <c r="QEE3" s="1"/>
      <c r="QEH3" s="1"/>
      <c r="QEK3" s="1"/>
      <c r="QEN3" s="1"/>
      <c r="QEQ3" s="1"/>
      <c r="QET3" s="1"/>
      <c r="QEW3" s="1"/>
      <c r="QEZ3" s="1"/>
      <c r="QFC3" s="1"/>
      <c r="QFF3" s="1"/>
      <c r="QFI3" s="1"/>
      <c r="QFL3" s="1"/>
      <c r="QFO3" s="1"/>
      <c r="QFR3" s="1"/>
      <c r="QFU3" s="1"/>
      <c r="QFX3" s="1"/>
      <c r="QGA3" s="1"/>
      <c r="QGD3" s="1"/>
      <c r="QGG3" s="1"/>
      <c r="QGJ3" s="1"/>
      <c r="QGM3" s="1"/>
      <c r="QGP3" s="1"/>
      <c r="QGS3" s="1"/>
      <c r="QGV3" s="1"/>
      <c r="QGY3" s="1"/>
      <c r="QHB3" s="1"/>
      <c r="QHE3" s="1"/>
      <c r="QHH3" s="1"/>
      <c r="QHK3" s="1"/>
      <c r="QHN3" s="1"/>
      <c r="QHQ3" s="1"/>
      <c r="QHT3" s="1"/>
      <c r="QHW3" s="1"/>
      <c r="QHZ3" s="1"/>
      <c r="QIC3" s="1"/>
      <c r="QIF3" s="1"/>
      <c r="QII3" s="1"/>
      <c r="QIL3" s="1"/>
      <c r="QIO3" s="1"/>
      <c r="QIR3" s="1"/>
      <c r="QIU3" s="1"/>
      <c r="QIX3" s="1"/>
      <c r="QJA3" s="1"/>
      <c r="QJD3" s="1"/>
      <c r="QJG3" s="1"/>
      <c r="QJJ3" s="1"/>
      <c r="QJM3" s="1"/>
      <c r="QJP3" s="1"/>
      <c r="QJS3" s="1"/>
      <c r="QJV3" s="1"/>
      <c r="QJY3" s="1"/>
      <c r="QKB3" s="1"/>
      <c r="QKE3" s="1"/>
      <c r="QKH3" s="1"/>
      <c r="QKK3" s="1"/>
      <c r="QKN3" s="1"/>
      <c r="QKQ3" s="1"/>
      <c r="QKT3" s="1"/>
      <c r="QKW3" s="1"/>
      <c r="QKZ3" s="1"/>
      <c r="QLC3" s="1"/>
      <c r="QLF3" s="1"/>
      <c r="QLI3" s="1"/>
      <c r="QLL3" s="1"/>
      <c r="QLO3" s="1"/>
      <c r="QLR3" s="1"/>
      <c r="QLU3" s="1"/>
      <c r="QLX3" s="1"/>
      <c r="QMA3" s="1"/>
      <c r="QMD3" s="1"/>
      <c r="QMG3" s="1"/>
      <c r="QMJ3" s="1"/>
      <c r="QMM3" s="1"/>
      <c r="QMP3" s="1"/>
      <c r="QMS3" s="1"/>
      <c r="QMV3" s="1"/>
      <c r="QMY3" s="1"/>
      <c r="QNB3" s="1"/>
      <c r="QNE3" s="1"/>
      <c r="QNH3" s="1"/>
      <c r="QNK3" s="1"/>
      <c r="QNN3" s="1"/>
      <c r="QNQ3" s="1"/>
      <c r="QNT3" s="1"/>
      <c r="QNW3" s="1"/>
      <c r="QNZ3" s="1"/>
      <c r="QOC3" s="1"/>
      <c r="QOF3" s="1"/>
      <c r="QOI3" s="1"/>
      <c r="QOL3" s="1"/>
      <c r="QOO3" s="1"/>
      <c r="QOR3" s="1"/>
      <c r="QOU3" s="1"/>
      <c r="QOX3" s="1"/>
      <c r="QPA3" s="1"/>
      <c r="QPD3" s="1"/>
      <c r="QPG3" s="1"/>
      <c r="QPJ3" s="1"/>
      <c r="QPM3" s="1"/>
      <c r="QPP3" s="1"/>
      <c r="QPS3" s="1"/>
      <c r="QPV3" s="1"/>
      <c r="QPY3" s="1"/>
      <c r="QQB3" s="1"/>
      <c r="QQE3" s="1"/>
      <c r="QQH3" s="1"/>
      <c r="QQK3" s="1"/>
      <c r="QQN3" s="1"/>
      <c r="QQQ3" s="1"/>
      <c r="QQT3" s="1"/>
      <c r="QQW3" s="1"/>
      <c r="QQZ3" s="1"/>
      <c r="QRC3" s="1"/>
      <c r="QRF3" s="1"/>
      <c r="QRI3" s="1"/>
      <c r="QRL3" s="1"/>
      <c r="QRO3" s="1"/>
      <c r="QRR3" s="1"/>
      <c r="QRU3" s="1"/>
      <c r="QRX3" s="1"/>
      <c r="QSA3" s="1"/>
      <c r="QSD3" s="1"/>
      <c r="QSG3" s="1"/>
      <c r="QSJ3" s="1"/>
      <c r="QSM3" s="1"/>
      <c r="QSP3" s="1"/>
      <c r="QSS3" s="1"/>
      <c r="QSV3" s="1"/>
      <c r="QSY3" s="1"/>
      <c r="QTB3" s="1"/>
      <c r="QTE3" s="1"/>
      <c r="QTH3" s="1"/>
      <c r="QTK3" s="1"/>
      <c r="QTN3" s="1"/>
      <c r="QTQ3" s="1"/>
      <c r="QTT3" s="1"/>
      <c r="QTW3" s="1"/>
      <c r="QTZ3" s="1"/>
      <c r="QUC3" s="1"/>
      <c r="QUF3" s="1"/>
      <c r="QUI3" s="1"/>
      <c r="QUL3" s="1"/>
      <c r="QUO3" s="1"/>
      <c r="QUR3" s="1"/>
      <c r="QUU3" s="1"/>
      <c r="QUX3" s="1"/>
      <c r="QVA3" s="1"/>
      <c r="QVD3" s="1"/>
      <c r="QVG3" s="1"/>
      <c r="QVJ3" s="1"/>
      <c r="QVM3" s="1"/>
      <c r="QVP3" s="1"/>
      <c r="QVS3" s="1"/>
      <c r="QVV3" s="1"/>
      <c r="QVY3" s="1"/>
      <c r="QWB3" s="1"/>
      <c r="QWE3" s="1"/>
      <c r="QWH3" s="1"/>
      <c r="QWK3" s="1"/>
      <c r="QWN3" s="1"/>
      <c r="QWQ3" s="1"/>
      <c r="QWT3" s="1"/>
      <c r="QWW3" s="1"/>
      <c r="QWZ3" s="1"/>
      <c r="QXC3" s="1"/>
      <c r="QXF3" s="1"/>
      <c r="QXI3" s="1"/>
      <c r="QXL3" s="1"/>
      <c r="QXO3" s="1"/>
      <c r="QXR3" s="1"/>
      <c r="QXU3" s="1"/>
      <c r="QXX3" s="1"/>
      <c r="QYA3" s="1"/>
      <c r="QYD3" s="1"/>
      <c r="QYG3" s="1"/>
      <c r="QYJ3" s="1"/>
      <c r="QYM3" s="1"/>
      <c r="QYP3" s="1"/>
      <c r="QYS3" s="1"/>
      <c r="QYV3" s="1"/>
      <c r="QYY3" s="1"/>
      <c r="QZB3" s="1"/>
      <c r="QZE3" s="1"/>
      <c r="QZH3" s="1"/>
      <c r="QZK3" s="1"/>
      <c r="QZN3" s="1"/>
      <c r="QZQ3" s="1"/>
      <c r="QZT3" s="1"/>
      <c r="QZW3" s="1"/>
      <c r="QZZ3" s="1"/>
      <c r="RAC3" s="1"/>
      <c r="RAF3" s="1"/>
      <c r="RAI3" s="1"/>
      <c r="RAL3" s="1"/>
      <c r="RAO3" s="1"/>
      <c r="RAR3" s="1"/>
      <c r="RAU3" s="1"/>
      <c r="RAX3" s="1"/>
      <c r="RBA3" s="1"/>
      <c r="RBD3" s="1"/>
      <c r="RBG3" s="1"/>
      <c r="RBJ3" s="1"/>
      <c r="RBM3" s="1"/>
      <c r="RBP3" s="1"/>
      <c r="RBS3" s="1"/>
      <c r="RBV3" s="1"/>
      <c r="RBY3" s="1"/>
      <c r="RCB3" s="1"/>
      <c r="RCE3" s="1"/>
      <c r="RCH3" s="1"/>
      <c r="RCK3" s="1"/>
      <c r="RCN3" s="1"/>
      <c r="RCQ3" s="1"/>
      <c r="RCT3" s="1"/>
      <c r="RCW3" s="1"/>
      <c r="RCZ3" s="1"/>
      <c r="RDC3" s="1"/>
      <c r="RDF3" s="1"/>
      <c r="RDI3" s="1"/>
      <c r="RDL3" s="1"/>
      <c r="RDO3" s="1"/>
      <c r="RDR3" s="1"/>
      <c r="RDU3" s="1"/>
      <c r="RDX3" s="1"/>
      <c r="REA3" s="1"/>
      <c r="RED3" s="1"/>
      <c r="REG3" s="1"/>
      <c r="REJ3" s="1"/>
      <c r="REM3" s="1"/>
      <c r="REP3" s="1"/>
      <c r="RES3" s="1"/>
      <c r="REV3" s="1"/>
      <c r="REY3" s="1"/>
      <c r="RFB3" s="1"/>
      <c r="RFE3" s="1"/>
      <c r="RFH3" s="1"/>
      <c r="RFK3" s="1"/>
      <c r="RFN3" s="1"/>
      <c r="RFQ3" s="1"/>
      <c r="RFT3" s="1"/>
      <c r="RFW3" s="1"/>
      <c r="RFZ3" s="1"/>
      <c r="RGC3" s="1"/>
      <c r="RGF3" s="1"/>
      <c r="RGI3" s="1"/>
      <c r="RGL3" s="1"/>
      <c r="RGO3" s="1"/>
      <c r="RGR3" s="1"/>
      <c r="RGU3" s="1"/>
      <c r="RGX3" s="1"/>
      <c r="RHA3" s="1"/>
      <c r="RHD3" s="1"/>
      <c r="RHG3" s="1"/>
      <c r="RHJ3" s="1"/>
      <c r="RHM3" s="1"/>
      <c r="RHP3" s="1"/>
      <c r="RHS3" s="1"/>
      <c r="RHV3" s="1"/>
      <c r="RHY3" s="1"/>
      <c r="RIB3" s="1"/>
      <c r="RIE3" s="1"/>
      <c r="RIH3" s="1"/>
      <c r="RIK3" s="1"/>
      <c r="RIN3" s="1"/>
      <c r="RIQ3" s="1"/>
      <c r="RIT3" s="1"/>
      <c r="RIW3" s="1"/>
      <c r="RIZ3" s="1"/>
      <c r="RJC3" s="1"/>
      <c r="RJF3" s="1"/>
      <c r="RJI3" s="1"/>
      <c r="RJL3" s="1"/>
      <c r="RJO3" s="1"/>
      <c r="RJR3" s="1"/>
      <c r="RJU3" s="1"/>
      <c r="RJX3" s="1"/>
      <c r="RKA3" s="1"/>
      <c r="RKD3" s="1"/>
      <c r="RKG3" s="1"/>
      <c r="RKJ3" s="1"/>
      <c r="RKM3" s="1"/>
      <c r="RKP3" s="1"/>
      <c r="RKS3" s="1"/>
      <c r="RKV3" s="1"/>
      <c r="RKY3" s="1"/>
      <c r="RLB3" s="1"/>
      <c r="RLE3" s="1"/>
      <c r="RLH3" s="1"/>
      <c r="RLK3" s="1"/>
      <c r="RLN3" s="1"/>
      <c r="RLQ3" s="1"/>
      <c r="RLT3" s="1"/>
      <c r="RLW3" s="1"/>
      <c r="RLZ3" s="1"/>
      <c r="RMC3" s="1"/>
      <c r="RMF3" s="1"/>
      <c r="RMI3" s="1"/>
      <c r="RML3" s="1"/>
      <c r="RMO3" s="1"/>
      <c r="RMR3" s="1"/>
      <c r="RMU3" s="1"/>
      <c r="RMX3" s="1"/>
      <c r="RNA3" s="1"/>
      <c r="RND3" s="1"/>
      <c r="RNG3" s="1"/>
      <c r="RNJ3" s="1"/>
      <c r="RNM3" s="1"/>
      <c r="RNP3" s="1"/>
      <c r="RNS3" s="1"/>
      <c r="RNV3" s="1"/>
      <c r="RNY3" s="1"/>
      <c r="ROB3" s="1"/>
      <c r="ROE3" s="1"/>
      <c r="ROH3" s="1"/>
      <c r="ROK3" s="1"/>
      <c r="RON3" s="1"/>
      <c r="ROQ3" s="1"/>
      <c r="ROT3" s="1"/>
      <c r="ROW3" s="1"/>
      <c r="ROZ3" s="1"/>
      <c r="RPC3" s="1"/>
      <c r="RPF3" s="1"/>
      <c r="RPI3" s="1"/>
      <c r="RPL3" s="1"/>
      <c r="RPO3" s="1"/>
      <c r="RPR3" s="1"/>
      <c r="RPU3" s="1"/>
      <c r="RPX3" s="1"/>
      <c r="RQA3" s="1"/>
      <c r="RQD3" s="1"/>
      <c r="RQG3" s="1"/>
      <c r="RQJ3" s="1"/>
      <c r="RQM3" s="1"/>
      <c r="RQP3" s="1"/>
      <c r="RQS3" s="1"/>
      <c r="RQV3" s="1"/>
      <c r="RQY3" s="1"/>
      <c r="RRB3" s="1"/>
      <c r="RRE3" s="1"/>
      <c r="RRH3" s="1"/>
      <c r="RRK3" s="1"/>
      <c r="RRN3" s="1"/>
      <c r="RRQ3" s="1"/>
      <c r="RRT3" s="1"/>
      <c r="RRW3" s="1"/>
      <c r="RRZ3" s="1"/>
      <c r="RSC3" s="1"/>
      <c r="RSF3" s="1"/>
      <c r="RSI3" s="1"/>
      <c r="RSL3" s="1"/>
      <c r="RSO3" s="1"/>
      <c r="RSR3" s="1"/>
      <c r="RSU3" s="1"/>
      <c r="RSX3" s="1"/>
      <c r="RTA3" s="1"/>
      <c r="RTD3" s="1"/>
      <c r="RTG3" s="1"/>
      <c r="RTJ3" s="1"/>
      <c r="RTM3" s="1"/>
      <c r="RTP3" s="1"/>
      <c r="RTS3" s="1"/>
      <c r="RTV3" s="1"/>
      <c r="RTY3" s="1"/>
      <c r="RUB3" s="1"/>
      <c r="RUE3" s="1"/>
      <c r="RUH3" s="1"/>
      <c r="RUK3" s="1"/>
      <c r="RUN3" s="1"/>
      <c r="RUQ3" s="1"/>
      <c r="RUT3" s="1"/>
      <c r="RUW3" s="1"/>
      <c r="RUZ3" s="1"/>
      <c r="RVC3" s="1"/>
      <c r="RVF3" s="1"/>
      <c r="RVI3" s="1"/>
      <c r="RVL3" s="1"/>
      <c r="RVO3" s="1"/>
      <c r="RVR3" s="1"/>
      <c r="RVU3" s="1"/>
      <c r="RVX3" s="1"/>
      <c r="RWA3" s="1"/>
      <c r="RWD3" s="1"/>
      <c r="RWG3" s="1"/>
      <c r="RWJ3" s="1"/>
      <c r="RWM3" s="1"/>
      <c r="RWP3" s="1"/>
      <c r="RWS3" s="1"/>
      <c r="RWV3" s="1"/>
      <c r="RWY3" s="1"/>
      <c r="RXB3" s="1"/>
      <c r="RXE3" s="1"/>
      <c r="RXH3" s="1"/>
      <c r="RXK3" s="1"/>
      <c r="RXN3" s="1"/>
      <c r="RXQ3" s="1"/>
      <c r="RXT3" s="1"/>
      <c r="RXW3" s="1"/>
      <c r="RXZ3" s="1"/>
      <c r="RYC3" s="1"/>
      <c r="RYF3" s="1"/>
      <c r="RYI3" s="1"/>
      <c r="RYL3" s="1"/>
      <c r="RYO3" s="1"/>
      <c r="RYR3" s="1"/>
      <c r="RYU3" s="1"/>
      <c r="RYX3" s="1"/>
      <c r="RZA3" s="1"/>
      <c r="RZD3" s="1"/>
      <c r="RZG3" s="1"/>
      <c r="RZJ3" s="1"/>
      <c r="RZM3" s="1"/>
      <c r="RZP3" s="1"/>
      <c r="RZS3" s="1"/>
      <c r="RZV3" s="1"/>
      <c r="RZY3" s="1"/>
      <c r="SAB3" s="1"/>
      <c r="SAE3" s="1"/>
      <c r="SAH3" s="1"/>
      <c r="SAK3" s="1"/>
      <c r="SAN3" s="1"/>
      <c r="SAQ3" s="1"/>
      <c r="SAT3" s="1"/>
      <c r="SAW3" s="1"/>
      <c r="SAZ3" s="1"/>
      <c r="SBC3" s="1"/>
      <c r="SBF3" s="1"/>
      <c r="SBI3" s="1"/>
      <c r="SBL3" s="1"/>
      <c r="SBO3" s="1"/>
      <c r="SBR3" s="1"/>
      <c r="SBU3" s="1"/>
      <c r="SBX3" s="1"/>
      <c r="SCA3" s="1"/>
      <c r="SCD3" s="1"/>
      <c r="SCG3" s="1"/>
      <c r="SCJ3" s="1"/>
      <c r="SCM3" s="1"/>
      <c r="SCP3" s="1"/>
      <c r="SCS3" s="1"/>
      <c r="SCV3" s="1"/>
      <c r="SCY3" s="1"/>
      <c r="SDB3" s="1"/>
      <c r="SDE3" s="1"/>
      <c r="SDH3" s="1"/>
      <c r="SDK3" s="1"/>
      <c r="SDN3" s="1"/>
      <c r="SDQ3" s="1"/>
      <c r="SDT3" s="1"/>
      <c r="SDW3" s="1"/>
      <c r="SDZ3" s="1"/>
      <c r="SEC3" s="1"/>
      <c r="SEF3" s="1"/>
      <c r="SEI3" s="1"/>
      <c r="SEL3" s="1"/>
      <c r="SEO3" s="1"/>
      <c r="SER3" s="1"/>
      <c r="SEU3" s="1"/>
      <c r="SEX3" s="1"/>
      <c r="SFA3" s="1"/>
      <c r="SFD3" s="1"/>
      <c r="SFG3" s="1"/>
      <c r="SFJ3" s="1"/>
      <c r="SFM3" s="1"/>
      <c r="SFP3" s="1"/>
      <c r="SFS3" s="1"/>
      <c r="SFV3" s="1"/>
      <c r="SFY3" s="1"/>
      <c r="SGB3" s="1"/>
      <c r="SGE3" s="1"/>
      <c r="SGH3" s="1"/>
      <c r="SGK3" s="1"/>
      <c r="SGN3" s="1"/>
      <c r="SGQ3" s="1"/>
      <c r="SGT3" s="1"/>
      <c r="SGW3" s="1"/>
      <c r="SGZ3" s="1"/>
      <c r="SHC3" s="1"/>
      <c r="SHF3" s="1"/>
      <c r="SHI3" s="1"/>
      <c r="SHL3" s="1"/>
      <c r="SHO3" s="1"/>
      <c r="SHR3" s="1"/>
      <c r="SHU3" s="1"/>
      <c r="SHX3" s="1"/>
      <c r="SIA3" s="1"/>
      <c r="SID3" s="1"/>
      <c r="SIG3" s="1"/>
      <c r="SIJ3" s="1"/>
      <c r="SIM3" s="1"/>
      <c r="SIP3" s="1"/>
      <c r="SIS3" s="1"/>
      <c r="SIV3" s="1"/>
      <c r="SIY3" s="1"/>
      <c r="SJB3" s="1"/>
      <c r="SJE3" s="1"/>
      <c r="SJH3" s="1"/>
      <c r="SJK3" s="1"/>
      <c r="SJN3" s="1"/>
      <c r="SJQ3" s="1"/>
      <c r="SJT3" s="1"/>
      <c r="SJW3" s="1"/>
      <c r="SJZ3" s="1"/>
      <c r="SKC3" s="1"/>
      <c r="SKF3" s="1"/>
      <c r="SKI3" s="1"/>
      <c r="SKL3" s="1"/>
      <c r="SKO3" s="1"/>
      <c r="SKR3" s="1"/>
      <c r="SKU3" s="1"/>
      <c r="SKX3" s="1"/>
      <c r="SLA3" s="1"/>
      <c r="SLD3" s="1"/>
      <c r="SLG3" s="1"/>
      <c r="SLJ3" s="1"/>
      <c r="SLM3" s="1"/>
      <c r="SLP3" s="1"/>
      <c r="SLS3" s="1"/>
      <c r="SLV3" s="1"/>
      <c r="SLY3" s="1"/>
      <c r="SMB3" s="1"/>
      <c r="SME3" s="1"/>
      <c r="SMH3" s="1"/>
      <c r="SMK3" s="1"/>
      <c r="SMN3" s="1"/>
      <c r="SMQ3" s="1"/>
      <c r="SMT3" s="1"/>
      <c r="SMW3" s="1"/>
      <c r="SMZ3" s="1"/>
      <c r="SNC3" s="1"/>
      <c r="SNF3" s="1"/>
      <c r="SNI3" s="1"/>
      <c r="SNL3" s="1"/>
      <c r="SNO3" s="1"/>
      <c r="SNR3" s="1"/>
      <c r="SNU3" s="1"/>
      <c r="SNX3" s="1"/>
      <c r="SOA3" s="1"/>
      <c r="SOD3" s="1"/>
      <c r="SOG3" s="1"/>
      <c r="SOJ3" s="1"/>
      <c r="SOM3" s="1"/>
      <c r="SOP3" s="1"/>
      <c r="SOS3" s="1"/>
      <c r="SOV3" s="1"/>
      <c r="SOY3" s="1"/>
      <c r="SPB3" s="1"/>
      <c r="SPE3" s="1"/>
      <c r="SPH3" s="1"/>
      <c r="SPK3" s="1"/>
      <c r="SPN3" s="1"/>
      <c r="SPQ3" s="1"/>
      <c r="SPT3" s="1"/>
      <c r="SPW3" s="1"/>
      <c r="SPZ3" s="1"/>
      <c r="SQC3" s="1"/>
      <c r="SQF3" s="1"/>
      <c r="SQI3" s="1"/>
      <c r="SQL3" s="1"/>
      <c r="SQO3" s="1"/>
      <c r="SQR3" s="1"/>
      <c r="SQU3" s="1"/>
      <c r="SQX3" s="1"/>
      <c r="SRA3" s="1"/>
      <c r="SRD3" s="1"/>
      <c r="SRG3" s="1"/>
      <c r="SRJ3" s="1"/>
      <c r="SRM3" s="1"/>
      <c r="SRP3" s="1"/>
      <c r="SRS3" s="1"/>
      <c r="SRV3" s="1"/>
      <c r="SRY3" s="1"/>
      <c r="SSB3" s="1"/>
      <c r="SSE3" s="1"/>
      <c r="SSH3" s="1"/>
      <c r="SSK3" s="1"/>
      <c r="SSN3" s="1"/>
      <c r="SSQ3" s="1"/>
      <c r="SST3" s="1"/>
      <c r="SSW3" s="1"/>
      <c r="SSZ3" s="1"/>
      <c r="STC3" s="1"/>
      <c r="STF3" s="1"/>
      <c r="STI3" s="1"/>
      <c r="STL3" s="1"/>
      <c r="STO3" s="1"/>
      <c r="STR3" s="1"/>
      <c r="STU3" s="1"/>
      <c r="STX3" s="1"/>
      <c r="SUA3" s="1"/>
      <c r="SUD3" s="1"/>
      <c r="SUG3" s="1"/>
      <c r="SUJ3" s="1"/>
      <c r="SUM3" s="1"/>
      <c r="SUP3" s="1"/>
      <c r="SUS3" s="1"/>
      <c r="SUV3" s="1"/>
      <c r="SUY3" s="1"/>
      <c r="SVB3" s="1"/>
      <c r="SVE3" s="1"/>
      <c r="SVH3" s="1"/>
      <c r="SVK3" s="1"/>
      <c r="SVN3" s="1"/>
      <c r="SVQ3" s="1"/>
      <c r="SVT3" s="1"/>
      <c r="SVW3" s="1"/>
      <c r="SVZ3" s="1"/>
      <c r="SWC3" s="1"/>
      <c r="SWF3" s="1"/>
      <c r="SWI3" s="1"/>
      <c r="SWL3" s="1"/>
      <c r="SWO3" s="1"/>
      <c r="SWR3" s="1"/>
      <c r="SWU3" s="1"/>
      <c r="SWX3" s="1"/>
      <c r="SXA3" s="1"/>
      <c r="SXD3" s="1"/>
      <c r="SXG3" s="1"/>
      <c r="SXJ3" s="1"/>
      <c r="SXM3" s="1"/>
      <c r="SXP3" s="1"/>
      <c r="SXS3" s="1"/>
      <c r="SXV3" s="1"/>
      <c r="SXY3" s="1"/>
      <c r="SYB3" s="1"/>
      <c r="SYE3" s="1"/>
      <c r="SYH3" s="1"/>
      <c r="SYK3" s="1"/>
      <c r="SYN3" s="1"/>
      <c r="SYQ3" s="1"/>
      <c r="SYT3" s="1"/>
      <c r="SYW3" s="1"/>
      <c r="SYZ3" s="1"/>
      <c r="SZC3" s="1"/>
      <c r="SZF3" s="1"/>
      <c r="SZI3" s="1"/>
      <c r="SZL3" s="1"/>
      <c r="SZO3" s="1"/>
      <c r="SZR3" s="1"/>
      <c r="SZU3" s="1"/>
      <c r="SZX3" s="1"/>
      <c r="TAA3" s="1"/>
      <c r="TAD3" s="1"/>
      <c r="TAG3" s="1"/>
      <c r="TAJ3" s="1"/>
      <c r="TAM3" s="1"/>
      <c r="TAP3" s="1"/>
      <c r="TAS3" s="1"/>
      <c r="TAV3" s="1"/>
      <c r="TAY3" s="1"/>
      <c r="TBB3" s="1"/>
      <c r="TBE3" s="1"/>
      <c r="TBH3" s="1"/>
      <c r="TBK3" s="1"/>
      <c r="TBN3" s="1"/>
      <c r="TBQ3" s="1"/>
      <c r="TBT3" s="1"/>
      <c r="TBW3" s="1"/>
      <c r="TBZ3" s="1"/>
      <c r="TCC3" s="1"/>
      <c r="TCF3" s="1"/>
      <c r="TCI3" s="1"/>
      <c r="TCL3" s="1"/>
      <c r="TCO3" s="1"/>
      <c r="TCR3" s="1"/>
      <c r="TCU3" s="1"/>
      <c r="TCX3" s="1"/>
      <c r="TDA3" s="1"/>
      <c r="TDD3" s="1"/>
      <c r="TDG3" s="1"/>
      <c r="TDJ3" s="1"/>
      <c r="TDM3" s="1"/>
      <c r="TDP3" s="1"/>
      <c r="TDS3" s="1"/>
      <c r="TDV3" s="1"/>
      <c r="TDY3" s="1"/>
      <c r="TEB3" s="1"/>
      <c r="TEE3" s="1"/>
      <c r="TEH3" s="1"/>
      <c r="TEK3" s="1"/>
      <c r="TEN3" s="1"/>
      <c r="TEQ3" s="1"/>
      <c r="TET3" s="1"/>
      <c r="TEW3" s="1"/>
      <c r="TEZ3" s="1"/>
      <c r="TFC3" s="1"/>
      <c r="TFF3" s="1"/>
      <c r="TFI3" s="1"/>
      <c r="TFL3" s="1"/>
      <c r="TFO3" s="1"/>
      <c r="TFR3" s="1"/>
      <c r="TFU3" s="1"/>
      <c r="TFX3" s="1"/>
      <c r="TGA3" s="1"/>
      <c r="TGD3" s="1"/>
      <c r="TGG3" s="1"/>
      <c r="TGJ3" s="1"/>
      <c r="TGM3" s="1"/>
      <c r="TGP3" s="1"/>
      <c r="TGS3" s="1"/>
      <c r="TGV3" s="1"/>
      <c r="TGY3" s="1"/>
      <c r="THB3" s="1"/>
      <c r="THE3" s="1"/>
      <c r="THH3" s="1"/>
      <c r="THK3" s="1"/>
      <c r="THN3" s="1"/>
      <c r="THQ3" s="1"/>
      <c r="THT3" s="1"/>
      <c r="THW3" s="1"/>
      <c r="THZ3" s="1"/>
      <c r="TIC3" s="1"/>
      <c r="TIF3" s="1"/>
      <c r="TII3" s="1"/>
      <c r="TIL3" s="1"/>
      <c r="TIO3" s="1"/>
      <c r="TIR3" s="1"/>
      <c r="TIU3" s="1"/>
      <c r="TIX3" s="1"/>
      <c r="TJA3" s="1"/>
      <c r="TJD3" s="1"/>
      <c r="TJG3" s="1"/>
      <c r="TJJ3" s="1"/>
      <c r="TJM3" s="1"/>
      <c r="TJP3" s="1"/>
      <c r="TJS3" s="1"/>
      <c r="TJV3" s="1"/>
      <c r="TJY3" s="1"/>
      <c r="TKB3" s="1"/>
      <c r="TKE3" s="1"/>
      <c r="TKH3" s="1"/>
      <c r="TKK3" s="1"/>
      <c r="TKN3" s="1"/>
      <c r="TKQ3" s="1"/>
      <c r="TKT3" s="1"/>
      <c r="TKW3" s="1"/>
      <c r="TKZ3" s="1"/>
      <c r="TLC3" s="1"/>
      <c r="TLF3" s="1"/>
      <c r="TLI3" s="1"/>
      <c r="TLL3" s="1"/>
      <c r="TLO3" s="1"/>
      <c r="TLR3" s="1"/>
      <c r="TLU3" s="1"/>
      <c r="TLX3" s="1"/>
      <c r="TMA3" s="1"/>
      <c r="TMD3" s="1"/>
      <c r="TMG3" s="1"/>
      <c r="TMJ3" s="1"/>
      <c r="TMM3" s="1"/>
      <c r="TMP3" s="1"/>
      <c r="TMS3" s="1"/>
      <c r="TMV3" s="1"/>
      <c r="TMY3" s="1"/>
      <c r="TNB3" s="1"/>
      <c r="TNE3" s="1"/>
      <c r="TNH3" s="1"/>
      <c r="TNK3" s="1"/>
      <c r="TNN3" s="1"/>
      <c r="TNQ3" s="1"/>
      <c r="TNT3" s="1"/>
      <c r="TNW3" s="1"/>
      <c r="TNZ3" s="1"/>
      <c r="TOC3" s="1"/>
      <c r="TOF3" s="1"/>
      <c r="TOI3" s="1"/>
      <c r="TOL3" s="1"/>
      <c r="TOO3" s="1"/>
      <c r="TOR3" s="1"/>
      <c r="TOU3" s="1"/>
      <c r="TOX3" s="1"/>
      <c r="TPA3" s="1"/>
      <c r="TPD3" s="1"/>
      <c r="TPG3" s="1"/>
      <c r="TPJ3" s="1"/>
      <c r="TPM3" s="1"/>
      <c r="TPP3" s="1"/>
      <c r="TPS3" s="1"/>
      <c r="TPV3" s="1"/>
      <c r="TPY3" s="1"/>
      <c r="TQB3" s="1"/>
      <c r="TQE3" s="1"/>
      <c r="TQH3" s="1"/>
      <c r="TQK3" s="1"/>
      <c r="TQN3" s="1"/>
      <c r="TQQ3" s="1"/>
      <c r="TQT3" s="1"/>
      <c r="TQW3" s="1"/>
      <c r="TQZ3" s="1"/>
      <c r="TRC3" s="1"/>
      <c r="TRF3" s="1"/>
      <c r="TRI3" s="1"/>
      <c r="TRL3" s="1"/>
      <c r="TRO3" s="1"/>
      <c r="TRR3" s="1"/>
      <c r="TRU3" s="1"/>
      <c r="TRX3" s="1"/>
      <c r="TSA3" s="1"/>
      <c r="TSD3" s="1"/>
      <c r="TSG3" s="1"/>
      <c r="TSJ3" s="1"/>
      <c r="TSM3" s="1"/>
      <c r="TSP3" s="1"/>
      <c r="TSS3" s="1"/>
      <c r="TSV3" s="1"/>
      <c r="TSY3" s="1"/>
      <c r="TTB3" s="1"/>
      <c r="TTE3" s="1"/>
      <c r="TTH3" s="1"/>
      <c r="TTK3" s="1"/>
      <c r="TTN3" s="1"/>
      <c r="TTQ3" s="1"/>
      <c r="TTT3" s="1"/>
      <c r="TTW3" s="1"/>
      <c r="TTZ3" s="1"/>
      <c r="TUC3" s="1"/>
      <c r="TUF3" s="1"/>
      <c r="TUI3" s="1"/>
      <c r="TUL3" s="1"/>
      <c r="TUO3" s="1"/>
      <c r="TUR3" s="1"/>
      <c r="TUU3" s="1"/>
      <c r="TUX3" s="1"/>
      <c r="TVA3" s="1"/>
      <c r="TVD3" s="1"/>
      <c r="TVG3" s="1"/>
      <c r="TVJ3" s="1"/>
      <c r="TVM3" s="1"/>
      <c r="TVP3" s="1"/>
      <c r="TVS3" s="1"/>
      <c r="TVV3" s="1"/>
      <c r="TVY3" s="1"/>
      <c r="TWB3" s="1"/>
      <c r="TWE3" s="1"/>
      <c r="TWH3" s="1"/>
      <c r="TWK3" s="1"/>
      <c r="TWN3" s="1"/>
      <c r="TWQ3" s="1"/>
      <c r="TWT3" s="1"/>
      <c r="TWW3" s="1"/>
      <c r="TWZ3" s="1"/>
      <c r="TXC3" s="1"/>
      <c r="TXF3" s="1"/>
      <c r="TXI3" s="1"/>
      <c r="TXL3" s="1"/>
      <c r="TXO3" s="1"/>
      <c r="TXR3" s="1"/>
      <c r="TXU3" s="1"/>
      <c r="TXX3" s="1"/>
      <c r="TYA3" s="1"/>
      <c r="TYD3" s="1"/>
      <c r="TYG3" s="1"/>
      <c r="TYJ3" s="1"/>
      <c r="TYM3" s="1"/>
      <c r="TYP3" s="1"/>
      <c r="TYS3" s="1"/>
      <c r="TYV3" s="1"/>
      <c r="TYY3" s="1"/>
      <c r="TZB3" s="1"/>
      <c r="TZE3" s="1"/>
      <c r="TZH3" s="1"/>
      <c r="TZK3" s="1"/>
      <c r="TZN3" s="1"/>
      <c r="TZQ3" s="1"/>
      <c r="TZT3" s="1"/>
      <c r="TZW3" s="1"/>
      <c r="TZZ3" s="1"/>
      <c r="UAC3" s="1"/>
      <c r="UAF3" s="1"/>
      <c r="UAI3" s="1"/>
      <c r="UAL3" s="1"/>
      <c r="UAO3" s="1"/>
      <c r="UAR3" s="1"/>
      <c r="UAU3" s="1"/>
      <c r="UAX3" s="1"/>
      <c r="UBA3" s="1"/>
      <c r="UBD3" s="1"/>
      <c r="UBG3" s="1"/>
      <c r="UBJ3" s="1"/>
      <c r="UBM3" s="1"/>
      <c r="UBP3" s="1"/>
      <c r="UBS3" s="1"/>
      <c r="UBV3" s="1"/>
      <c r="UBY3" s="1"/>
      <c r="UCB3" s="1"/>
      <c r="UCE3" s="1"/>
      <c r="UCH3" s="1"/>
      <c r="UCK3" s="1"/>
      <c r="UCN3" s="1"/>
      <c r="UCQ3" s="1"/>
      <c r="UCT3" s="1"/>
      <c r="UCW3" s="1"/>
      <c r="UCZ3" s="1"/>
      <c r="UDC3" s="1"/>
      <c r="UDF3" s="1"/>
      <c r="UDI3" s="1"/>
      <c r="UDL3" s="1"/>
      <c r="UDO3" s="1"/>
      <c r="UDR3" s="1"/>
      <c r="UDU3" s="1"/>
      <c r="UDX3" s="1"/>
      <c r="UEA3" s="1"/>
      <c r="UED3" s="1"/>
      <c r="UEG3" s="1"/>
      <c r="UEJ3" s="1"/>
      <c r="UEM3" s="1"/>
      <c r="UEP3" s="1"/>
      <c r="UES3" s="1"/>
      <c r="UEV3" s="1"/>
      <c r="UEY3" s="1"/>
      <c r="UFB3" s="1"/>
      <c r="UFE3" s="1"/>
      <c r="UFH3" s="1"/>
      <c r="UFK3" s="1"/>
      <c r="UFN3" s="1"/>
      <c r="UFQ3" s="1"/>
      <c r="UFT3" s="1"/>
      <c r="UFW3" s="1"/>
      <c r="UFZ3" s="1"/>
      <c r="UGC3" s="1"/>
      <c r="UGF3" s="1"/>
      <c r="UGI3" s="1"/>
      <c r="UGL3" s="1"/>
      <c r="UGO3" s="1"/>
      <c r="UGR3" s="1"/>
      <c r="UGU3" s="1"/>
      <c r="UGX3" s="1"/>
      <c r="UHA3" s="1"/>
      <c r="UHD3" s="1"/>
      <c r="UHG3" s="1"/>
      <c r="UHJ3" s="1"/>
      <c r="UHM3" s="1"/>
      <c r="UHP3" s="1"/>
      <c r="UHS3" s="1"/>
      <c r="UHV3" s="1"/>
      <c r="UHY3" s="1"/>
      <c r="UIB3" s="1"/>
      <c r="UIE3" s="1"/>
      <c r="UIH3" s="1"/>
      <c r="UIK3" s="1"/>
      <c r="UIN3" s="1"/>
      <c r="UIQ3" s="1"/>
      <c r="UIT3" s="1"/>
      <c r="UIW3" s="1"/>
      <c r="UIZ3" s="1"/>
      <c r="UJC3" s="1"/>
      <c r="UJF3" s="1"/>
      <c r="UJI3" s="1"/>
      <c r="UJL3" s="1"/>
      <c r="UJO3" s="1"/>
      <c r="UJR3" s="1"/>
      <c r="UJU3" s="1"/>
      <c r="UJX3" s="1"/>
      <c r="UKA3" s="1"/>
      <c r="UKD3" s="1"/>
      <c r="UKG3" s="1"/>
      <c r="UKJ3" s="1"/>
      <c r="UKM3" s="1"/>
      <c r="UKP3" s="1"/>
      <c r="UKS3" s="1"/>
      <c r="UKV3" s="1"/>
      <c r="UKY3" s="1"/>
      <c r="ULB3" s="1"/>
      <c r="ULE3" s="1"/>
      <c r="ULH3" s="1"/>
      <c r="ULK3" s="1"/>
      <c r="ULN3" s="1"/>
      <c r="ULQ3" s="1"/>
      <c r="ULT3" s="1"/>
      <c r="ULW3" s="1"/>
      <c r="ULZ3" s="1"/>
      <c r="UMC3" s="1"/>
      <c r="UMF3" s="1"/>
      <c r="UMI3" s="1"/>
      <c r="UML3" s="1"/>
      <c r="UMO3" s="1"/>
      <c r="UMR3" s="1"/>
      <c r="UMU3" s="1"/>
      <c r="UMX3" s="1"/>
      <c r="UNA3" s="1"/>
      <c r="UND3" s="1"/>
      <c r="UNG3" s="1"/>
      <c r="UNJ3" s="1"/>
      <c r="UNM3" s="1"/>
      <c r="UNP3" s="1"/>
      <c r="UNS3" s="1"/>
      <c r="UNV3" s="1"/>
      <c r="UNY3" s="1"/>
      <c r="UOB3" s="1"/>
      <c r="UOE3" s="1"/>
      <c r="UOH3" s="1"/>
      <c r="UOK3" s="1"/>
      <c r="UON3" s="1"/>
      <c r="UOQ3" s="1"/>
      <c r="UOT3" s="1"/>
      <c r="UOW3" s="1"/>
      <c r="UOZ3" s="1"/>
      <c r="UPC3" s="1"/>
      <c r="UPF3" s="1"/>
      <c r="UPI3" s="1"/>
      <c r="UPL3" s="1"/>
      <c r="UPO3" s="1"/>
      <c r="UPR3" s="1"/>
      <c r="UPU3" s="1"/>
      <c r="UPX3" s="1"/>
      <c r="UQA3" s="1"/>
      <c r="UQD3" s="1"/>
      <c r="UQG3" s="1"/>
      <c r="UQJ3" s="1"/>
      <c r="UQM3" s="1"/>
      <c r="UQP3" s="1"/>
      <c r="UQS3" s="1"/>
      <c r="UQV3" s="1"/>
      <c r="UQY3" s="1"/>
      <c r="URB3" s="1"/>
      <c r="URE3" s="1"/>
      <c r="URH3" s="1"/>
      <c r="URK3" s="1"/>
      <c r="URN3" s="1"/>
      <c r="URQ3" s="1"/>
      <c r="URT3" s="1"/>
      <c r="URW3" s="1"/>
      <c r="URZ3" s="1"/>
      <c r="USC3" s="1"/>
      <c r="USF3" s="1"/>
      <c r="USI3" s="1"/>
      <c r="USL3" s="1"/>
      <c r="USO3" s="1"/>
      <c r="USR3" s="1"/>
      <c r="USU3" s="1"/>
      <c r="USX3" s="1"/>
      <c r="UTA3" s="1"/>
      <c r="UTD3" s="1"/>
      <c r="UTG3" s="1"/>
      <c r="UTJ3" s="1"/>
      <c r="UTM3" s="1"/>
      <c r="UTP3" s="1"/>
      <c r="UTS3" s="1"/>
      <c r="UTV3" s="1"/>
      <c r="UTY3" s="1"/>
      <c r="UUB3" s="1"/>
      <c r="UUE3" s="1"/>
      <c r="UUH3" s="1"/>
      <c r="UUK3" s="1"/>
      <c r="UUN3" s="1"/>
      <c r="UUQ3" s="1"/>
      <c r="UUT3" s="1"/>
      <c r="UUW3" s="1"/>
      <c r="UUZ3" s="1"/>
      <c r="UVC3" s="1"/>
      <c r="UVF3" s="1"/>
      <c r="UVI3" s="1"/>
      <c r="UVL3" s="1"/>
      <c r="UVO3" s="1"/>
      <c r="UVR3" s="1"/>
      <c r="UVU3" s="1"/>
      <c r="UVX3" s="1"/>
      <c r="UWA3" s="1"/>
      <c r="UWD3" s="1"/>
      <c r="UWG3" s="1"/>
      <c r="UWJ3" s="1"/>
      <c r="UWM3" s="1"/>
      <c r="UWP3" s="1"/>
      <c r="UWS3" s="1"/>
      <c r="UWV3" s="1"/>
      <c r="UWY3" s="1"/>
      <c r="UXB3" s="1"/>
      <c r="UXE3" s="1"/>
      <c r="UXH3" s="1"/>
      <c r="UXK3" s="1"/>
      <c r="UXN3" s="1"/>
      <c r="UXQ3" s="1"/>
      <c r="UXT3" s="1"/>
      <c r="UXW3" s="1"/>
      <c r="UXZ3" s="1"/>
      <c r="UYC3" s="1"/>
      <c r="UYF3" s="1"/>
      <c r="UYI3" s="1"/>
      <c r="UYL3" s="1"/>
      <c r="UYO3" s="1"/>
      <c r="UYR3" s="1"/>
      <c r="UYU3" s="1"/>
      <c r="UYX3" s="1"/>
      <c r="UZA3" s="1"/>
      <c r="UZD3" s="1"/>
      <c r="UZG3" s="1"/>
      <c r="UZJ3" s="1"/>
      <c r="UZM3" s="1"/>
      <c r="UZP3" s="1"/>
      <c r="UZS3" s="1"/>
      <c r="UZV3" s="1"/>
      <c r="UZY3" s="1"/>
      <c r="VAB3" s="1"/>
      <c r="VAE3" s="1"/>
      <c r="VAH3" s="1"/>
      <c r="VAK3" s="1"/>
      <c r="VAN3" s="1"/>
      <c r="VAQ3" s="1"/>
      <c r="VAT3" s="1"/>
      <c r="VAW3" s="1"/>
      <c r="VAZ3" s="1"/>
      <c r="VBC3" s="1"/>
      <c r="VBF3" s="1"/>
      <c r="VBI3" s="1"/>
      <c r="VBL3" s="1"/>
      <c r="VBO3" s="1"/>
      <c r="VBR3" s="1"/>
      <c r="VBU3" s="1"/>
      <c r="VBX3" s="1"/>
      <c r="VCA3" s="1"/>
      <c r="VCD3" s="1"/>
      <c r="VCG3" s="1"/>
      <c r="VCJ3" s="1"/>
      <c r="VCM3" s="1"/>
      <c r="VCP3" s="1"/>
      <c r="VCS3" s="1"/>
      <c r="VCV3" s="1"/>
      <c r="VCY3" s="1"/>
      <c r="VDB3" s="1"/>
      <c r="VDE3" s="1"/>
      <c r="VDH3" s="1"/>
      <c r="VDK3" s="1"/>
      <c r="VDN3" s="1"/>
      <c r="VDQ3" s="1"/>
      <c r="VDT3" s="1"/>
      <c r="VDW3" s="1"/>
      <c r="VDZ3" s="1"/>
      <c r="VEC3" s="1"/>
      <c r="VEF3" s="1"/>
      <c r="VEI3" s="1"/>
      <c r="VEL3" s="1"/>
      <c r="VEO3" s="1"/>
      <c r="VER3" s="1"/>
      <c r="VEU3" s="1"/>
      <c r="VEX3" s="1"/>
      <c r="VFA3" s="1"/>
      <c r="VFD3" s="1"/>
      <c r="VFG3" s="1"/>
      <c r="VFJ3" s="1"/>
      <c r="VFM3" s="1"/>
      <c r="VFP3" s="1"/>
      <c r="VFS3" s="1"/>
      <c r="VFV3" s="1"/>
      <c r="VFY3" s="1"/>
      <c r="VGB3" s="1"/>
      <c r="VGE3" s="1"/>
      <c r="VGH3" s="1"/>
      <c r="VGK3" s="1"/>
      <c r="VGN3" s="1"/>
      <c r="VGQ3" s="1"/>
      <c r="VGT3" s="1"/>
      <c r="VGW3" s="1"/>
      <c r="VGZ3" s="1"/>
      <c r="VHC3" s="1"/>
      <c r="VHF3" s="1"/>
      <c r="VHI3" s="1"/>
      <c r="VHL3" s="1"/>
      <c r="VHO3" s="1"/>
      <c r="VHR3" s="1"/>
      <c r="VHU3" s="1"/>
      <c r="VHX3" s="1"/>
      <c r="VIA3" s="1"/>
      <c r="VID3" s="1"/>
      <c r="VIG3" s="1"/>
      <c r="VIJ3" s="1"/>
      <c r="VIM3" s="1"/>
      <c r="VIP3" s="1"/>
      <c r="VIS3" s="1"/>
      <c r="VIV3" s="1"/>
      <c r="VIY3" s="1"/>
      <c r="VJB3" s="1"/>
      <c r="VJE3" s="1"/>
      <c r="VJH3" s="1"/>
      <c r="VJK3" s="1"/>
      <c r="VJN3" s="1"/>
      <c r="VJQ3" s="1"/>
      <c r="VJT3" s="1"/>
      <c r="VJW3" s="1"/>
      <c r="VJZ3" s="1"/>
      <c r="VKC3" s="1"/>
      <c r="VKF3" s="1"/>
      <c r="VKI3" s="1"/>
      <c r="VKL3" s="1"/>
      <c r="VKO3" s="1"/>
      <c r="VKR3" s="1"/>
      <c r="VKU3" s="1"/>
      <c r="VKX3" s="1"/>
      <c r="VLA3" s="1"/>
      <c r="VLD3" s="1"/>
      <c r="VLG3" s="1"/>
      <c r="VLJ3" s="1"/>
      <c r="VLM3" s="1"/>
      <c r="VLP3" s="1"/>
      <c r="VLS3" s="1"/>
      <c r="VLV3" s="1"/>
      <c r="VLY3" s="1"/>
      <c r="VMB3" s="1"/>
      <c r="VME3" s="1"/>
      <c r="VMH3" s="1"/>
      <c r="VMK3" s="1"/>
      <c r="VMN3" s="1"/>
      <c r="VMQ3" s="1"/>
      <c r="VMT3" s="1"/>
      <c r="VMW3" s="1"/>
      <c r="VMZ3" s="1"/>
      <c r="VNC3" s="1"/>
      <c r="VNF3" s="1"/>
      <c r="VNI3" s="1"/>
      <c r="VNL3" s="1"/>
      <c r="VNO3" s="1"/>
      <c r="VNR3" s="1"/>
      <c r="VNU3" s="1"/>
      <c r="VNX3" s="1"/>
      <c r="VOA3" s="1"/>
      <c r="VOD3" s="1"/>
      <c r="VOG3" s="1"/>
      <c r="VOJ3" s="1"/>
      <c r="VOM3" s="1"/>
      <c r="VOP3" s="1"/>
      <c r="VOS3" s="1"/>
      <c r="VOV3" s="1"/>
      <c r="VOY3" s="1"/>
      <c r="VPB3" s="1"/>
      <c r="VPE3" s="1"/>
      <c r="VPH3" s="1"/>
      <c r="VPK3" s="1"/>
      <c r="VPN3" s="1"/>
      <c r="VPQ3" s="1"/>
      <c r="VPT3" s="1"/>
      <c r="VPW3" s="1"/>
      <c r="VPZ3" s="1"/>
      <c r="VQC3" s="1"/>
      <c r="VQF3" s="1"/>
      <c r="VQI3" s="1"/>
      <c r="VQL3" s="1"/>
      <c r="VQO3" s="1"/>
      <c r="VQR3" s="1"/>
      <c r="VQU3" s="1"/>
      <c r="VQX3" s="1"/>
      <c r="VRA3" s="1"/>
      <c r="VRD3" s="1"/>
      <c r="VRG3" s="1"/>
      <c r="VRJ3" s="1"/>
      <c r="VRM3" s="1"/>
      <c r="VRP3" s="1"/>
      <c r="VRS3" s="1"/>
      <c r="VRV3" s="1"/>
      <c r="VRY3" s="1"/>
      <c r="VSB3" s="1"/>
      <c r="VSE3" s="1"/>
      <c r="VSH3" s="1"/>
      <c r="VSK3" s="1"/>
      <c r="VSN3" s="1"/>
      <c r="VSQ3" s="1"/>
      <c r="VST3" s="1"/>
      <c r="VSW3" s="1"/>
      <c r="VSZ3" s="1"/>
      <c r="VTC3" s="1"/>
      <c r="VTF3" s="1"/>
      <c r="VTI3" s="1"/>
      <c r="VTL3" s="1"/>
      <c r="VTO3" s="1"/>
      <c r="VTR3" s="1"/>
      <c r="VTU3" s="1"/>
      <c r="VTX3" s="1"/>
      <c r="VUA3" s="1"/>
      <c r="VUD3" s="1"/>
      <c r="VUG3" s="1"/>
      <c r="VUJ3" s="1"/>
      <c r="VUM3" s="1"/>
      <c r="VUP3" s="1"/>
      <c r="VUS3" s="1"/>
      <c r="VUV3" s="1"/>
      <c r="VUY3" s="1"/>
      <c r="VVB3" s="1"/>
      <c r="VVE3" s="1"/>
      <c r="VVH3" s="1"/>
      <c r="VVK3" s="1"/>
      <c r="VVN3" s="1"/>
      <c r="VVQ3" s="1"/>
      <c r="VVT3" s="1"/>
      <c r="VVW3" s="1"/>
      <c r="VVZ3" s="1"/>
      <c r="VWC3" s="1"/>
      <c r="VWF3" s="1"/>
      <c r="VWI3" s="1"/>
      <c r="VWL3" s="1"/>
      <c r="VWO3" s="1"/>
      <c r="VWR3" s="1"/>
      <c r="VWU3" s="1"/>
      <c r="VWX3" s="1"/>
      <c r="VXA3" s="1"/>
      <c r="VXD3" s="1"/>
      <c r="VXG3" s="1"/>
      <c r="VXJ3" s="1"/>
      <c r="VXM3" s="1"/>
      <c r="VXP3" s="1"/>
      <c r="VXS3" s="1"/>
      <c r="VXV3" s="1"/>
      <c r="VXY3" s="1"/>
      <c r="VYB3" s="1"/>
      <c r="VYE3" s="1"/>
      <c r="VYH3" s="1"/>
      <c r="VYK3" s="1"/>
      <c r="VYN3" s="1"/>
      <c r="VYQ3" s="1"/>
      <c r="VYT3" s="1"/>
      <c r="VYW3" s="1"/>
      <c r="VYZ3" s="1"/>
      <c r="VZC3" s="1"/>
      <c r="VZF3" s="1"/>
      <c r="VZI3" s="1"/>
      <c r="VZL3" s="1"/>
      <c r="VZO3" s="1"/>
      <c r="VZR3" s="1"/>
      <c r="VZU3" s="1"/>
      <c r="VZX3" s="1"/>
      <c r="WAA3" s="1"/>
      <c r="WAD3" s="1"/>
      <c r="WAG3" s="1"/>
      <c r="WAJ3" s="1"/>
      <c r="WAM3" s="1"/>
      <c r="WAP3" s="1"/>
      <c r="WAS3" s="1"/>
      <c r="WAV3" s="1"/>
      <c r="WAY3" s="1"/>
      <c r="WBB3" s="1"/>
      <c r="WBE3" s="1"/>
      <c r="WBH3" s="1"/>
      <c r="WBK3" s="1"/>
      <c r="WBN3" s="1"/>
      <c r="WBQ3" s="1"/>
      <c r="WBT3" s="1"/>
      <c r="WBW3" s="1"/>
      <c r="WBZ3" s="1"/>
      <c r="WCC3" s="1"/>
      <c r="WCF3" s="1"/>
      <c r="WCI3" s="1"/>
      <c r="WCL3" s="1"/>
      <c r="WCO3" s="1"/>
      <c r="WCR3" s="1"/>
      <c r="WCU3" s="1"/>
      <c r="WCX3" s="1"/>
      <c r="WDA3" s="1"/>
      <c r="WDD3" s="1"/>
      <c r="WDG3" s="1"/>
      <c r="WDJ3" s="1"/>
      <c r="WDM3" s="1"/>
      <c r="WDP3" s="1"/>
      <c r="WDS3" s="1"/>
      <c r="WDV3" s="1"/>
      <c r="WDY3" s="1"/>
      <c r="WEB3" s="1"/>
      <c r="WEE3" s="1"/>
      <c r="WEH3" s="1"/>
      <c r="WEK3" s="1"/>
      <c r="WEN3" s="1"/>
      <c r="WEQ3" s="1"/>
      <c r="WET3" s="1"/>
      <c r="WEW3" s="1"/>
      <c r="WEZ3" s="1"/>
      <c r="WFC3" s="1"/>
      <c r="WFF3" s="1"/>
      <c r="WFI3" s="1"/>
      <c r="WFL3" s="1"/>
      <c r="WFO3" s="1"/>
      <c r="WFR3" s="1"/>
      <c r="WFU3" s="1"/>
      <c r="WFX3" s="1"/>
      <c r="WGA3" s="1"/>
      <c r="WGD3" s="1"/>
      <c r="WGG3" s="1"/>
      <c r="WGJ3" s="1"/>
      <c r="WGM3" s="1"/>
      <c r="WGP3" s="1"/>
      <c r="WGS3" s="1"/>
      <c r="WGV3" s="1"/>
      <c r="WGY3" s="1"/>
      <c r="WHB3" s="1"/>
      <c r="WHE3" s="1"/>
      <c r="WHH3" s="1"/>
      <c r="WHK3" s="1"/>
      <c r="WHN3" s="1"/>
      <c r="WHQ3" s="1"/>
      <c r="WHT3" s="1"/>
      <c r="WHW3" s="1"/>
      <c r="WHZ3" s="1"/>
      <c r="WIC3" s="1"/>
      <c r="WIF3" s="1"/>
      <c r="WII3" s="1"/>
      <c r="WIL3" s="1"/>
      <c r="WIO3" s="1"/>
      <c r="WIR3" s="1"/>
      <c r="WIU3" s="1"/>
      <c r="WIX3" s="1"/>
      <c r="WJA3" s="1"/>
      <c r="WJD3" s="1"/>
      <c r="WJG3" s="1"/>
      <c r="WJJ3" s="1"/>
      <c r="WJM3" s="1"/>
      <c r="WJP3" s="1"/>
      <c r="WJS3" s="1"/>
      <c r="WJV3" s="1"/>
      <c r="WJY3" s="1"/>
      <c r="WKB3" s="1"/>
      <c r="WKE3" s="1"/>
      <c r="WKH3" s="1"/>
      <c r="WKK3" s="1"/>
      <c r="WKN3" s="1"/>
      <c r="WKQ3" s="1"/>
      <c r="WKT3" s="1"/>
      <c r="WKW3" s="1"/>
      <c r="WKZ3" s="1"/>
      <c r="WLC3" s="1"/>
      <c r="WLF3" s="1"/>
      <c r="WLI3" s="1"/>
      <c r="WLL3" s="1"/>
      <c r="WLO3" s="1"/>
      <c r="WLR3" s="1"/>
      <c r="WLU3" s="1"/>
      <c r="WLX3" s="1"/>
      <c r="WMA3" s="1"/>
      <c r="WMD3" s="1"/>
      <c r="WMG3" s="1"/>
      <c r="WMJ3" s="1"/>
      <c r="WMM3" s="1"/>
      <c r="WMP3" s="1"/>
      <c r="WMS3" s="1"/>
      <c r="WMV3" s="1"/>
      <c r="WMY3" s="1"/>
      <c r="WNB3" s="1"/>
      <c r="WNE3" s="1"/>
      <c r="WNH3" s="1"/>
      <c r="WNK3" s="1"/>
      <c r="WNN3" s="1"/>
      <c r="WNQ3" s="1"/>
      <c r="WNT3" s="1"/>
      <c r="WNW3" s="1"/>
      <c r="WNZ3" s="1"/>
      <c r="WOC3" s="1"/>
      <c r="WOF3" s="1"/>
      <c r="WOI3" s="1"/>
      <c r="WOL3" s="1"/>
      <c r="WOO3" s="1"/>
      <c r="WOR3" s="1"/>
      <c r="WOU3" s="1"/>
      <c r="WOX3" s="1"/>
      <c r="WPA3" s="1"/>
      <c r="WPD3" s="1"/>
      <c r="WPG3" s="1"/>
      <c r="WPJ3" s="1"/>
      <c r="WPM3" s="1"/>
      <c r="WPP3" s="1"/>
      <c r="WPS3" s="1"/>
      <c r="WPV3" s="1"/>
      <c r="WPY3" s="1"/>
      <c r="WQB3" s="1"/>
      <c r="WQE3" s="1"/>
      <c r="WQH3" s="1"/>
      <c r="WQK3" s="1"/>
      <c r="WQN3" s="1"/>
      <c r="WQQ3" s="1"/>
      <c r="WQT3" s="1"/>
      <c r="WQW3" s="1"/>
      <c r="WQZ3" s="1"/>
      <c r="WRC3" s="1"/>
      <c r="WRF3" s="1"/>
      <c r="WRI3" s="1"/>
      <c r="WRL3" s="1"/>
      <c r="WRO3" s="1"/>
      <c r="WRR3" s="1"/>
      <c r="WRU3" s="1"/>
      <c r="WRX3" s="1"/>
      <c r="WSA3" s="1"/>
      <c r="WSD3" s="1"/>
      <c r="WSG3" s="1"/>
      <c r="WSJ3" s="1"/>
      <c r="WSM3" s="1"/>
      <c r="WSP3" s="1"/>
      <c r="WSS3" s="1"/>
      <c r="WSV3" s="1"/>
      <c r="WSY3" s="1"/>
      <c r="WTB3" s="1"/>
      <c r="WTE3" s="1"/>
      <c r="WTH3" s="1"/>
      <c r="WTK3" s="1"/>
      <c r="WTN3" s="1"/>
      <c r="WTQ3" s="1"/>
      <c r="WTT3" s="1"/>
      <c r="WTW3" s="1"/>
      <c r="WTZ3" s="1"/>
      <c r="WUC3" s="1"/>
      <c r="WUF3" s="1"/>
      <c r="WUI3" s="1"/>
      <c r="WUL3" s="1"/>
      <c r="WUO3" s="1"/>
      <c r="WUR3" s="1"/>
      <c r="WUU3" s="1"/>
      <c r="WUX3" s="1"/>
      <c r="WVA3" s="1"/>
      <c r="WVD3" s="1"/>
      <c r="WVG3" s="1"/>
      <c r="WVJ3" s="1"/>
      <c r="WVM3" s="1"/>
      <c r="WVP3" s="1"/>
      <c r="WVS3" s="1"/>
      <c r="WVV3" s="1"/>
      <c r="WVY3" s="1"/>
      <c r="WWB3" s="1"/>
      <c r="WWE3" s="1"/>
      <c r="WWH3" s="1"/>
      <c r="WWK3" s="1"/>
      <c r="WWN3" s="1"/>
      <c r="WWQ3" s="1"/>
      <c r="WWT3" s="1"/>
      <c r="WWW3" s="1"/>
      <c r="WWZ3" s="1"/>
      <c r="WXC3" s="1"/>
      <c r="WXF3" s="1"/>
      <c r="WXI3" s="1"/>
      <c r="WXL3" s="1"/>
      <c r="WXO3" s="1"/>
      <c r="WXR3" s="1"/>
      <c r="WXU3" s="1"/>
      <c r="WXX3" s="1"/>
      <c r="WYA3" s="1"/>
      <c r="WYD3" s="1"/>
      <c r="WYG3" s="1"/>
      <c r="WYJ3" s="1"/>
      <c r="WYM3" s="1"/>
      <c r="WYP3" s="1"/>
      <c r="WYS3" s="1"/>
      <c r="WYV3" s="1"/>
      <c r="WYY3" s="1"/>
      <c r="WZB3" s="1"/>
      <c r="WZE3" s="1"/>
      <c r="WZH3" s="1"/>
      <c r="WZK3" s="1"/>
      <c r="WZN3" s="1"/>
      <c r="WZQ3" s="1"/>
      <c r="WZT3" s="1"/>
      <c r="WZW3" s="1"/>
      <c r="WZZ3" s="1"/>
      <c r="XAC3" s="1"/>
      <c r="XAF3" s="1"/>
      <c r="XAI3" s="1"/>
      <c r="XAL3" s="1"/>
      <c r="XAO3" s="1"/>
      <c r="XAR3" s="1"/>
      <c r="XAU3" s="1"/>
      <c r="XAX3" s="1"/>
      <c r="XBA3" s="1"/>
      <c r="XBD3" s="1"/>
      <c r="XBG3" s="1"/>
      <c r="XBJ3" s="1"/>
      <c r="XBM3" s="1"/>
      <c r="XBP3" s="1"/>
      <c r="XBS3" s="1"/>
      <c r="XBV3" s="1"/>
      <c r="XBY3" s="1"/>
      <c r="XCB3" s="1"/>
      <c r="XCE3" s="1"/>
      <c r="XCH3" s="1"/>
      <c r="XCK3" s="1"/>
      <c r="XCN3" s="1"/>
      <c r="XCQ3" s="1"/>
      <c r="XCT3" s="1"/>
      <c r="XCW3" s="1"/>
      <c r="XCZ3" s="1"/>
      <c r="XDC3" s="1"/>
      <c r="XDF3" s="1"/>
      <c r="XDI3" s="1"/>
      <c r="XDL3" s="1"/>
      <c r="XDO3" s="1"/>
      <c r="XDR3" s="1"/>
      <c r="XDU3" s="1"/>
      <c r="XDX3" s="1"/>
      <c r="XEA3" s="1"/>
      <c r="XED3" s="1"/>
      <c r="XEG3" s="1"/>
      <c r="XEJ3" s="1"/>
      <c r="XEM3" s="1"/>
      <c r="XEP3" s="1"/>
      <c r="XES3" s="1"/>
      <c r="XEV3" s="1"/>
      <c r="XEY3" s="1"/>
    </row>
    <row r="4" spans="1:1022 1025:2048 2051:3071 3074:4094 4097:5120 5123:6143 6146:7166 7169:8192 8195:9215 9218:10238 10241:11264 11267:12287 12290:13310 13313:14336 14339:15359 15362:16379" ht="30" customHeight="1">
      <c r="A4" t="s">
        <v>4</v>
      </c>
      <c r="B4" s="3">
        <v>5.7</v>
      </c>
      <c r="E4" s="1"/>
      <c r="H4" s="1"/>
      <c r="K4" s="1"/>
      <c r="N4" s="1"/>
      <c r="Q4" s="1"/>
      <c r="T4" s="1"/>
      <c r="W4" s="1"/>
      <c r="Z4" s="1"/>
      <c r="AC4" s="1"/>
      <c r="AF4" s="1"/>
      <c r="AI4" s="1"/>
      <c r="AL4" s="1"/>
      <c r="AO4" s="1"/>
      <c r="AR4" s="1"/>
      <c r="AU4" s="1"/>
      <c r="AX4" s="1"/>
      <c r="BA4" s="1"/>
      <c r="BD4" s="1"/>
      <c r="BG4" s="1"/>
      <c r="BJ4" s="1"/>
      <c r="BM4" s="1"/>
      <c r="BP4" s="1"/>
      <c r="BS4" s="1"/>
      <c r="BV4" s="1"/>
      <c r="BY4" s="1"/>
      <c r="CB4" s="1"/>
      <c r="CE4" s="1"/>
      <c r="CH4" s="1"/>
      <c r="CK4" s="1"/>
      <c r="CN4" s="1"/>
      <c r="CQ4" s="1"/>
      <c r="CT4" s="1"/>
      <c r="CW4" s="1"/>
      <c r="CZ4" s="1"/>
      <c r="DC4" s="1"/>
      <c r="DF4" s="1"/>
      <c r="DI4" s="1"/>
      <c r="DL4" s="1"/>
      <c r="DO4" s="1"/>
      <c r="DR4" s="1"/>
      <c r="DU4" s="1"/>
      <c r="DX4" s="1"/>
      <c r="EA4" s="1"/>
      <c r="ED4" s="1"/>
      <c r="EG4" s="1"/>
      <c r="EJ4" s="1"/>
      <c r="EM4" s="1"/>
      <c r="EP4" s="1"/>
      <c r="ES4" s="1"/>
      <c r="EV4" s="1"/>
      <c r="EY4" s="1"/>
      <c r="FB4" s="1"/>
      <c r="FE4" s="1"/>
      <c r="FH4" s="1"/>
      <c r="FK4" s="1"/>
      <c r="FN4" s="1"/>
      <c r="FQ4" s="1"/>
      <c r="FT4" s="1"/>
      <c r="FW4" s="1"/>
      <c r="FZ4" s="1"/>
      <c r="GC4" s="1"/>
      <c r="GF4" s="1"/>
      <c r="GI4" s="1"/>
      <c r="GL4" s="1"/>
      <c r="GO4" s="1"/>
      <c r="GR4" s="1"/>
      <c r="GU4" s="1"/>
      <c r="GX4" s="1"/>
      <c r="HA4" s="1"/>
      <c r="HD4" s="1"/>
      <c r="HG4" s="1"/>
      <c r="HJ4" s="1"/>
      <c r="HM4" s="1"/>
      <c r="HP4" s="1"/>
      <c r="HS4" s="1"/>
      <c r="HV4" s="1"/>
      <c r="HY4" s="1"/>
      <c r="IB4" s="1"/>
      <c r="IE4" s="1"/>
      <c r="IH4" s="1"/>
      <c r="IK4" s="1"/>
      <c r="IN4" s="1"/>
      <c r="IQ4" s="1"/>
      <c r="IT4" s="1"/>
      <c r="IW4" s="1"/>
      <c r="IZ4" s="1"/>
      <c r="JC4" s="1"/>
      <c r="JF4" s="1"/>
      <c r="JI4" s="1"/>
      <c r="JL4" s="1"/>
      <c r="JO4" s="1"/>
      <c r="JR4" s="1"/>
      <c r="JU4" s="1"/>
      <c r="JX4" s="1"/>
      <c r="KA4" s="1"/>
      <c r="KD4" s="1"/>
      <c r="KG4" s="1"/>
      <c r="KJ4" s="1"/>
      <c r="KM4" s="1"/>
      <c r="KP4" s="1"/>
      <c r="KS4" s="1"/>
      <c r="KV4" s="1"/>
      <c r="KY4" s="1"/>
      <c r="LB4" s="1"/>
      <c r="LE4" s="1"/>
      <c r="LH4" s="1"/>
      <c r="LK4" s="1"/>
      <c r="LN4" s="1"/>
      <c r="LQ4" s="1"/>
      <c r="LT4" s="1"/>
      <c r="LW4" s="1"/>
      <c r="LZ4" s="1"/>
      <c r="MC4" s="1"/>
      <c r="MF4" s="1"/>
      <c r="MI4" s="1"/>
      <c r="ML4" s="1"/>
      <c r="MO4" s="1"/>
      <c r="MR4" s="1"/>
      <c r="MU4" s="1"/>
      <c r="MX4" s="1"/>
      <c r="NA4" s="1"/>
      <c r="ND4" s="1"/>
      <c r="NG4" s="1"/>
      <c r="NJ4" s="1"/>
      <c r="NM4" s="1"/>
      <c r="NP4" s="1"/>
      <c r="NS4" s="1"/>
      <c r="NV4" s="1"/>
      <c r="NY4" s="1"/>
      <c r="OB4" s="1"/>
      <c r="OE4" s="1"/>
      <c r="OH4" s="1"/>
      <c r="OK4" s="1"/>
      <c r="ON4" s="1"/>
      <c r="OQ4" s="1"/>
      <c r="OT4" s="1"/>
      <c r="OW4" s="1"/>
      <c r="OZ4" s="1"/>
      <c r="PC4" s="1"/>
      <c r="PF4" s="1"/>
      <c r="PI4" s="1"/>
      <c r="PL4" s="1"/>
      <c r="PO4" s="1"/>
      <c r="PR4" s="1"/>
      <c r="PU4" s="1"/>
      <c r="PX4" s="1"/>
      <c r="QA4" s="1"/>
      <c r="QD4" s="1"/>
      <c r="QG4" s="1"/>
      <c r="QJ4" s="1"/>
      <c r="QM4" s="1"/>
      <c r="QP4" s="1"/>
      <c r="QS4" s="1"/>
      <c r="QV4" s="1"/>
      <c r="QY4" s="1"/>
      <c r="RB4" s="1"/>
      <c r="RE4" s="1"/>
      <c r="RH4" s="1"/>
      <c r="RK4" s="1"/>
      <c r="RN4" s="1"/>
      <c r="RQ4" s="1"/>
      <c r="RT4" s="1"/>
      <c r="RW4" s="1"/>
      <c r="RZ4" s="1"/>
      <c r="SC4" s="1"/>
      <c r="SF4" s="1"/>
      <c r="SI4" s="1"/>
      <c r="SL4" s="1"/>
      <c r="SO4" s="1"/>
      <c r="SR4" s="1"/>
      <c r="SU4" s="1"/>
      <c r="SX4" s="1"/>
      <c r="TA4" s="1"/>
      <c r="TD4" s="1"/>
      <c r="TG4" s="1"/>
      <c r="TJ4" s="1"/>
      <c r="TM4" s="1"/>
      <c r="TP4" s="1"/>
      <c r="TS4" s="1"/>
      <c r="TV4" s="1"/>
      <c r="TY4" s="1"/>
      <c r="UB4" s="1"/>
      <c r="UE4" s="1"/>
      <c r="UH4" s="1"/>
      <c r="UK4" s="1"/>
      <c r="UN4" s="1"/>
      <c r="UQ4" s="1"/>
      <c r="UT4" s="1"/>
      <c r="UW4" s="1"/>
      <c r="UZ4" s="1"/>
      <c r="VC4" s="1"/>
      <c r="VF4" s="1"/>
      <c r="VI4" s="1"/>
      <c r="VL4" s="1"/>
      <c r="VO4" s="1"/>
      <c r="VR4" s="1"/>
      <c r="VU4" s="1"/>
      <c r="VX4" s="1"/>
      <c r="WA4" s="1"/>
      <c r="WD4" s="1"/>
      <c r="WG4" s="1"/>
      <c r="WJ4" s="1"/>
      <c r="WM4" s="1"/>
      <c r="WP4" s="1"/>
      <c r="WS4" s="1"/>
      <c r="WV4" s="1"/>
      <c r="WY4" s="1"/>
      <c r="XB4" s="1"/>
      <c r="XE4" s="1"/>
      <c r="XH4" s="1"/>
      <c r="XK4" s="1"/>
      <c r="XN4" s="1"/>
      <c r="XQ4" s="1"/>
      <c r="XT4" s="1"/>
      <c r="XW4" s="1"/>
      <c r="XZ4" s="1"/>
      <c r="YC4" s="1"/>
      <c r="YF4" s="1"/>
      <c r="YI4" s="1"/>
      <c r="YL4" s="1"/>
      <c r="YO4" s="1"/>
      <c r="YR4" s="1"/>
      <c r="YU4" s="1"/>
      <c r="YX4" s="1"/>
      <c r="ZA4" s="1"/>
      <c r="ZD4" s="1"/>
      <c r="ZG4" s="1"/>
      <c r="ZJ4" s="1"/>
      <c r="ZM4" s="1"/>
      <c r="ZP4" s="1"/>
      <c r="ZS4" s="1"/>
      <c r="ZV4" s="1"/>
      <c r="ZY4" s="1"/>
      <c r="AAB4" s="1"/>
      <c r="AAE4" s="1"/>
      <c r="AAH4" s="1"/>
      <c r="AAK4" s="1"/>
      <c r="AAN4" s="1"/>
      <c r="AAQ4" s="1"/>
      <c r="AAT4" s="1"/>
      <c r="AAW4" s="1"/>
      <c r="AAZ4" s="1"/>
      <c r="ABC4" s="1"/>
      <c r="ABF4" s="1"/>
      <c r="ABI4" s="1"/>
      <c r="ABL4" s="1"/>
      <c r="ABO4" s="1"/>
      <c r="ABR4" s="1"/>
      <c r="ABU4" s="1"/>
      <c r="ABX4" s="1"/>
      <c r="ACA4" s="1"/>
      <c r="ACD4" s="1"/>
      <c r="ACG4" s="1"/>
      <c r="ACJ4" s="1"/>
      <c r="ACM4" s="1"/>
      <c r="ACP4" s="1"/>
      <c r="ACS4" s="1"/>
      <c r="ACV4" s="1"/>
      <c r="ACY4" s="1"/>
      <c r="ADB4" s="1"/>
      <c r="ADE4" s="1"/>
      <c r="ADH4" s="1"/>
      <c r="ADK4" s="1"/>
      <c r="ADN4" s="1"/>
      <c r="ADQ4" s="1"/>
      <c r="ADT4" s="1"/>
      <c r="ADW4" s="1"/>
      <c r="ADZ4" s="1"/>
      <c r="AEC4" s="1"/>
      <c r="AEF4" s="1"/>
      <c r="AEI4" s="1"/>
      <c r="AEL4" s="1"/>
      <c r="AEO4" s="1"/>
      <c r="AER4" s="1"/>
      <c r="AEU4" s="1"/>
      <c r="AEX4" s="1"/>
      <c r="AFA4" s="1"/>
      <c r="AFD4" s="1"/>
      <c r="AFG4" s="1"/>
      <c r="AFJ4" s="1"/>
      <c r="AFM4" s="1"/>
      <c r="AFP4" s="1"/>
      <c r="AFS4" s="1"/>
      <c r="AFV4" s="1"/>
      <c r="AFY4" s="1"/>
      <c r="AGB4" s="1"/>
      <c r="AGE4" s="1"/>
      <c r="AGH4" s="1"/>
      <c r="AGK4" s="1"/>
      <c r="AGN4" s="1"/>
      <c r="AGQ4" s="1"/>
      <c r="AGT4" s="1"/>
      <c r="AGW4" s="1"/>
      <c r="AGZ4" s="1"/>
      <c r="AHC4" s="1"/>
      <c r="AHF4" s="1"/>
      <c r="AHI4" s="1"/>
      <c r="AHL4" s="1"/>
      <c r="AHO4" s="1"/>
      <c r="AHR4" s="1"/>
      <c r="AHU4" s="1"/>
      <c r="AHX4" s="1"/>
      <c r="AIA4" s="1"/>
      <c r="AID4" s="1"/>
      <c r="AIG4" s="1"/>
      <c r="AIJ4" s="1"/>
      <c r="AIM4" s="1"/>
      <c r="AIP4" s="1"/>
      <c r="AIS4" s="1"/>
      <c r="AIV4" s="1"/>
      <c r="AIY4" s="1"/>
      <c r="AJB4" s="1"/>
      <c r="AJE4" s="1"/>
      <c r="AJH4" s="1"/>
      <c r="AJK4" s="1"/>
      <c r="AJN4" s="1"/>
      <c r="AJQ4" s="1"/>
      <c r="AJT4" s="1"/>
      <c r="AJW4" s="1"/>
      <c r="AJZ4" s="1"/>
      <c r="AKC4" s="1"/>
      <c r="AKF4" s="1"/>
      <c r="AKI4" s="1"/>
      <c r="AKL4" s="1"/>
      <c r="AKO4" s="1"/>
      <c r="AKR4" s="1"/>
      <c r="AKU4" s="1"/>
      <c r="AKX4" s="1"/>
      <c r="ALA4" s="1"/>
      <c r="ALD4" s="1"/>
      <c r="ALG4" s="1"/>
      <c r="ALJ4" s="1"/>
      <c r="ALM4" s="1"/>
      <c r="ALP4" s="1"/>
      <c r="ALS4" s="1"/>
      <c r="ALV4" s="1"/>
      <c r="ALY4" s="1"/>
      <c r="AMB4" s="1"/>
      <c r="AME4" s="1"/>
      <c r="AMH4" s="1"/>
      <c r="AMK4" s="1"/>
      <c r="AMN4" s="1"/>
      <c r="AMQ4" s="1"/>
      <c r="AMT4" s="1"/>
      <c r="AMW4" s="1"/>
      <c r="AMZ4" s="1"/>
      <c r="ANC4" s="1"/>
      <c r="ANF4" s="1"/>
      <c r="ANI4" s="1"/>
      <c r="ANL4" s="1"/>
      <c r="ANO4" s="1"/>
      <c r="ANR4" s="1"/>
      <c r="ANU4" s="1"/>
      <c r="ANX4" s="1"/>
      <c r="AOA4" s="1"/>
      <c r="AOD4" s="1"/>
      <c r="AOG4" s="1"/>
      <c r="AOJ4" s="1"/>
      <c r="AOM4" s="1"/>
      <c r="AOP4" s="1"/>
      <c r="AOS4" s="1"/>
      <c r="AOV4" s="1"/>
      <c r="AOY4" s="1"/>
      <c r="APB4" s="1"/>
      <c r="APE4" s="1"/>
      <c r="APH4" s="1"/>
      <c r="APK4" s="1"/>
      <c r="APN4" s="1"/>
      <c r="APQ4" s="1"/>
      <c r="APT4" s="1"/>
      <c r="APW4" s="1"/>
      <c r="APZ4" s="1"/>
      <c r="AQC4" s="1"/>
      <c r="AQF4" s="1"/>
      <c r="AQI4" s="1"/>
      <c r="AQL4" s="1"/>
      <c r="AQO4" s="1"/>
      <c r="AQR4" s="1"/>
      <c r="AQU4" s="1"/>
      <c r="AQX4" s="1"/>
      <c r="ARA4" s="1"/>
      <c r="ARD4" s="1"/>
      <c r="ARG4" s="1"/>
      <c r="ARJ4" s="1"/>
      <c r="ARM4" s="1"/>
      <c r="ARP4" s="1"/>
      <c r="ARS4" s="1"/>
      <c r="ARV4" s="1"/>
      <c r="ARY4" s="1"/>
      <c r="ASB4" s="1"/>
      <c r="ASE4" s="1"/>
      <c r="ASH4" s="1"/>
      <c r="ASK4" s="1"/>
      <c r="ASN4" s="1"/>
      <c r="ASQ4" s="1"/>
      <c r="AST4" s="1"/>
      <c r="ASW4" s="1"/>
      <c r="ASZ4" s="1"/>
      <c r="ATC4" s="1"/>
      <c r="ATF4" s="1"/>
      <c r="ATI4" s="1"/>
      <c r="ATL4" s="1"/>
      <c r="ATO4" s="1"/>
      <c r="ATR4" s="1"/>
      <c r="ATU4" s="1"/>
      <c r="ATX4" s="1"/>
      <c r="AUA4" s="1"/>
      <c r="AUD4" s="1"/>
      <c r="AUG4" s="1"/>
      <c r="AUJ4" s="1"/>
      <c r="AUM4" s="1"/>
      <c r="AUP4" s="1"/>
      <c r="AUS4" s="1"/>
      <c r="AUV4" s="1"/>
      <c r="AUY4" s="1"/>
      <c r="AVB4" s="1"/>
      <c r="AVE4" s="1"/>
      <c r="AVH4" s="1"/>
      <c r="AVK4" s="1"/>
      <c r="AVN4" s="1"/>
      <c r="AVQ4" s="1"/>
      <c r="AVT4" s="1"/>
      <c r="AVW4" s="1"/>
      <c r="AVZ4" s="1"/>
      <c r="AWC4" s="1"/>
      <c r="AWF4" s="1"/>
      <c r="AWI4" s="1"/>
      <c r="AWL4" s="1"/>
      <c r="AWO4" s="1"/>
      <c r="AWR4" s="1"/>
      <c r="AWU4" s="1"/>
      <c r="AWX4" s="1"/>
      <c r="AXA4" s="1"/>
      <c r="AXD4" s="1"/>
      <c r="AXG4" s="1"/>
      <c r="AXJ4" s="1"/>
      <c r="AXM4" s="1"/>
      <c r="AXP4" s="1"/>
      <c r="AXS4" s="1"/>
      <c r="AXV4" s="1"/>
      <c r="AXY4" s="1"/>
      <c r="AYB4" s="1"/>
      <c r="AYE4" s="1"/>
      <c r="AYH4" s="1"/>
      <c r="AYK4" s="1"/>
      <c r="AYN4" s="1"/>
      <c r="AYQ4" s="1"/>
      <c r="AYT4" s="1"/>
      <c r="AYW4" s="1"/>
      <c r="AYZ4" s="1"/>
      <c r="AZC4" s="1"/>
      <c r="AZF4" s="1"/>
      <c r="AZI4" s="1"/>
      <c r="AZL4" s="1"/>
      <c r="AZO4" s="1"/>
      <c r="AZR4" s="1"/>
      <c r="AZU4" s="1"/>
      <c r="AZX4" s="1"/>
      <c r="BAA4" s="1"/>
      <c r="BAD4" s="1"/>
      <c r="BAG4" s="1"/>
      <c r="BAJ4" s="1"/>
      <c r="BAM4" s="1"/>
      <c r="BAP4" s="1"/>
      <c r="BAS4" s="1"/>
      <c r="BAV4" s="1"/>
      <c r="BAY4" s="1"/>
      <c r="BBB4" s="1"/>
      <c r="BBE4" s="1"/>
      <c r="BBH4" s="1"/>
      <c r="BBK4" s="1"/>
      <c r="BBN4" s="1"/>
      <c r="BBQ4" s="1"/>
      <c r="BBT4" s="1"/>
      <c r="BBW4" s="1"/>
      <c r="BBZ4" s="1"/>
      <c r="BCC4" s="1"/>
      <c r="BCF4" s="1"/>
      <c r="BCI4" s="1"/>
      <c r="BCL4" s="1"/>
      <c r="BCO4" s="1"/>
      <c r="BCR4" s="1"/>
      <c r="BCU4" s="1"/>
      <c r="BCX4" s="1"/>
      <c r="BDA4" s="1"/>
      <c r="BDD4" s="1"/>
      <c r="BDG4" s="1"/>
      <c r="BDJ4" s="1"/>
      <c r="BDM4" s="1"/>
      <c r="BDP4" s="1"/>
      <c r="BDS4" s="1"/>
      <c r="BDV4" s="1"/>
      <c r="BDY4" s="1"/>
      <c r="BEB4" s="1"/>
      <c r="BEE4" s="1"/>
      <c r="BEH4" s="1"/>
      <c r="BEK4" s="1"/>
      <c r="BEN4" s="1"/>
      <c r="BEQ4" s="1"/>
      <c r="BET4" s="1"/>
      <c r="BEW4" s="1"/>
      <c r="BEZ4" s="1"/>
      <c r="BFC4" s="1"/>
      <c r="BFF4" s="1"/>
      <c r="BFI4" s="1"/>
      <c r="BFL4" s="1"/>
      <c r="BFO4" s="1"/>
      <c r="BFR4" s="1"/>
      <c r="BFU4" s="1"/>
      <c r="BFX4" s="1"/>
      <c r="BGA4" s="1"/>
      <c r="BGD4" s="1"/>
      <c r="BGG4" s="1"/>
      <c r="BGJ4" s="1"/>
      <c r="BGM4" s="1"/>
      <c r="BGP4" s="1"/>
      <c r="BGS4" s="1"/>
      <c r="BGV4" s="1"/>
      <c r="BGY4" s="1"/>
      <c r="BHB4" s="1"/>
      <c r="BHE4" s="1"/>
      <c r="BHH4" s="1"/>
      <c r="BHK4" s="1"/>
      <c r="BHN4" s="1"/>
      <c r="BHQ4" s="1"/>
      <c r="BHT4" s="1"/>
      <c r="BHW4" s="1"/>
      <c r="BHZ4" s="1"/>
      <c r="BIC4" s="1"/>
      <c r="BIF4" s="1"/>
      <c r="BII4" s="1"/>
      <c r="BIL4" s="1"/>
      <c r="BIO4" s="1"/>
      <c r="BIR4" s="1"/>
      <c r="BIU4" s="1"/>
      <c r="BIX4" s="1"/>
      <c r="BJA4" s="1"/>
      <c r="BJD4" s="1"/>
      <c r="BJG4" s="1"/>
      <c r="BJJ4" s="1"/>
      <c r="BJM4" s="1"/>
      <c r="BJP4" s="1"/>
      <c r="BJS4" s="1"/>
      <c r="BJV4" s="1"/>
      <c r="BJY4" s="1"/>
      <c r="BKB4" s="1"/>
      <c r="BKE4" s="1"/>
      <c r="BKH4" s="1"/>
      <c r="BKK4" s="1"/>
      <c r="BKN4" s="1"/>
      <c r="BKQ4" s="1"/>
      <c r="BKT4" s="1"/>
      <c r="BKW4" s="1"/>
      <c r="BKZ4" s="1"/>
      <c r="BLC4" s="1"/>
      <c r="BLF4" s="1"/>
      <c r="BLI4" s="1"/>
      <c r="BLL4" s="1"/>
      <c r="BLO4" s="1"/>
      <c r="BLR4" s="1"/>
      <c r="BLU4" s="1"/>
      <c r="BLX4" s="1"/>
      <c r="BMA4" s="1"/>
      <c r="BMD4" s="1"/>
      <c r="BMG4" s="1"/>
      <c r="BMJ4" s="1"/>
      <c r="BMM4" s="1"/>
      <c r="BMP4" s="1"/>
      <c r="BMS4" s="1"/>
      <c r="BMV4" s="1"/>
      <c r="BMY4" s="1"/>
      <c r="BNB4" s="1"/>
      <c r="BNE4" s="1"/>
      <c r="BNH4" s="1"/>
      <c r="BNK4" s="1"/>
      <c r="BNN4" s="1"/>
      <c r="BNQ4" s="1"/>
      <c r="BNT4" s="1"/>
      <c r="BNW4" s="1"/>
      <c r="BNZ4" s="1"/>
      <c r="BOC4" s="1"/>
      <c r="BOF4" s="1"/>
      <c r="BOI4" s="1"/>
      <c r="BOL4" s="1"/>
      <c r="BOO4" s="1"/>
      <c r="BOR4" s="1"/>
      <c r="BOU4" s="1"/>
      <c r="BOX4" s="1"/>
      <c r="BPA4" s="1"/>
      <c r="BPD4" s="1"/>
      <c r="BPG4" s="1"/>
      <c r="BPJ4" s="1"/>
      <c r="BPM4" s="1"/>
      <c r="BPP4" s="1"/>
      <c r="BPS4" s="1"/>
      <c r="BPV4" s="1"/>
      <c r="BPY4" s="1"/>
      <c r="BQB4" s="1"/>
      <c r="BQE4" s="1"/>
      <c r="BQH4" s="1"/>
      <c r="BQK4" s="1"/>
      <c r="BQN4" s="1"/>
      <c r="BQQ4" s="1"/>
      <c r="BQT4" s="1"/>
      <c r="BQW4" s="1"/>
      <c r="BQZ4" s="1"/>
      <c r="BRC4" s="1"/>
      <c r="BRF4" s="1"/>
      <c r="BRI4" s="1"/>
      <c r="BRL4" s="1"/>
      <c r="BRO4" s="1"/>
      <c r="BRR4" s="1"/>
      <c r="BRU4" s="1"/>
      <c r="BRX4" s="1"/>
      <c r="BSA4" s="1"/>
      <c r="BSD4" s="1"/>
      <c r="BSG4" s="1"/>
      <c r="BSJ4" s="1"/>
      <c r="BSM4" s="1"/>
      <c r="BSP4" s="1"/>
      <c r="BSS4" s="1"/>
      <c r="BSV4" s="1"/>
      <c r="BSY4" s="1"/>
      <c r="BTB4" s="1"/>
      <c r="BTE4" s="1"/>
      <c r="BTH4" s="1"/>
      <c r="BTK4" s="1"/>
      <c r="BTN4" s="1"/>
      <c r="BTQ4" s="1"/>
      <c r="BTT4" s="1"/>
      <c r="BTW4" s="1"/>
      <c r="BTZ4" s="1"/>
      <c r="BUC4" s="1"/>
      <c r="BUF4" s="1"/>
      <c r="BUI4" s="1"/>
      <c r="BUL4" s="1"/>
      <c r="BUO4" s="1"/>
      <c r="BUR4" s="1"/>
      <c r="BUU4" s="1"/>
      <c r="BUX4" s="1"/>
      <c r="BVA4" s="1"/>
      <c r="BVD4" s="1"/>
      <c r="BVG4" s="1"/>
      <c r="BVJ4" s="1"/>
      <c r="BVM4" s="1"/>
      <c r="BVP4" s="1"/>
      <c r="BVS4" s="1"/>
      <c r="BVV4" s="1"/>
      <c r="BVY4" s="1"/>
      <c r="BWB4" s="1"/>
      <c r="BWE4" s="1"/>
      <c r="BWH4" s="1"/>
      <c r="BWK4" s="1"/>
      <c r="BWN4" s="1"/>
      <c r="BWQ4" s="1"/>
      <c r="BWT4" s="1"/>
      <c r="BWW4" s="1"/>
      <c r="BWZ4" s="1"/>
      <c r="BXC4" s="1"/>
      <c r="BXF4" s="1"/>
      <c r="BXI4" s="1"/>
      <c r="BXL4" s="1"/>
      <c r="BXO4" s="1"/>
      <c r="BXR4" s="1"/>
      <c r="BXU4" s="1"/>
      <c r="BXX4" s="1"/>
      <c r="BYA4" s="1"/>
      <c r="BYD4" s="1"/>
      <c r="BYG4" s="1"/>
      <c r="BYJ4" s="1"/>
      <c r="BYM4" s="1"/>
      <c r="BYP4" s="1"/>
      <c r="BYS4" s="1"/>
      <c r="BYV4" s="1"/>
      <c r="BYY4" s="1"/>
      <c r="BZB4" s="1"/>
      <c r="BZE4" s="1"/>
      <c r="BZH4" s="1"/>
      <c r="BZK4" s="1"/>
      <c r="BZN4" s="1"/>
      <c r="BZQ4" s="1"/>
      <c r="BZT4" s="1"/>
      <c r="BZW4" s="1"/>
      <c r="BZZ4" s="1"/>
      <c r="CAC4" s="1"/>
      <c r="CAF4" s="1"/>
      <c r="CAI4" s="1"/>
      <c r="CAL4" s="1"/>
      <c r="CAO4" s="1"/>
      <c r="CAR4" s="1"/>
      <c r="CAU4" s="1"/>
      <c r="CAX4" s="1"/>
      <c r="CBA4" s="1"/>
      <c r="CBD4" s="1"/>
      <c r="CBG4" s="1"/>
      <c r="CBJ4" s="1"/>
      <c r="CBM4" s="1"/>
      <c r="CBP4" s="1"/>
      <c r="CBS4" s="1"/>
      <c r="CBV4" s="1"/>
      <c r="CBY4" s="1"/>
      <c r="CCB4" s="1"/>
      <c r="CCE4" s="1"/>
      <c r="CCH4" s="1"/>
      <c r="CCK4" s="1"/>
      <c r="CCN4" s="1"/>
      <c r="CCQ4" s="1"/>
      <c r="CCT4" s="1"/>
      <c r="CCW4" s="1"/>
      <c r="CCZ4" s="1"/>
      <c r="CDC4" s="1"/>
      <c r="CDF4" s="1"/>
      <c r="CDI4" s="1"/>
      <c r="CDL4" s="1"/>
      <c r="CDO4" s="1"/>
      <c r="CDR4" s="1"/>
      <c r="CDU4" s="1"/>
      <c r="CDX4" s="1"/>
      <c r="CEA4" s="1"/>
      <c r="CED4" s="1"/>
      <c r="CEG4" s="1"/>
      <c r="CEJ4" s="1"/>
      <c r="CEM4" s="1"/>
      <c r="CEP4" s="1"/>
      <c r="CES4" s="1"/>
      <c r="CEV4" s="1"/>
      <c r="CEY4" s="1"/>
      <c r="CFB4" s="1"/>
      <c r="CFE4" s="1"/>
      <c r="CFH4" s="1"/>
      <c r="CFK4" s="1"/>
      <c r="CFN4" s="1"/>
      <c r="CFQ4" s="1"/>
      <c r="CFT4" s="1"/>
      <c r="CFW4" s="1"/>
      <c r="CFZ4" s="1"/>
      <c r="CGC4" s="1"/>
      <c r="CGF4" s="1"/>
      <c r="CGI4" s="1"/>
      <c r="CGL4" s="1"/>
      <c r="CGO4" s="1"/>
      <c r="CGR4" s="1"/>
      <c r="CGU4" s="1"/>
      <c r="CGX4" s="1"/>
      <c r="CHA4" s="1"/>
      <c r="CHD4" s="1"/>
      <c r="CHG4" s="1"/>
      <c r="CHJ4" s="1"/>
      <c r="CHM4" s="1"/>
      <c r="CHP4" s="1"/>
      <c r="CHS4" s="1"/>
      <c r="CHV4" s="1"/>
      <c r="CHY4" s="1"/>
      <c r="CIB4" s="1"/>
      <c r="CIE4" s="1"/>
      <c r="CIH4" s="1"/>
      <c r="CIK4" s="1"/>
      <c r="CIN4" s="1"/>
      <c r="CIQ4" s="1"/>
      <c r="CIT4" s="1"/>
      <c r="CIW4" s="1"/>
      <c r="CIZ4" s="1"/>
      <c r="CJC4" s="1"/>
      <c r="CJF4" s="1"/>
      <c r="CJI4" s="1"/>
      <c r="CJL4" s="1"/>
      <c r="CJO4" s="1"/>
      <c r="CJR4" s="1"/>
      <c r="CJU4" s="1"/>
      <c r="CJX4" s="1"/>
      <c r="CKA4" s="1"/>
      <c r="CKD4" s="1"/>
      <c r="CKG4" s="1"/>
      <c r="CKJ4" s="1"/>
      <c r="CKM4" s="1"/>
      <c r="CKP4" s="1"/>
      <c r="CKS4" s="1"/>
      <c r="CKV4" s="1"/>
      <c r="CKY4" s="1"/>
      <c r="CLB4" s="1"/>
      <c r="CLE4" s="1"/>
      <c r="CLH4" s="1"/>
      <c r="CLK4" s="1"/>
      <c r="CLN4" s="1"/>
      <c r="CLQ4" s="1"/>
      <c r="CLT4" s="1"/>
      <c r="CLW4" s="1"/>
      <c r="CLZ4" s="1"/>
      <c r="CMC4" s="1"/>
      <c r="CMF4" s="1"/>
      <c r="CMI4" s="1"/>
      <c r="CML4" s="1"/>
      <c r="CMO4" s="1"/>
      <c r="CMR4" s="1"/>
      <c r="CMU4" s="1"/>
      <c r="CMX4" s="1"/>
      <c r="CNA4" s="1"/>
      <c r="CND4" s="1"/>
      <c r="CNG4" s="1"/>
      <c r="CNJ4" s="1"/>
      <c r="CNM4" s="1"/>
      <c r="CNP4" s="1"/>
      <c r="CNS4" s="1"/>
      <c r="CNV4" s="1"/>
      <c r="CNY4" s="1"/>
      <c r="COB4" s="1"/>
      <c r="COE4" s="1"/>
      <c r="COH4" s="1"/>
      <c r="COK4" s="1"/>
      <c r="CON4" s="1"/>
      <c r="COQ4" s="1"/>
      <c r="COT4" s="1"/>
      <c r="COW4" s="1"/>
      <c r="COZ4" s="1"/>
      <c r="CPC4" s="1"/>
      <c r="CPF4" s="1"/>
      <c r="CPI4" s="1"/>
      <c r="CPL4" s="1"/>
      <c r="CPO4" s="1"/>
      <c r="CPR4" s="1"/>
      <c r="CPU4" s="1"/>
      <c r="CPX4" s="1"/>
      <c r="CQA4" s="1"/>
      <c r="CQD4" s="1"/>
      <c r="CQG4" s="1"/>
      <c r="CQJ4" s="1"/>
      <c r="CQM4" s="1"/>
      <c r="CQP4" s="1"/>
      <c r="CQS4" s="1"/>
      <c r="CQV4" s="1"/>
      <c r="CQY4" s="1"/>
      <c r="CRB4" s="1"/>
      <c r="CRE4" s="1"/>
      <c r="CRH4" s="1"/>
      <c r="CRK4" s="1"/>
      <c r="CRN4" s="1"/>
      <c r="CRQ4" s="1"/>
      <c r="CRT4" s="1"/>
      <c r="CRW4" s="1"/>
      <c r="CRZ4" s="1"/>
      <c r="CSC4" s="1"/>
      <c r="CSF4" s="1"/>
      <c r="CSI4" s="1"/>
      <c r="CSL4" s="1"/>
      <c r="CSO4" s="1"/>
      <c r="CSR4" s="1"/>
      <c r="CSU4" s="1"/>
      <c r="CSX4" s="1"/>
      <c r="CTA4" s="1"/>
      <c r="CTD4" s="1"/>
      <c r="CTG4" s="1"/>
      <c r="CTJ4" s="1"/>
      <c r="CTM4" s="1"/>
      <c r="CTP4" s="1"/>
      <c r="CTS4" s="1"/>
      <c r="CTV4" s="1"/>
      <c r="CTY4" s="1"/>
      <c r="CUB4" s="1"/>
      <c r="CUE4" s="1"/>
      <c r="CUH4" s="1"/>
      <c r="CUK4" s="1"/>
      <c r="CUN4" s="1"/>
      <c r="CUQ4" s="1"/>
      <c r="CUT4" s="1"/>
      <c r="CUW4" s="1"/>
      <c r="CUZ4" s="1"/>
      <c r="CVC4" s="1"/>
      <c r="CVF4" s="1"/>
      <c r="CVI4" s="1"/>
      <c r="CVL4" s="1"/>
      <c r="CVO4" s="1"/>
      <c r="CVR4" s="1"/>
      <c r="CVU4" s="1"/>
      <c r="CVX4" s="1"/>
      <c r="CWA4" s="1"/>
      <c r="CWD4" s="1"/>
      <c r="CWG4" s="1"/>
      <c r="CWJ4" s="1"/>
      <c r="CWM4" s="1"/>
      <c r="CWP4" s="1"/>
      <c r="CWS4" s="1"/>
      <c r="CWV4" s="1"/>
      <c r="CWY4" s="1"/>
      <c r="CXB4" s="1"/>
      <c r="CXE4" s="1"/>
      <c r="CXH4" s="1"/>
      <c r="CXK4" s="1"/>
      <c r="CXN4" s="1"/>
      <c r="CXQ4" s="1"/>
      <c r="CXT4" s="1"/>
      <c r="CXW4" s="1"/>
      <c r="CXZ4" s="1"/>
      <c r="CYC4" s="1"/>
      <c r="CYF4" s="1"/>
      <c r="CYI4" s="1"/>
      <c r="CYL4" s="1"/>
      <c r="CYO4" s="1"/>
      <c r="CYR4" s="1"/>
      <c r="CYU4" s="1"/>
      <c r="CYX4" s="1"/>
      <c r="CZA4" s="1"/>
      <c r="CZD4" s="1"/>
      <c r="CZG4" s="1"/>
      <c r="CZJ4" s="1"/>
      <c r="CZM4" s="1"/>
      <c r="CZP4" s="1"/>
      <c r="CZS4" s="1"/>
      <c r="CZV4" s="1"/>
      <c r="CZY4" s="1"/>
      <c r="DAB4" s="1"/>
      <c r="DAE4" s="1"/>
      <c r="DAH4" s="1"/>
      <c r="DAK4" s="1"/>
      <c r="DAN4" s="1"/>
      <c r="DAQ4" s="1"/>
      <c r="DAT4" s="1"/>
      <c r="DAW4" s="1"/>
      <c r="DAZ4" s="1"/>
      <c r="DBC4" s="1"/>
      <c r="DBF4" s="1"/>
      <c r="DBI4" s="1"/>
      <c r="DBL4" s="1"/>
      <c r="DBO4" s="1"/>
      <c r="DBR4" s="1"/>
      <c r="DBU4" s="1"/>
      <c r="DBX4" s="1"/>
      <c r="DCA4" s="1"/>
      <c r="DCD4" s="1"/>
      <c r="DCG4" s="1"/>
      <c r="DCJ4" s="1"/>
      <c r="DCM4" s="1"/>
      <c r="DCP4" s="1"/>
      <c r="DCS4" s="1"/>
      <c r="DCV4" s="1"/>
      <c r="DCY4" s="1"/>
      <c r="DDB4" s="1"/>
      <c r="DDE4" s="1"/>
      <c r="DDH4" s="1"/>
      <c r="DDK4" s="1"/>
      <c r="DDN4" s="1"/>
      <c r="DDQ4" s="1"/>
      <c r="DDT4" s="1"/>
      <c r="DDW4" s="1"/>
      <c r="DDZ4" s="1"/>
      <c r="DEC4" s="1"/>
      <c r="DEF4" s="1"/>
      <c r="DEI4" s="1"/>
      <c r="DEL4" s="1"/>
      <c r="DEO4" s="1"/>
      <c r="DER4" s="1"/>
      <c r="DEU4" s="1"/>
      <c r="DEX4" s="1"/>
      <c r="DFA4" s="1"/>
      <c r="DFD4" s="1"/>
      <c r="DFG4" s="1"/>
      <c r="DFJ4" s="1"/>
      <c r="DFM4" s="1"/>
      <c r="DFP4" s="1"/>
      <c r="DFS4" s="1"/>
      <c r="DFV4" s="1"/>
      <c r="DFY4" s="1"/>
      <c r="DGB4" s="1"/>
      <c r="DGE4" s="1"/>
      <c r="DGH4" s="1"/>
      <c r="DGK4" s="1"/>
      <c r="DGN4" s="1"/>
      <c r="DGQ4" s="1"/>
      <c r="DGT4" s="1"/>
      <c r="DGW4" s="1"/>
      <c r="DGZ4" s="1"/>
      <c r="DHC4" s="1"/>
      <c r="DHF4" s="1"/>
      <c r="DHI4" s="1"/>
      <c r="DHL4" s="1"/>
      <c r="DHO4" s="1"/>
      <c r="DHR4" s="1"/>
      <c r="DHU4" s="1"/>
      <c r="DHX4" s="1"/>
      <c r="DIA4" s="1"/>
      <c r="DID4" s="1"/>
      <c r="DIG4" s="1"/>
      <c r="DIJ4" s="1"/>
      <c r="DIM4" s="1"/>
      <c r="DIP4" s="1"/>
      <c r="DIS4" s="1"/>
      <c r="DIV4" s="1"/>
      <c r="DIY4" s="1"/>
      <c r="DJB4" s="1"/>
      <c r="DJE4" s="1"/>
      <c r="DJH4" s="1"/>
      <c r="DJK4" s="1"/>
      <c r="DJN4" s="1"/>
      <c r="DJQ4" s="1"/>
      <c r="DJT4" s="1"/>
      <c r="DJW4" s="1"/>
      <c r="DJZ4" s="1"/>
      <c r="DKC4" s="1"/>
      <c r="DKF4" s="1"/>
      <c r="DKI4" s="1"/>
      <c r="DKL4" s="1"/>
      <c r="DKO4" s="1"/>
      <c r="DKR4" s="1"/>
      <c r="DKU4" s="1"/>
      <c r="DKX4" s="1"/>
      <c r="DLA4" s="1"/>
      <c r="DLD4" s="1"/>
      <c r="DLG4" s="1"/>
      <c r="DLJ4" s="1"/>
      <c r="DLM4" s="1"/>
      <c r="DLP4" s="1"/>
      <c r="DLS4" s="1"/>
      <c r="DLV4" s="1"/>
      <c r="DLY4" s="1"/>
      <c r="DMB4" s="1"/>
      <c r="DME4" s="1"/>
      <c r="DMH4" s="1"/>
      <c r="DMK4" s="1"/>
      <c r="DMN4" s="1"/>
      <c r="DMQ4" s="1"/>
      <c r="DMT4" s="1"/>
      <c r="DMW4" s="1"/>
      <c r="DMZ4" s="1"/>
      <c r="DNC4" s="1"/>
      <c r="DNF4" s="1"/>
      <c r="DNI4" s="1"/>
      <c r="DNL4" s="1"/>
      <c r="DNO4" s="1"/>
      <c r="DNR4" s="1"/>
      <c r="DNU4" s="1"/>
      <c r="DNX4" s="1"/>
      <c r="DOA4" s="1"/>
      <c r="DOD4" s="1"/>
      <c r="DOG4" s="1"/>
      <c r="DOJ4" s="1"/>
      <c r="DOM4" s="1"/>
      <c r="DOP4" s="1"/>
      <c r="DOS4" s="1"/>
      <c r="DOV4" s="1"/>
      <c r="DOY4" s="1"/>
      <c r="DPB4" s="1"/>
      <c r="DPE4" s="1"/>
      <c r="DPH4" s="1"/>
      <c r="DPK4" s="1"/>
      <c r="DPN4" s="1"/>
      <c r="DPQ4" s="1"/>
      <c r="DPT4" s="1"/>
      <c r="DPW4" s="1"/>
      <c r="DPZ4" s="1"/>
      <c r="DQC4" s="1"/>
      <c r="DQF4" s="1"/>
      <c r="DQI4" s="1"/>
      <c r="DQL4" s="1"/>
      <c r="DQO4" s="1"/>
      <c r="DQR4" s="1"/>
      <c r="DQU4" s="1"/>
      <c r="DQX4" s="1"/>
      <c r="DRA4" s="1"/>
      <c r="DRD4" s="1"/>
      <c r="DRG4" s="1"/>
      <c r="DRJ4" s="1"/>
      <c r="DRM4" s="1"/>
      <c r="DRP4" s="1"/>
      <c r="DRS4" s="1"/>
      <c r="DRV4" s="1"/>
      <c r="DRY4" s="1"/>
      <c r="DSB4" s="1"/>
      <c r="DSE4" s="1"/>
      <c r="DSH4" s="1"/>
      <c r="DSK4" s="1"/>
      <c r="DSN4" s="1"/>
      <c r="DSQ4" s="1"/>
      <c r="DST4" s="1"/>
      <c r="DSW4" s="1"/>
      <c r="DSZ4" s="1"/>
      <c r="DTC4" s="1"/>
      <c r="DTF4" s="1"/>
      <c r="DTI4" s="1"/>
      <c r="DTL4" s="1"/>
      <c r="DTO4" s="1"/>
      <c r="DTR4" s="1"/>
      <c r="DTU4" s="1"/>
      <c r="DTX4" s="1"/>
      <c r="DUA4" s="1"/>
      <c r="DUD4" s="1"/>
      <c r="DUG4" s="1"/>
      <c r="DUJ4" s="1"/>
      <c r="DUM4" s="1"/>
      <c r="DUP4" s="1"/>
      <c r="DUS4" s="1"/>
      <c r="DUV4" s="1"/>
      <c r="DUY4" s="1"/>
      <c r="DVB4" s="1"/>
      <c r="DVE4" s="1"/>
      <c r="DVH4" s="1"/>
      <c r="DVK4" s="1"/>
      <c r="DVN4" s="1"/>
      <c r="DVQ4" s="1"/>
      <c r="DVT4" s="1"/>
      <c r="DVW4" s="1"/>
      <c r="DVZ4" s="1"/>
      <c r="DWC4" s="1"/>
      <c r="DWF4" s="1"/>
      <c r="DWI4" s="1"/>
      <c r="DWL4" s="1"/>
      <c r="DWO4" s="1"/>
      <c r="DWR4" s="1"/>
      <c r="DWU4" s="1"/>
      <c r="DWX4" s="1"/>
      <c r="DXA4" s="1"/>
      <c r="DXD4" s="1"/>
      <c r="DXG4" s="1"/>
      <c r="DXJ4" s="1"/>
      <c r="DXM4" s="1"/>
      <c r="DXP4" s="1"/>
      <c r="DXS4" s="1"/>
      <c r="DXV4" s="1"/>
      <c r="DXY4" s="1"/>
      <c r="DYB4" s="1"/>
      <c r="DYE4" s="1"/>
      <c r="DYH4" s="1"/>
      <c r="DYK4" s="1"/>
      <c r="DYN4" s="1"/>
      <c r="DYQ4" s="1"/>
      <c r="DYT4" s="1"/>
      <c r="DYW4" s="1"/>
      <c r="DYZ4" s="1"/>
      <c r="DZC4" s="1"/>
      <c r="DZF4" s="1"/>
      <c r="DZI4" s="1"/>
      <c r="DZL4" s="1"/>
      <c r="DZO4" s="1"/>
      <c r="DZR4" s="1"/>
      <c r="DZU4" s="1"/>
      <c r="DZX4" s="1"/>
      <c r="EAA4" s="1"/>
      <c r="EAD4" s="1"/>
      <c r="EAG4" s="1"/>
      <c r="EAJ4" s="1"/>
      <c r="EAM4" s="1"/>
      <c r="EAP4" s="1"/>
      <c r="EAS4" s="1"/>
      <c r="EAV4" s="1"/>
      <c r="EAY4" s="1"/>
      <c r="EBB4" s="1"/>
      <c r="EBE4" s="1"/>
      <c r="EBH4" s="1"/>
      <c r="EBK4" s="1"/>
      <c r="EBN4" s="1"/>
      <c r="EBQ4" s="1"/>
      <c r="EBT4" s="1"/>
      <c r="EBW4" s="1"/>
      <c r="EBZ4" s="1"/>
      <c r="ECC4" s="1"/>
      <c r="ECF4" s="1"/>
      <c r="ECI4" s="1"/>
      <c r="ECL4" s="1"/>
      <c r="ECO4" s="1"/>
      <c r="ECR4" s="1"/>
      <c r="ECU4" s="1"/>
      <c r="ECX4" s="1"/>
      <c r="EDA4" s="1"/>
      <c r="EDD4" s="1"/>
      <c r="EDG4" s="1"/>
      <c r="EDJ4" s="1"/>
      <c r="EDM4" s="1"/>
      <c r="EDP4" s="1"/>
      <c r="EDS4" s="1"/>
      <c r="EDV4" s="1"/>
      <c r="EDY4" s="1"/>
      <c r="EEB4" s="1"/>
      <c r="EEE4" s="1"/>
      <c r="EEH4" s="1"/>
      <c r="EEK4" s="1"/>
      <c r="EEN4" s="1"/>
      <c r="EEQ4" s="1"/>
      <c r="EET4" s="1"/>
      <c r="EEW4" s="1"/>
      <c r="EEZ4" s="1"/>
      <c r="EFC4" s="1"/>
      <c r="EFF4" s="1"/>
      <c r="EFI4" s="1"/>
      <c r="EFL4" s="1"/>
      <c r="EFO4" s="1"/>
      <c r="EFR4" s="1"/>
      <c r="EFU4" s="1"/>
      <c r="EFX4" s="1"/>
      <c r="EGA4" s="1"/>
      <c r="EGD4" s="1"/>
      <c r="EGG4" s="1"/>
      <c r="EGJ4" s="1"/>
      <c r="EGM4" s="1"/>
      <c r="EGP4" s="1"/>
      <c r="EGS4" s="1"/>
      <c r="EGV4" s="1"/>
      <c r="EGY4" s="1"/>
      <c r="EHB4" s="1"/>
      <c r="EHE4" s="1"/>
      <c r="EHH4" s="1"/>
      <c r="EHK4" s="1"/>
      <c r="EHN4" s="1"/>
      <c r="EHQ4" s="1"/>
      <c r="EHT4" s="1"/>
      <c r="EHW4" s="1"/>
      <c r="EHZ4" s="1"/>
      <c r="EIC4" s="1"/>
      <c r="EIF4" s="1"/>
      <c r="EII4" s="1"/>
      <c r="EIL4" s="1"/>
      <c r="EIO4" s="1"/>
      <c r="EIR4" s="1"/>
      <c r="EIU4" s="1"/>
      <c r="EIX4" s="1"/>
      <c r="EJA4" s="1"/>
      <c r="EJD4" s="1"/>
      <c r="EJG4" s="1"/>
      <c r="EJJ4" s="1"/>
      <c r="EJM4" s="1"/>
      <c r="EJP4" s="1"/>
      <c r="EJS4" s="1"/>
      <c r="EJV4" s="1"/>
      <c r="EJY4" s="1"/>
      <c r="EKB4" s="1"/>
      <c r="EKE4" s="1"/>
      <c r="EKH4" s="1"/>
      <c r="EKK4" s="1"/>
      <c r="EKN4" s="1"/>
      <c r="EKQ4" s="1"/>
      <c r="EKT4" s="1"/>
      <c r="EKW4" s="1"/>
      <c r="EKZ4" s="1"/>
      <c r="ELC4" s="1"/>
      <c r="ELF4" s="1"/>
      <c r="ELI4" s="1"/>
      <c r="ELL4" s="1"/>
      <c r="ELO4" s="1"/>
      <c r="ELR4" s="1"/>
      <c r="ELU4" s="1"/>
      <c r="ELX4" s="1"/>
      <c r="EMA4" s="1"/>
      <c r="EMD4" s="1"/>
      <c r="EMG4" s="1"/>
      <c r="EMJ4" s="1"/>
      <c r="EMM4" s="1"/>
      <c r="EMP4" s="1"/>
      <c r="EMS4" s="1"/>
      <c r="EMV4" s="1"/>
      <c r="EMY4" s="1"/>
      <c r="ENB4" s="1"/>
      <c r="ENE4" s="1"/>
      <c r="ENH4" s="1"/>
      <c r="ENK4" s="1"/>
      <c r="ENN4" s="1"/>
      <c r="ENQ4" s="1"/>
      <c r="ENT4" s="1"/>
      <c r="ENW4" s="1"/>
      <c r="ENZ4" s="1"/>
      <c r="EOC4" s="1"/>
      <c r="EOF4" s="1"/>
      <c r="EOI4" s="1"/>
      <c r="EOL4" s="1"/>
      <c r="EOO4" s="1"/>
      <c r="EOR4" s="1"/>
      <c r="EOU4" s="1"/>
      <c r="EOX4" s="1"/>
      <c r="EPA4" s="1"/>
      <c r="EPD4" s="1"/>
      <c r="EPG4" s="1"/>
      <c r="EPJ4" s="1"/>
      <c r="EPM4" s="1"/>
      <c r="EPP4" s="1"/>
      <c r="EPS4" s="1"/>
      <c r="EPV4" s="1"/>
      <c r="EPY4" s="1"/>
      <c r="EQB4" s="1"/>
      <c r="EQE4" s="1"/>
      <c r="EQH4" s="1"/>
      <c r="EQK4" s="1"/>
      <c r="EQN4" s="1"/>
      <c r="EQQ4" s="1"/>
      <c r="EQT4" s="1"/>
      <c r="EQW4" s="1"/>
      <c r="EQZ4" s="1"/>
      <c r="ERC4" s="1"/>
      <c r="ERF4" s="1"/>
      <c r="ERI4" s="1"/>
      <c r="ERL4" s="1"/>
      <c r="ERO4" s="1"/>
      <c r="ERR4" s="1"/>
      <c r="ERU4" s="1"/>
      <c r="ERX4" s="1"/>
      <c r="ESA4" s="1"/>
      <c r="ESD4" s="1"/>
      <c r="ESG4" s="1"/>
      <c r="ESJ4" s="1"/>
      <c r="ESM4" s="1"/>
      <c r="ESP4" s="1"/>
      <c r="ESS4" s="1"/>
      <c r="ESV4" s="1"/>
      <c r="ESY4" s="1"/>
      <c r="ETB4" s="1"/>
      <c r="ETE4" s="1"/>
      <c r="ETH4" s="1"/>
      <c r="ETK4" s="1"/>
      <c r="ETN4" s="1"/>
      <c r="ETQ4" s="1"/>
      <c r="ETT4" s="1"/>
      <c r="ETW4" s="1"/>
      <c r="ETZ4" s="1"/>
      <c r="EUC4" s="1"/>
      <c r="EUF4" s="1"/>
      <c r="EUI4" s="1"/>
      <c r="EUL4" s="1"/>
      <c r="EUO4" s="1"/>
      <c r="EUR4" s="1"/>
      <c r="EUU4" s="1"/>
      <c r="EUX4" s="1"/>
      <c r="EVA4" s="1"/>
      <c r="EVD4" s="1"/>
      <c r="EVG4" s="1"/>
      <c r="EVJ4" s="1"/>
      <c r="EVM4" s="1"/>
      <c r="EVP4" s="1"/>
      <c r="EVS4" s="1"/>
      <c r="EVV4" s="1"/>
      <c r="EVY4" s="1"/>
      <c r="EWB4" s="1"/>
      <c r="EWE4" s="1"/>
      <c r="EWH4" s="1"/>
      <c r="EWK4" s="1"/>
      <c r="EWN4" s="1"/>
      <c r="EWQ4" s="1"/>
      <c r="EWT4" s="1"/>
      <c r="EWW4" s="1"/>
      <c r="EWZ4" s="1"/>
      <c r="EXC4" s="1"/>
      <c r="EXF4" s="1"/>
      <c r="EXI4" s="1"/>
      <c r="EXL4" s="1"/>
      <c r="EXO4" s="1"/>
      <c r="EXR4" s="1"/>
      <c r="EXU4" s="1"/>
      <c r="EXX4" s="1"/>
      <c r="EYA4" s="1"/>
      <c r="EYD4" s="1"/>
      <c r="EYG4" s="1"/>
      <c r="EYJ4" s="1"/>
      <c r="EYM4" s="1"/>
      <c r="EYP4" s="1"/>
      <c r="EYS4" s="1"/>
      <c r="EYV4" s="1"/>
      <c r="EYY4" s="1"/>
      <c r="EZB4" s="1"/>
      <c r="EZE4" s="1"/>
      <c r="EZH4" s="1"/>
      <c r="EZK4" s="1"/>
      <c r="EZN4" s="1"/>
      <c r="EZQ4" s="1"/>
      <c r="EZT4" s="1"/>
      <c r="EZW4" s="1"/>
      <c r="EZZ4" s="1"/>
      <c r="FAC4" s="1"/>
      <c r="FAF4" s="1"/>
      <c r="FAI4" s="1"/>
      <c r="FAL4" s="1"/>
      <c r="FAO4" s="1"/>
      <c r="FAR4" s="1"/>
      <c r="FAU4" s="1"/>
      <c r="FAX4" s="1"/>
      <c r="FBA4" s="1"/>
      <c r="FBD4" s="1"/>
      <c r="FBG4" s="1"/>
      <c r="FBJ4" s="1"/>
      <c r="FBM4" s="1"/>
      <c r="FBP4" s="1"/>
      <c r="FBS4" s="1"/>
      <c r="FBV4" s="1"/>
      <c r="FBY4" s="1"/>
      <c r="FCB4" s="1"/>
      <c r="FCE4" s="1"/>
      <c r="FCH4" s="1"/>
      <c r="FCK4" s="1"/>
      <c r="FCN4" s="1"/>
      <c r="FCQ4" s="1"/>
      <c r="FCT4" s="1"/>
      <c r="FCW4" s="1"/>
      <c r="FCZ4" s="1"/>
      <c r="FDC4" s="1"/>
      <c r="FDF4" s="1"/>
      <c r="FDI4" s="1"/>
      <c r="FDL4" s="1"/>
      <c r="FDO4" s="1"/>
      <c r="FDR4" s="1"/>
      <c r="FDU4" s="1"/>
      <c r="FDX4" s="1"/>
      <c r="FEA4" s="1"/>
      <c r="FED4" s="1"/>
      <c r="FEG4" s="1"/>
      <c r="FEJ4" s="1"/>
      <c r="FEM4" s="1"/>
      <c r="FEP4" s="1"/>
      <c r="FES4" s="1"/>
      <c r="FEV4" s="1"/>
      <c r="FEY4" s="1"/>
      <c r="FFB4" s="1"/>
      <c r="FFE4" s="1"/>
      <c r="FFH4" s="1"/>
      <c r="FFK4" s="1"/>
      <c r="FFN4" s="1"/>
      <c r="FFQ4" s="1"/>
      <c r="FFT4" s="1"/>
      <c r="FFW4" s="1"/>
      <c r="FFZ4" s="1"/>
      <c r="FGC4" s="1"/>
      <c r="FGF4" s="1"/>
      <c r="FGI4" s="1"/>
      <c r="FGL4" s="1"/>
      <c r="FGO4" s="1"/>
      <c r="FGR4" s="1"/>
      <c r="FGU4" s="1"/>
      <c r="FGX4" s="1"/>
      <c r="FHA4" s="1"/>
      <c r="FHD4" s="1"/>
      <c r="FHG4" s="1"/>
      <c r="FHJ4" s="1"/>
      <c r="FHM4" s="1"/>
      <c r="FHP4" s="1"/>
      <c r="FHS4" s="1"/>
      <c r="FHV4" s="1"/>
      <c r="FHY4" s="1"/>
      <c r="FIB4" s="1"/>
      <c r="FIE4" s="1"/>
      <c r="FIH4" s="1"/>
      <c r="FIK4" s="1"/>
      <c r="FIN4" s="1"/>
      <c r="FIQ4" s="1"/>
      <c r="FIT4" s="1"/>
      <c r="FIW4" s="1"/>
      <c r="FIZ4" s="1"/>
      <c r="FJC4" s="1"/>
      <c r="FJF4" s="1"/>
      <c r="FJI4" s="1"/>
      <c r="FJL4" s="1"/>
      <c r="FJO4" s="1"/>
      <c r="FJR4" s="1"/>
      <c r="FJU4" s="1"/>
      <c r="FJX4" s="1"/>
      <c r="FKA4" s="1"/>
      <c r="FKD4" s="1"/>
      <c r="FKG4" s="1"/>
      <c r="FKJ4" s="1"/>
      <c r="FKM4" s="1"/>
      <c r="FKP4" s="1"/>
      <c r="FKS4" s="1"/>
      <c r="FKV4" s="1"/>
      <c r="FKY4" s="1"/>
      <c r="FLB4" s="1"/>
      <c r="FLE4" s="1"/>
      <c r="FLH4" s="1"/>
      <c r="FLK4" s="1"/>
      <c r="FLN4" s="1"/>
      <c r="FLQ4" s="1"/>
      <c r="FLT4" s="1"/>
      <c r="FLW4" s="1"/>
      <c r="FLZ4" s="1"/>
      <c r="FMC4" s="1"/>
      <c r="FMF4" s="1"/>
      <c r="FMI4" s="1"/>
      <c r="FML4" s="1"/>
      <c r="FMO4" s="1"/>
      <c r="FMR4" s="1"/>
      <c r="FMU4" s="1"/>
      <c r="FMX4" s="1"/>
      <c r="FNA4" s="1"/>
      <c r="FND4" s="1"/>
      <c r="FNG4" s="1"/>
      <c r="FNJ4" s="1"/>
      <c r="FNM4" s="1"/>
      <c r="FNP4" s="1"/>
      <c r="FNS4" s="1"/>
      <c r="FNV4" s="1"/>
      <c r="FNY4" s="1"/>
      <c r="FOB4" s="1"/>
      <c r="FOE4" s="1"/>
      <c r="FOH4" s="1"/>
      <c r="FOK4" s="1"/>
      <c r="FON4" s="1"/>
      <c r="FOQ4" s="1"/>
      <c r="FOT4" s="1"/>
      <c r="FOW4" s="1"/>
      <c r="FOZ4" s="1"/>
      <c r="FPC4" s="1"/>
      <c r="FPF4" s="1"/>
      <c r="FPI4" s="1"/>
      <c r="FPL4" s="1"/>
      <c r="FPO4" s="1"/>
      <c r="FPR4" s="1"/>
      <c r="FPU4" s="1"/>
      <c r="FPX4" s="1"/>
      <c r="FQA4" s="1"/>
      <c r="FQD4" s="1"/>
      <c r="FQG4" s="1"/>
      <c r="FQJ4" s="1"/>
      <c r="FQM4" s="1"/>
      <c r="FQP4" s="1"/>
      <c r="FQS4" s="1"/>
      <c r="FQV4" s="1"/>
      <c r="FQY4" s="1"/>
      <c r="FRB4" s="1"/>
      <c r="FRE4" s="1"/>
      <c r="FRH4" s="1"/>
      <c r="FRK4" s="1"/>
      <c r="FRN4" s="1"/>
      <c r="FRQ4" s="1"/>
      <c r="FRT4" s="1"/>
      <c r="FRW4" s="1"/>
      <c r="FRZ4" s="1"/>
      <c r="FSC4" s="1"/>
      <c r="FSF4" s="1"/>
      <c r="FSI4" s="1"/>
      <c r="FSL4" s="1"/>
      <c r="FSO4" s="1"/>
      <c r="FSR4" s="1"/>
      <c r="FSU4" s="1"/>
      <c r="FSX4" s="1"/>
      <c r="FTA4" s="1"/>
      <c r="FTD4" s="1"/>
      <c r="FTG4" s="1"/>
      <c r="FTJ4" s="1"/>
      <c r="FTM4" s="1"/>
      <c r="FTP4" s="1"/>
      <c r="FTS4" s="1"/>
      <c r="FTV4" s="1"/>
      <c r="FTY4" s="1"/>
      <c r="FUB4" s="1"/>
      <c r="FUE4" s="1"/>
      <c r="FUH4" s="1"/>
      <c r="FUK4" s="1"/>
      <c r="FUN4" s="1"/>
      <c r="FUQ4" s="1"/>
      <c r="FUT4" s="1"/>
      <c r="FUW4" s="1"/>
      <c r="FUZ4" s="1"/>
      <c r="FVC4" s="1"/>
      <c r="FVF4" s="1"/>
      <c r="FVI4" s="1"/>
      <c r="FVL4" s="1"/>
      <c r="FVO4" s="1"/>
      <c r="FVR4" s="1"/>
      <c r="FVU4" s="1"/>
      <c r="FVX4" s="1"/>
      <c r="FWA4" s="1"/>
      <c r="FWD4" s="1"/>
      <c r="FWG4" s="1"/>
      <c r="FWJ4" s="1"/>
      <c r="FWM4" s="1"/>
      <c r="FWP4" s="1"/>
      <c r="FWS4" s="1"/>
      <c r="FWV4" s="1"/>
      <c r="FWY4" s="1"/>
      <c r="FXB4" s="1"/>
      <c r="FXE4" s="1"/>
      <c r="FXH4" s="1"/>
      <c r="FXK4" s="1"/>
      <c r="FXN4" s="1"/>
      <c r="FXQ4" s="1"/>
      <c r="FXT4" s="1"/>
      <c r="FXW4" s="1"/>
      <c r="FXZ4" s="1"/>
      <c r="FYC4" s="1"/>
      <c r="FYF4" s="1"/>
      <c r="FYI4" s="1"/>
      <c r="FYL4" s="1"/>
      <c r="FYO4" s="1"/>
      <c r="FYR4" s="1"/>
      <c r="FYU4" s="1"/>
      <c r="FYX4" s="1"/>
      <c r="FZA4" s="1"/>
      <c r="FZD4" s="1"/>
      <c r="FZG4" s="1"/>
      <c r="FZJ4" s="1"/>
      <c r="FZM4" s="1"/>
      <c r="FZP4" s="1"/>
      <c r="FZS4" s="1"/>
      <c r="FZV4" s="1"/>
      <c r="FZY4" s="1"/>
      <c r="GAB4" s="1"/>
      <c r="GAE4" s="1"/>
      <c r="GAH4" s="1"/>
      <c r="GAK4" s="1"/>
      <c r="GAN4" s="1"/>
      <c r="GAQ4" s="1"/>
      <c r="GAT4" s="1"/>
      <c r="GAW4" s="1"/>
      <c r="GAZ4" s="1"/>
      <c r="GBC4" s="1"/>
      <c r="GBF4" s="1"/>
      <c r="GBI4" s="1"/>
      <c r="GBL4" s="1"/>
      <c r="GBO4" s="1"/>
      <c r="GBR4" s="1"/>
      <c r="GBU4" s="1"/>
      <c r="GBX4" s="1"/>
      <c r="GCA4" s="1"/>
      <c r="GCD4" s="1"/>
      <c r="GCG4" s="1"/>
      <c r="GCJ4" s="1"/>
      <c r="GCM4" s="1"/>
      <c r="GCP4" s="1"/>
      <c r="GCS4" s="1"/>
      <c r="GCV4" s="1"/>
      <c r="GCY4" s="1"/>
      <c r="GDB4" s="1"/>
      <c r="GDE4" s="1"/>
      <c r="GDH4" s="1"/>
      <c r="GDK4" s="1"/>
      <c r="GDN4" s="1"/>
      <c r="GDQ4" s="1"/>
      <c r="GDT4" s="1"/>
      <c r="GDW4" s="1"/>
      <c r="GDZ4" s="1"/>
      <c r="GEC4" s="1"/>
      <c r="GEF4" s="1"/>
      <c r="GEI4" s="1"/>
      <c r="GEL4" s="1"/>
      <c r="GEO4" s="1"/>
      <c r="GER4" s="1"/>
      <c r="GEU4" s="1"/>
      <c r="GEX4" s="1"/>
      <c r="GFA4" s="1"/>
      <c r="GFD4" s="1"/>
      <c r="GFG4" s="1"/>
      <c r="GFJ4" s="1"/>
      <c r="GFM4" s="1"/>
      <c r="GFP4" s="1"/>
      <c r="GFS4" s="1"/>
      <c r="GFV4" s="1"/>
      <c r="GFY4" s="1"/>
      <c r="GGB4" s="1"/>
      <c r="GGE4" s="1"/>
      <c r="GGH4" s="1"/>
      <c r="GGK4" s="1"/>
      <c r="GGN4" s="1"/>
      <c r="GGQ4" s="1"/>
      <c r="GGT4" s="1"/>
      <c r="GGW4" s="1"/>
      <c r="GGZ4" s="1"/>
      <c r="GHC4" s="1"/>
      <c r="GHF4" s="1"/>
      <c r="GHI4" s="1"/>
      <c r="GHL4" s="1"/>
      <c r="GHO4" s="1"/>
      <c r="GHR4" s="1"/>
      <c r="GHU4" s="1"/>
      <c r="GHX4" s="1"/>
      <c r="GIA4" s="1"/>
      <c r="GID4" s="1"/>
      <c r="GIG4" s="1"/>
      <c r="GIJ4" s="1"/>
      <c r="GIM4" s="1"/>
      <c r="GIP4" s="1"/>
      <c r="GIS4" s="1"/>
      <c r="GIV4" s="1"/>
      <c r="GIY4" s="1"/>
      <c r="GJB4" s="1"/>
      <c r="GJE4" s="1"/>
      <c r="GJH4" s="1"/>
      <c r="GJK4" s="1"/>
      <c r="GJN4" s="1"/>
      <c r="GJQ4" s="1"/>
      <c r="GJT4" s="1"/>
      <c r="GJW4" s="1"/>
      <c r="GJZ4" s="1"/>
      <c r="GKC4" s="1"/>
      <c r="GKF4" s="1"/>
      <c r="GKI4" s="1"/>
      <c r="GKL4" s="1"/>
      <c r="GKO4" s="1"/>
      <c r="GKR4" s="1"/>
      <c r="GKU4" s="1"/>
      <c r="GKX4" s="1"/>
      <c r="GLA4" s="1"/>
      <c r="GLD4" s="1"/>
      <c r="GLG4" s="1"/>
      <c r="GLJ4" s="1"/>
      <c r="GLM4" s="1"/>
      <c r="GLP4" s="1"/>
      <c r="GLS4" s="1"/>
      <c r="GLV4" s="1"/>
      <c r="GLY4" s="1"/>
      <c r="GMB4" s="1"/>
      <c r="GME4" s="1"/>
      <c r="GMH4" s="1"/>
      <c r="GMK4" s="1"/>
      <c r="GMN4" s="1"/>
      <c r="GMQ4" s="1"/>
      <c r="GMT4" s="1"/>
      <c r="GMW4" s="1"/>
      <c r="GMZ4" s="1"/>
      <c r="GNC4" s="1"/>
      <c r="GNF4" s="1"/>
      <c r="GNI4" s="1"/>
      <c r="GNL4" s="1"/>
      <c r="GNO4" s="1"/>
      <c r="GNR4" s="1"/>
      <c r="GNU4" s="1"/>
      <c r="GNX4" s="1"/>
      <c r="GOA4" s="1"/>
      <c r="GOD4" s="1"/>
      <c r="GOG4" s="1"/>
      <c r="GOJ4" s="1"/>
      <c r="GOM4" s="1"/>
      <c r="GOP4" s="1"/>
      <c r="GOS4" s="1"/>
      <c r="GOV4" s="1"/>
      <c r="GOY4" s="1"/>
      <c r="GPB4" s="1"/>
      <c r="GPE4" s="1"/>
      <c r="GPH4" s="1"/>
      <c r="GPK4" s="1"/>
      <c r="GPN4" s="1"/>
      <c r="GPQ4" s="1"/>
      <c r="GPT4" s="1"/>
      <c r="GPW4" s="1"/>
      <c r="GPZ4" s="1"/>
      <c r="GQC4" s="1"/>
      <c r="GQF4" s="1"/>
      <c r="GQI4" s="1"/>
      <c r="GQL4" s="1"/>
      <c r="GQO4" s="1"/>
      <c r="GQR4" s="1"/>
      <c r="GQU4" s="1"/>
      <c r="GQX4" s="1"/>
      <c r="GRA4" s="1"/>
      <c r="GRD4" s="1"/>
      <c r="GRG4" s="1"/>
      <c r="GRJ4" s="1"/>
      <c r="GRM4" s="1"/>
      <c r="GRP4" s="1"/>
      <c r="GRS4" s="1"/>
      <c r="GRV4" s="1"/>
      <c r="GRY4" s="1"/>
      <c r="GSB4" s="1"/>
      <c r="GSE4" s="1"/>
      <c r="GSH4" s="1"/>
      <c r="GSK4" s="1"/>
      <c r="GSN4" s="1"/>
      <c r="GSQ4" s="1"/>
      <c r="GST4" s="1"/>
      <c r="GSW4" s="1"/>
      <c r="GSZ4" s="1"/>
      <c r="GTC4" s="1"/>
      <c r="GTF4" s="1"/>
      <c r="GTI4" s="1"/>
      <c r="GTL4" s="1"/>
      <c r="GTO4" s="1"/>
      <c r="GTR4" s="1"/>
      <c r="GTU4" s="1"/>
      <c r="GTX4" s="1"/>
      <c r="GUA4" s="1"/>
      <c r="GUD4" s="1"/>
      <c r="GUG4" s="1"/>
      <c r="GUJ4" s="1"/>
      <c r="GUM4" s="1"/>
      <c r="GUP4" s="1"/>
      <c r="GUS4" s="1"/>
      <c r="GUV4" s="1"/>
      <c r="GUY4" s="1"/>
      <c r="GVB4" s="1"/>
      <c r="GVE4" s="1"/>
      <c r="GVH4" s="1"/>
      <c r="GVK4" s="1"/>
      <c r="GVN4" s="1"/>
      <c r="GVQ4" s="1"/>
      <c r="GVT4" s="1"/>
      <c r="GVW4" s="1"/>
      <c r="GVZ4" s="1"/>
      <c r="GWC4" s="1"/>
      <c r="GWF4" s="1"/>
      <c r="GWI4" s="1"/>
      <c r="GWL4" s="1"/>
      <c r="GWO4" s="1"/>
      <c r="GWR4" s="1"/>
      <c r="GWU4" s="1"/>
      <c r="GWX4" s="1"/>
      <c r="GXA4" s="1"/>
      <c r="GXD4" s="1"/>
      <c r="GXG4" s="1"/>
      <c r="GXJ4" s="1"/>
      <c r="GXM4" s="1"/>
      <c r="GXP4" s="1"/>
      <c r="GXS4" s="1"/>
      <c r="GXV4" s="1"/>
      <c r="GXY4" s="1"/>
      <c r="GYB4" s="1"/>
      <c r="GYE4" s="1"/>
      <c r="GYH4" s="1"/>
      <c r="GYK4" s="1"/>
      <c r="GYN4" s="1"/>
      <c r="GYQ4" s="1"/>
      <c r="GYT4" s="1"/>
      <c r="GYW4" s="1"/>
      <c r="GYZ4" s="1"/>
      <c r="GZC4" s="1"/>
      <c r="GZF4" s="1"/>
      <c r="GZI4" s="1"/>
      <c r="GZL4" s="1"/>
      <c r="GZO4" s="1"/>
      <c r="GZR4" s="1"/>
      <c r="GZU4" s="1"/>
      <c r="GZX4" s="1"/>
      <c r="HAA4" s="1"/>
      <c r="HAD4" s="1"/>
      <c r="HAG4" s="1"/>
      <c r="HAJ4" s="1"/>
      <c r="HAM4" s="1"/>
      <c r="HAP4" s="1"/>
      <c r="HAS4" s="1"/>
      <c r="HAV4" s="1"/>
      <c r="HAY4" s="1"/>
      <c r="HBB4" s="1"/>
      <c r="HBE4" s="1"/>
      <c r="HBH4" s="1"/>
      <c r="HBK4" s="1"/>
      <c r="HBN4" s="1"/>
      <c r="HBQ4" s="1"/>
      <c r="HBT4" s="1"/>
      <c r="HBW4" s="1"/>
      <c r="HBZ4" s="1"/>
      <c r="HCC4" s="1"/>
      <c r="HCF4" s="1"/>
      <c r="HCI4" s="1"/>
      <c r="HCL4" s="1"/>
      <c r="HCO4" s="1"/>
      <c r="HCR4" s="1"/>
      <c r="HCU4" s="1"/>
      <c r="HCX4" s="1"/>
      <c r="HDA4" s="1"/>
      <c r="HDD4" s="1"/>
      <c r="HDG4" s="1"/>
      <c r="HDJ4" s="1"/>
      <c r="HDM4" s="1"/>
      <c r="HDP4" s="1"/>
      <c r="HDS4" s="1"/>
      <c r="HDV4" s="1"/>
      <c r="HDY4" s="1"/>
      <c r="HEB4" s="1"/>
      <c r="HEE4" s="1"/>
      <c r="HEH4" s="1"/>
      <c r="HEK4" s="1"/>
      <c r="HEN4" s="1"/>
      <c r="HEQ4" s="1"/>
      <c r="HET4" s="1"/>
      <c r="HEW4" s="1"/>
      <c r="HEZ4" s="1"/>
      <c r="HFC4" s="1"/>
      <c r="HFF4" s="1"/>
      <c r="HFI4" s="1"/>
      <c r="HFL4" s="1"/>
      <c r="HFO4" s="1"/>
      <c r="HFR4" s="1"/>
      <c r="HFU4" s="1"/>
      <c r="HFX4" s="1"/>
      <c r="HGA4" s="1"/>
      <c r="HGD4" s="1"/>
      <c r="HGG4" s="1"/>
      <c r="HGJ4" s="1"/>
      <c r="HGM4" s="1"/>
      <c r="HGP4" s="1"/>
      <c r="HGS4" s="1"/>
      <c r="HGV4" s="1"/>
      <c r="HGY4" s="1"/>
      <c r="HHB4" s="1"/>
      <c r="HHE4" s="1"/>
      <c r="HHH4" s="1"/>
      <c r="HHK4" s="1"/>
      <c r="HHN4" s="1"/>
      <c r="HHQ4" s="1"/>
      <c r="HHT4" s="1"/>
      <c r="HHW4" s="1"/>
      <c r="HHZ4" s="1"/>
      <c r="HIC4" s="1"/>
      <c r="HIF4" s="1"/>
      <c r="HII4" s="1"/>
      <c r="HIL4" s="1"/>
      <c r="HIO4" s="1"/>
      <c r="HIR4" s="1"/>
      <c r="HIU4" s="1"/>
      <c r="HIX4" s="1"/>
      <c r="HJA4" s="1"/>
      <c r="HJD4" s="1"/>
      <c r="HJG4" s="1"/>
      <c r="HJJ4" s="1"/>
      <c r="HJM4" s="1"/>
      <c r="HJP4" s="1"/>
      <c r="HJS4" s="1"/>
      <c r="HJV4" s="1"/>
      <c r="HJY4" s="1"/>
      <c r="HKB4" s="1"/>
      <c r="HKE4" s="1"/>
      <c r="HKH4" s="1"/>
      <c r="HKK4" s="1"/>
      <c r="HKN4" s="1"/>
      <c r="HKQ4" s="1"/>
      <c r="HKT4" s="1"/>
      <c r="HKW4" s="1"/>
      <c r="HKZ4" s="1"/>
      <c r="HLC4" s="1"/>
      <c r="HLF4" s="1"/>
      <c r="HLI4" s="1"/>
      <c r="HLL4" s="1"/>
      <c r="HLO4" s="1"/>
      <c r="HLR4" s="1"/>
      <c r="HLU4" s="1"/>
      <c r="HLX4" s="1"/>
      <c r="HMA4" s="1"/>
      <c r="HMD4" s="1"/>
      <c r="HMG4" s="1"/>
      <c r="HMJ4" s="1"/>
      <c r="HMM4" s="1"/>
      <c r="HMP4" s="1"/>
      <c r="HMS4" s="1"/>
      <c r="HMV4" s="1"/>
      <c r="HMY4" s="1"/>
      <c r="HNB4" s="1"/>
      <c r="HNE4" s="1"/>
      <c r="HNH4" s="1"/>
      <c r="HNK4" s="1"/>
      <c r="HNN4" s="1"/>
      <c r="HNQ4" s="1"/>
      <c r="HNT4" s="1"/>
      <c r="HNW4" s="1"/>
      <c r="HNZ4" s="1"/>
      <c r="HOC4" s="1"/>
      <c r="HOF4" s="1"/>
      <c r="HOI4" s="1"/>
      <c r="HOL4" s="1"/>
      <c r="HOO4" s="1"/>
      <c r="HOR4" s="1"/>
      <c r="HOU4" s="1"/>
      <c r="HOX4" s="1"/>
      <c r="HPA4" s="1"/>
      <c r="HPD4" s="1"/>
      <c r="HPG4" s="1"/>
      <c r="HPJ4" s="1"/>
      <c r="HPM4" s="1"/>
      <c r="HPP4" s="1"/>
      <c r="HPS4" s="1"/>
      <c r="HPV4" s="1"/>
      <c r="HPY4" s="1"/>
      <c r="HQB4" s="1"/>
      <c r="HQE4" s="1"/>
      <c r="HQH4" s="1"/>
      <c r="HQK4" s="1"/>
      <c r="HQN4" s="1"/>
      <c r="HQQ4" s="1"/>
      <c r="HQT4" s="1"/>
      <c r="HQW4" s="1"/>
      <c r="HQZ4" s="1"/>
      <c r="HRC4" s="1"/>
      <c r="HRF4" s="1"/>
      <c r="HRI4" s="1"/>
      <c r="HRL4" s="1"/>
      <c r="HRO4" s="1"/>
      <c r="HRR4" s="1"/>
      <c r="HRU4" s="1"/>
      <c r="HRX4" s="1"/>
      <c r="HSA4" s="1"/>
      <c r="HSD4" s="1"/>
      <c r="HSG4" s="1"/>
      <c r="HSJ4" s="1"/>
      <c r="HSM4" s="1"/>
      <c r="HSP4" s="1"/>
      <c r="HSS4" s="1"/>
      <c r="HSV4" s="1"/>
      <c r="HSY4" s="1"/>
      <c r="HTB4" s="1"/>
      <c r="HTE4" s="1"/>
      <c r="HTH4" s="1"/>
      <c r="HTK4" s="1"/>
      <c r="HTN4" s="1"/>
      <c r="HTQ4" s="1"/>
      <c r="HTT4" s="1"/>
      <c r="HTW4" s="1"/>
      <c r="HTZ4" s="1"/>
      <c r="HUC4" s="1"/>
      <c r="HUF4" s="1"/>
      <c r="HUI4" s="1"/>
      <c r="HUL4" s="1"/>
      <c r="HUO4" s="1"/>
      <c r="HUR4" s="1"/>
      <c r="HUU4" s="1"/>
      <c r="HUX4" s="1"/>
      <c r="HVA4" s="1"/>
      <c r="HVD4" s="1"/>
      <c r="HVG4" s="1"/>
      <c r="HVJ4" s="1"/>
      <c r="HVM4" s="1"/>
      <c r="HVP4" s="1"/>
      <c r="HVS4" s="1"/>
      <c r="HVV4" s="1"/>
      <c r="HVY4" s="1"/>
      <c r="HWB4" s="1"/>
      <c r="HWE4" s="1"/>
      <c r="HWH4" s="1"/>
      <c r="HWK4" s="1"/>
      <c r="HWN4" s="1"/>
      <c r="HWQ4" s="1"/>
      <c r="HWT4" s="1"/>
      <c r="HWW4" s="1"/>
      <c r="HWZ4" s="1"/>
      <c r="HXC4" s="1"/>
      <c r="HXF4" s="1"/>
      <c r="HXI4" s="1"/>
      <c r="HXL4" s="1"/>
      <c r="HXO4" s="1"/>
      <c r="HXR4" s="1"/>
      <c r="HXU4" s="1"/>
      <c r="HXX4" s="1"/>
      <c r="HYA4" s="1"/>
      <c r="HYD4" s="1"/>
      <c r="HYG4" s="1"/>
      <c r="HYJ4" s="1"/>
      <c r="HYM4" s="1"/>
      <c r="HYP4" s="1"/>
      <c r="HYS4" s="1"/>
      <c r="HYV4" s="1"/>
      <c r="HYY4" s="1"/>
      <c r="HZB4" s="1"/>
      <c r="HZE4" s="1"/>
      <c r="HZH4" s="1"/>
      <c r="HZK4" s="1"/>
      <c r="HZN4" s="1"/>
      <c r="HZQ4" s="1"/>
      <c r="HZT4" s="1"/>
      <c r="HZW4" s="1"/>
      <c r="HZZ4" s="1"/>
      <c r="IAC4" s="1"/>
      <c r="IAF4" s="1"/>
      <c r="IAI4" s="1"/>
      <c r="IAL4" s="1"/>
      <c r="IAO4" s="1"/>
      <c r="IAR4" s="1"/>
      <c r="IAU4" s="1"/>
      <c r="IAX4" s="1"/>
      <c r="IBA4" s="1"/>
      <c r="IBD4" s="1"/>
      <c r="IBG4" s="1"/>
      <c r="IBJ4" s="1"/>
      <c r="IBM4" s="1"/>
      <c r="IBP4" s="1"/>
      <c r="IBS4" s="1"/>
      <c r="IBV4" s="1"/>
      <c r="IBY4" s="1"/>
      <c r="ICB4" s="1"/>
      <c r="ICE4" s="1"/>
      <c r="ICH4" s="1"/>
      <c r="ICK4" s="1"/>
      <c r="ICN4" s="1"/>
      <c r="ICQ4" s="1"/>
      <c r="ICT4" s="1"/>
      <c r="ICW4" s="1"/>
      <c r="ICZ4" s="1"/>
      <c r="IDC4" s="1"/>
      <c r="IDF4" s="1"/>
      <c r="IDI4" s="1"/>
      <c r="IDL4" s="1"/>
      <c r="IDO4" s="1"/>
      <c r="IDR4" s="1"/>
      <c r="IDU4" s="1"/>
      <c r="IDX4" s="1"/>
      <c r="IEA4" s="1"/>
      <c r="IED4" s="1"/>
      <c r="IEG4" s="1"/>
      <c r="IEJ4" s="1"/>
      <c r="IEM4" s="1"/>
      <c r="IEP4" s="1"/>
      <c r="IES4" s="1"/>
      <c r="IEV4" s="1"/>
      <c r="IEY4" s="1"/>
      <c r="IFB4" s="1"/>
      <c r="IFE4" s="1"/>
      <c r="IFH4" s="1"/>
      <c r="IFK4" s="1"/>
      <c r="IFN4" s="1"/>
      <c r="IFQ4" s="1"/>
      <c r="IFT4" s="1"/>
      <c r="IFW4" s="1"/>
      <c r="IFZ4" s="1"/>
      <c r="IGC4" s="1"/>
      <c r="IGF4" s="1"/>
      <c r="IGI4" s="1"/>
      <c r="IGL4" s="1"/>
      <c r="IGO4" s="1"/>
      <c r="IGR4" s="1"/>
      <c r="IGU4" s="1"/>
      <c r="IGX4" s="1"/>
      <c r="IHA4" s="1"/>
      <c r="IHD4" s="1"/>
      <c r="IHG4" s="1"/>
      <c r="IHJ4" s="1"/>
      <c r="IHM4" s="1"/>
      <c r="IHP4" s="1"/>
      <c r="IHS4" s="1"/>
      <c r="IHV4" s="1"/>
      <c r="IHY4" s="1"/>
      <c r="IIB4" s="1"/>
      <c r="IIE4" s="1"/>
      <c r="IIH4" s="1"/>
      <c r="IIK4" s="1"/>
      <c r="IIN4" s="1"/>
      <c r="IIQ4" s="1"/>
      <c r="IIT4" s="1"/>
      <c r="IIW4" s="1"/>
      <c r="IIZ4" s="1"/>
      <c r="IJC4" s="1"/>
      <c r="IJF4" s="1"/>
      <c r="IJI4" s="1"/>
      <c r="IJL4" s="1"/>
      <c r="IJO4" s="1"/>
      <c r="IJR4" s="1"/>
      <c r="IJU4" s="1"/>
      <c r="IJX4" s="1"/>
      <c r="IKA4" s="1"/>
      <c r="IKD4" s="1"/>
      <c r="IKG4" s="1"/>
      <c r="IKJ4" s="1"/>
      <c r="IKM4" s="1"/>
      <c r="IKP4" s="1"/>
      <c r="IKS4" s="1"/>
      <c r="IKV4" s="1"/>
      <c r="IKY4" s="1"/>
      <c r="ILB4" s="1"/>
      <c r="ILE4" s="1"/>
      <c r="ILH4" s="1"/>
      <c r="ILK4" s="1"/>
      <c r="ILN4" s="1"/>
      <c r="ILQ4" s="1"/>
      <c r="ILT4" s="1"/>
      <c r="ILW4" s="1"/>
      <c r="ILZ4" s="1"/>
      <c r="IMC4" s="1"/>
      <c r="IMF4" s="1"/>
      <c r="IMI4" s="1"/>
      <c r="IML4" s="1"/>
      <c r="IMO4" s="1"/>
      <c r="IMR4" s="1"/>
      <c r="IMU4" s="1"/>
      <c r="IMX4" s="1"/>
      <c r="INA4" s="1"/>
      <c r="IND4" s="1"/>
      <c r="ING4" s="1"/>
      <c r="INJ4" s="1"/>
      <c r="INM4" s="1"/>
      <c r="INP4" s="1"/>
      <c r="INS4" s="1"/>
      <c r="INV4" s="1"/>
      <c r="INY4" s="1"/>
      <c r="IOB4" s="1"/>
      <c r="IOE4" s="1"/>
      <c r="IOH4" s="1"/>
      <c r="IOK4" s="1"/>
      <c r="ION4" s="1"/>
      <c r="IOQ4" s="1"/>
      <c r="IOT4" s="1"/>
      <c r="IOW4" s="1"/>
      <c r="IOZ4" s="1"/>
      <c r="IPC4" s="1"/>
      <c r="IPF4" s="1"/>
      <c r="IPI4" s="1"/>
      <c r="IPL4" s="1"/>
      <c r="IPO4" s="1"/>
      <c r="IPR4" s="1"/>
      <c r="IPU4" s="1"/>
      <c r="IPX4" s="1"/>
      <c r="IQA4" s="1"/>
      <c r="IQD4" s="1"/>
      <c r="IQG4" s="1"/>
      <c r="IQJ4" s="1"/>
      <c r="IQM4" s="1"/>
      <c r="IQP4" s="1"/>
      <c r="IQS4" s="1"/>
      <c r="IQV4" s="1"/>
      <c r="IQY4" s="1"/>
      <c r="IRB4" s="1"/>
      <c r="IRE4" s="1"/>
      <c r="IRH4" s="1"/>
      <c r="IRK4" s="1"/>
      <c r="IRN4" s="1"/>
      <c r="IRQ4" s="1"/>
      <c r="IRT4" s="1"/>
      <c r="IRW4" s="1"/>
      <c r="IRZ4" s="1"/>
      <c r="ISC4" s="1"/>
      <c r="ISF4" s="1"/>
      <c r="ISI4" s="1"/>
      <c r="ISL4" s="1"/>
      <c r="ISO4" s="1"/>
      <c r="ISR4" s="1"/>
      <c r="ISU4" s="1"/>
      <c r="ISX4" s="1"/>
      <c r="ITA4" s="1"/>
      <c r="ITD4" s="1"/>
      <c r="ITG4" s="1"/>
      <c r="ITJ4" s="1"/>
      <c r="ITM4" s="1"/>
      <c r="ITP4" s="1"/>
      <c r="ITS4" s="1"/>
      <c r="ITV4" s="1"/>
      <c r="ITY4" s="1"/>
      <c r="IUB4" s="1"/>
      <c r="IUE4" s="1"/>
      <c r="IUH4" s="1"/>
      <c r="IUK4" s="1"/>
      <c r="IUN4" s="1"/>
      <c r="IUQ4" s="1"/>
      <c r="IUT4" s="1"/>
      <c r="IUW4" s="1"/>
      <c r="IUZ4" s="1"/>
      <c r="IVC4" s="1"/>
      <c r="IVF4" s="1"/>
      <c r="IVI4" s="1"/>
      <c r="IVL4" s="1"/>
      <c r="IVO4" s="1"/>
      <c r="IVR4" s="1"/>
      <c r="IVU4" s="1"/>
      <c r="IVX4" s="1"/>
      <c r="IWA4" s="1"/>
      <c r="IWD4" s="1"/>
      <c r="IWG4" s="1"/>
      <c r="IWJ4" s="1"/>
      <c r="IWM4" s="1"/>
      <c r="IWP4" s="1"/>
      <c r="IWS4" s="1"/>
      <c r="IWV4" s="1"/>
      <c r="IWY4" s="1"/>
      <c r="IXB4" s="1"/>
      <c r="IXE4" s="1"/>
      <c r="IXH4" s="1"/>
      <c r="IXK4" s="1"/>
      <c r="IXN4" s="1"/>
      <c r="IXQ4" s="1"/>
      <c r="IXT4" s="1"/>
      <c r="IXW4" s="1"/>
      <c r="IXZ4" s="1"/>
      <c r="IYC4" s="1"/>
      <c r="IYF4" s="1"/>
      <c r="IYI4" s="1"/>
      <c r="IYL4" s="1"/>
      <c r="IYO4" s="1"/>
      <c r="IYR4" s="1"/>
      <c r="IYU4" s="1"/>
      <c r="IYX4" s="1"/>
      <c r="IZA4" s="1"/>
      <c r="IZD4" s="1"/>
      <c r="IZG4" s="1"/>
      <c r="IZJ4" s="1"/>
      <c r="IZM4" s="1"/>
      <c r="IZP4" s="1"/>
      <c r="IZS4" s="1"/>
      <c r="IZV4" s="1"/>
      <c r="IZY4" s="1"/>
      <c r="JAB4" s="1"/>
      <c r="JAE4" s="1"/>
      <c r="JAH4" s="1"/>
      <c r="JAK4" s="1"/>
      <c r="JAN4" s="1"/>
      <c r="JAQ4" s="1"/>
      <c r="JAT4" s="1"/>
      <c r="JAW4" s="1"/>
      <c r="JAZ4" s="1"/>
      <c r="JBC4" s="1"/>
      <c r="JBF4" s="1"/>
      <c r="JBI4" s="1"/>
      <c r="JBL4" s="1"/>
      <c r="JBO4" s="1"/>
      <c r="JBR4" s="1"/>
      <c r="JBU4" s="1"/>
      <c r="JBX4" s="1"/>
      <c r="JCA4" s="1"/>
      <c r="JCD4" s="1"/>
      <c r="JCG4" s="1"/>
      <c r="JCJ4" s="1"/>
      <c r="JCM4" s="1"/>
      <c r="JCP4" s="1"/>
      <c r="JCS4" s="1"/>
      <c r="JCV4" s="1"/>
      <c r="JCY4" s="1"/>
      <c r="JDB4" s="1"/>
      <c r="JDE4" s="1"/>
      <c r="JDH4" s="1"/>
      <c r="JDK4" s="1"/>
      <c r="JDN4" s="1"/>
      <c r="JDQ4" s="1"/>
      <c r="JDT4" s="1"/>
      <c r="JDW4" s="1"/>
      <c r="JDZ4" s="1"/>
      <c r="JEC4" s="1"/>
      <c r="JEF4" s="1"/>
      <c r="JEI4" s="1"/>
      <c r="JEL4" s="1"/>
      <c r="JEO4" s="1"/>
      <c r="JER4" s="1"/>
      <c r="JEU4" s="1"/>
      <c r="JEX4" s="1"/>
      <c r="JFA4" s="1"/>
      <c r="JFD4" s="1"/>
      <c r="JFG4" s="1"/>
      <c r="JFJ4" s="1"/>
      <c r="JFM4" s="1"/>
      <c r="JFP4" s="1"/>
      <c r="JFS4" s="1"/>
      <c r="JFV4" s="1"/>
      <c r="JFY4" s="1"/>
      <c r="JGB4" s="1"/>
      <c r="JGE4" s="1"/>
      <c r="JGH4" s="1"/>
      <c r="JGK4" s="1"/>
      <c r="JGN4" s="1"/>
      <c r="JGQ4" s="1"/>
      <c r="JGT4" s="1"/>
      <c r="JGW4" s="1"/>
      <c r="JGZ4" s="1"/>
      <c r="JHC4" s="1"/>
      <c r="JHF4" s="1"/>
      <c r="JHI4" s="1"/>
      <c r="JHL4" s="1"/>
      <c r="JHO4" s="1"/>
      <c r="JHR4" s="1"/>
      <c r="JHU4" s="1"/>
      <c r="JHX4" s="1"/>
      <c r="JIA4" s="1"/>
      <c r="JID4" s="1"/>
      <c r="JIG4" s="1"/>
      <c r="JIJ4" s="1"/>
      <c r="JIM4" s="1"/>
      <c r="JIP4" s="1"/>
      <c r="JIS4" s="1"/>
      <c r="JIV4" s="1"/>
      <c r="JIY4" s="1"/>
      <c r="JJB4" s="1"/>
      <c r="JJE4" s="1"/>
      <c r="JJH4" s="1"/>
      <c r="JJK4" s="1"/>
      <c r="JJN4" s="1"/>
      <c r="JJQ4" s="1"/>
      <c r="JJT4" s="1"/>
      <c r="JJW4" s="1"/>
      <c r="JJZ4" s="1"/>
      <c r="JKC4" s="1"/>
      <c r="JKF4" s="1"/>
      <c r="JKI4" s="1"/>
      <c r="JKL4" s="1"/>
      <c r="JKO4" s="1"/>
      <c r="JKR4" s="1"/>
      <c r="JKU4" s="1"/>
      <c r="JKX4" s="1"/>
      <c r="JLA4" s="1"/>
      <c r="JLD4" s="1"/>
      <c r="JLG4" s="1"/>
      <c r="JLJ4" s="1"/>
      <c r="JLM4" s="1"/>
      <c r="JLP4" s="1"/>
      <c r="JLS4" s="1"/>
      <c r="JLV4" s="1"/>
      <c r="JLY4" s="1"/>
      <c r="JMB4" s="1"/>
      <c r="JME4" s="1"/>
      <c r="JMH4" s="1"/>
      <c r="JMK4" s="1"/>
      <c r="JMN4" s="1"/>
      <c r="JMQ4" s="1"/>
      <c r="JMT4" s="1"/>
      <c r="JMW4" s="1"/>
      <c r="JMZ4" s="1"/>
      <c r="JNC4" s="1"/>
      <c r="JNF4" s="1"/>
      <c r="JNI4" s="1"/>
      <c r="JNL4" s="1"/>
      <c r="JNO4" s="1"/>
      <c r="JNR4" s="1"/>
      <c r="JNU4" s="1"/>
      <c r="JNX4" s="1"/>
      <c r="JOA4" s="1"/>
      <c r="JOD4" s="1"/>
      <c r="JOG4" s="1"/>
      <c r="JOJ4" s="1"/>
      <c r="JOM4" s="1"/>
      <c r="JOP4" s="1"/>
      <c r="JOS4" s="1"/>
      <c r="JOV4" s="1"/>
      <c r="JOY4" s="1"/>
      <c r="JPB4" s="1"/>
      <c r="JPE4" s="1"/>
      <c r="JPH4" s="1"/>
      <c r="JPK4" s="1"/>
      <c r="JPN4" s="1"/>
      <c r="JPQ4" s="1"/>
      <c r="JPT4" s="1"/>
      <c r="JPW4" s="1"/>
      <c r="JPZ4" s="1"/>
      <c r="JQC4" s="1"/>
      <c r="JQF4" s="1"/>
      <c r="JQI4" s="1"/>
      <c r="JQL4" s="1"/>
      <c r="JQO4" s="1"/>
      <c r="JQR4" s="1"/>
      <c r="JQU4" s="1"/>
      <c r="JQX4" s="1"/>
      <c r="JRA4" s="1"/>
      <c r="JRD4" s="1"/>
      <c r="JRG4" s="1"/>
      <c r="JRJ4" s="1"/>
      <c r="JRM4" s="1"/>
      <c r="JRP4" s="1"/>
      <c r="JRS4" s="1"/>
      <c r="JRV4" s="1"/>
      <c r="JRY4" s="1"/>
      <c r="JSB4" s="1"/>
      <c r="JSE4" s="1"/>
      <c r="JSH4" s="1"/>
      <c r="JSK4" s="1"/>
      <c r="JSN4" s="1"/>
      <c r="JSQ4" s="1"/>
      <c r="JST4" s="1"/>
      <c r="JSW4" s="1"/>
      <c r="JSZ4" s="1"/>
      <c r="JTC4" s="1"/>
      <c r="JTF4" s="1"/>
      <c r="JTI4" s="1"/>
      <c r="JTL4" s="1"/>
      <c r="JTO4" s="1"/>
      <c r="JTR4" s="1"/>
      <c r="JTU4" s="1"/>
      <c r="JTX4" s="1"/>
      <c r="JUA4" s="1"/>
      <c r="JUD4" s="1"/>
      <c r="JUG4" s="1"/>
      <c r="JUJ4" s="1"/>
      <c r="JUM4" s="1"/>
      <c r="JUP4" s="1"/>
      <c r="JUS4" s="1"/>
      <c r="JUV4" s="1"/>
      <c r="JUY4" s="1"/>
      <c r="JVB4" s="1"/>
      <c r="JVE4" s="1"/>
      <c r="JVH4" s="1"/>
      <c r="JVK4" s="1"/>
      <c r="JVN4" s="1"/>
      <c r="JVQ4" s="1"/>
      <c r="JVT4" s="1"/>
      <c r="JVW4" s="1"/>
      <c r="JVZ4" s="1"/>
      <c r="JWC4" s="1"/>
      <c r="JWF4" s="1"/>
      <c r="JWI4" s="1"/>
      <c r="JWL4" s="1"/>
      <c r="JWO4" s="1"/>
      <c r="JWR4" s="1"/>
      <c r="JWU4" s="1"/>
      <c r="JWX4" s="1"/>
      <c r="JXA4" s="1"/>
      <c r="JXD4" s="1"/>
      <c r="JXG4" s="1"/>
      <c r="JXJ4" s="1"/>
      <c r="JXM4" s="1"/>
      <c r="JXP4" s="1"/>
      <c r="JXS4" s="1"/>
      <c r="JXV4" s="1"/>
      <c r="JXY4" s="1"/>
      <c r="JYB4" s="1"/>
      <c r="JYE4" s="1"/>
      <c r="JYH4" s="1"/>
      <c r="JYK4" s="1"/>
      <c r="JYN4" s="1"/>
      <c r="JYQ4" s="1"/>
      <c r="JYT4" s="1"/>
      <c r="JYW4" s="1"/>
      <c r="JYZ4" s="1"/>
      <c r="JZC4" s="1"/>
      <c r="JZF4" s="1"/>
      <c r="JZI4" s="1"/>
      <c r="JZL4" s="1"/>
      <c r="JZO4" s="1"/>
      <c r="JZR4" s="1"/>
      <c r="JZU4" s="1"/>
      <c r="JZX4" s="1"/>
      <c r="KAA4" s="1"/>
      <c r="KAD4" s="1"/>
      <c r="KAG4" s="1"/>
      <c r="KAJ4" s="1"/>
      <c r="KAM4" s="1"/>
      <c r="KAP4" s="1"/>
      <c r="KAS4" s="1"/>
      <c r="KAV4" s="1"/>
      <c r="KAY4" s="1"/>
      <c r="KBB4" s="1"/>
      <c r="KBE4" s="1"/>
      <c r="KBH4" s="1"/>
      <c r="KBK4" s="1"/>
      <c r="KBN4" s="1"/>
      <c r="KBQ4" s="1"/>
      <c r="KBT4" s="1"/>
      <c r="KBW4" s="1"/>
      <c r="KBZ4" s="1"/>
      <c r="KCC4" s="1"/>
      <c r="KCF4" s="1"/>
      <c r="KCI4" s="1"/>
      <c r="KCL4" s="1"/>
      <c r="KCO4" s="1"/>
      <c r="KCR4" s="1"/>
      <c r="KCU4" s="1"/>
      <c r="KCX4" s="1"/>
      <c r="KDA4" s="1"/>
      <c r="KDD4" s="1"/>
      <c r="KDG4" s="1"/>
      <c r="KDJ4" s="1"/>
      <c r="KDM4" s="1"/>
      <c r="KDP4" s="1"/>
      <c r="KDS4" s="1"/>
      <c r="KDV4" s="1"/>
      <c r="KDY4" s="1"/>
      <c r="KEB4" s="1"/>
      <c r="KEE4" s="1"/>
      <c r="KEH4" s="1"/>
      <c r="KEK4" s="1"/>
      <c r="KEN4" s="1"/>
      <c r="KEQ4" s="1"/>
      <c r="KET4" s="1"/>
      <c r="KEW4" s="1"/>
      <c r="KEZ4" s="1"/>
      <c r="KFC4" s="1"/>
      <c r="KFF4" s="1"/>
      <c r="KFI4" s="1"/>
      <c r="KFL4" s="1"/>
      <c r="KFO4" s="1"/>
      <c r="KFR4" s="1"/>
      <c r="KFU4" s="1"/>
      <c r="KFX4" s="1"/>
      <c r="KGA4" s="1"/>
      <c r="KGD4" s="1"/>
      <c r="KGG4" s="1"/>
      <c r="KGJ4" s="1"/>
      <c r="KGM4" s="1"/>
      <c r="KGP4" s="1"/>
      <c r="KGS4" s="1"/>
      <c r="KGV4" s="1"/>
      <c r="KGY4" s="1"/>
      <c r="KHB4" s="1"/>
      <c r="KHE4" s="1"/>
      <c r="KHH4" s="1"/>
      <c r="KHK4" s="1"/>
      <c r="KHN4" s="1"/>
      <c r="KHQ4" s="1"/>
      <c r="KHT4" s="1"/>
      <c r="KHW4" s="1"/>
      <c r="KHZ4" s="1"/>
      <c r="KIC4" s="1"/>
      <c r="KIF4" s="1"/>
      <c r="KII4" s="1"/>
      <c r="KIL4" s="1"/>
      <c r="KIO4" s="1"/>
      <c r="KIR4" s="1"/>
      <c r="KIU4" s="1"/>
      <c r="KIX4" s="1"/>
      <c r="KJA4" s="1"/>
      <c r="KJD4" s="1"/>
      <c r="KJG4" s="1"/>
      <c r="KJJ4" s="1"/>
      <c r="KJM4" s="1"/>
      <c r="KJP4" s="1"/>
      <c r="KJS4" s="1"/>
      <c r="KJV4" s="1"/>
      <c r="KJY4" s="1"/>
      <c r="KKB4" s="1"/>
      <c r="KKE4" s="1"/>
      <c r="KKH4" s="1"/>
      <c r="KKK4" s="1"/>
      <c r="KKN4" s="1"/>
      <c r="KKQ4" s="1"/>
      <c r="KKT4" s="1"/>
      <c r="KKW4" s="1"/>
      <c r="KKZ4" s="1"/>
      <c r="KLC4" s="1"/>
      <c r="KLF4" s="1"/>
      <c r="KLI4" s="1"/>
      <c r="KLL4" s="1"/>
      <c r="KLO4" s="1"/>
      <c r="KLR4" s="1"/>
      <c r="KLU4" s="1"/>
      <c r="KLX4" s="1"/>
      <c r="KMA4" s="1"/>
      <c r="KMD4" s="1"/>
      <c r="KMG4" s="1"/>
      <c r="KMJ4" s="1"/>
      <c r="KMM4" s="1"/>
      <c r="KMP4" s="1"/>
      <c r="KMS4" s="1"/>
      <c r="KMV4" s="1"/>
      <c r="KMY4" s="1"/>
      <c r="KNB4" s="1"/>
      <c r="KNE4" s="1"/>
      <c r="KNH4" s="1"/>
      <c r="KNK4" s="1"/>
      <c r="KNN4" s="1"/>
      <c r="KNQ4" s="1"/>
      <c r="KNT4" s="1"/>
      <c r="KNW4" s="1"/>
      <c r="KNZ4" s="1"/>
      <c r="KOC4" s="1"/>
      <c r="KOF4" s="1"/>
      <c r="KOI4" s="1"/>
      <c r="KOL4" s="1"/>
      <c r="KOO4" s="1"/>
      <c r="KOR4" s="1"/>
      <c r="KOU4" s="1"/>
      <c r="KOX4" s="1"/>
      <c r="KPA4" s="1"/>
      <c r="KPD4" s="1"/>
      <c r="KPG4" s="1"/>
      <c r="KPJ4" s="1"/>
      <c r="KPM4" s="1"/>
      <c r="KPP4" s="1"/>
      <c r="KPS4" s="1"/>
      <c r="KPV4" s="1"/>
      <c r="KPY4" s="1"/>
      <c r="KQB4" s="1"/>
      <c r="KQE4" s="1"/>
      <c r="KQH4" s="1"/>
      <c r="KQK4" s="1"/>
      <c r="KQN4" s="1"/>
      <c r="KQQ4" s="1"/>
      <c r="KQT4" s="1"/>
      <c r="KQW4" s="1"/>
      <c r="KQZ4" s="1"/>
      <c r="KRC4" s="1"/>
      <c r="KRF4" s="1"/>
      <c r="KRI4" s="1"/>
      <c r="KRL4" s="1"/>
      <c r="KRO4" s="1"/>
      <c r="KRR4" s="1"/>
      <c r="KRU4" s="1"/>
      <c r="KRX4" s="1"/>
      <c r="KSA4" s="1"/>
      <c r="KSD4" s="1"/>
      <c r="KSG4" s="1"/>
      <c r="KSJ4" s="1"/>
      <c r="KSM4" s="1"/>
      <c r="KSP4" s="1"/>
      <c r="KSS4" s="1"/>
      <c r="KSV4" s="1"/>
      <c r="KSY4" s="1"/>
      <c r="KTB4" s="1"/>
      <c r="KTE4" s="1"/>
      <c r="KTH4" s="1"/>
      <c r="KTK4" s="1"/>
      <c r="KTN4" s="1"/>
      <c r="KTQ4" s="1"/>
      <c r="KTT4" s="1"/>
      <c r="KTW4" s="1"/>
      <c r="KTZ4" s="1"/>
      <c r="KUC4" s="1"/>
      <c r="KUF4" s="1"/>
      <c r="KUI4" s="1"/>
      <c r="KUL4" s="1"/>
      <c r="KUO4" s="1"/>
      <c r="KUR4" s="1"/>
      <c r="KUU4" s="1"/>
      <c r="KUX4" s="1"/>
      <c r="KVA4" s="1"/>
      <c r="KVD4" s="1"/>
      <c r="KVG4" s="1"/>
      <c r="KVJ4" s="1"/>
      <c r="KVM4" s="1"/>
      <c r="KVP4" s="1"/>
      <c r="KVS4" s="1"/>
      <c r="KVV4" s="1"/>
      <c r="KVY4" s="1"/>
      <c r="KWB4" s="1"/>
      <c r="KWE4" s="1"/>
      <c r="KWH4" s="1"/>
      <c r="KWK4" s="1"/>
      <c r="KWN4" s="1"/>
      <c r="KWQ4" s="1"/>
      <c r="KWT4" s="1"/>
      <c r="KWW4" s="1"/>
      <c r="KWZ4" s="1"/>
      <c r="KXC4" s="1"/>
      <c r="KXF4" s="1"/>
      <c r="KXI4" s="1"/>
      <c r="KXL4" s="1"/>
      <c r="KXO4" s="1"/>
      <c r="KXR4" s="1"/>
      <c r="KXU4" s="1"/>
      <c r="KXX4" s="1"/>
      <c r="KYA4" s="1"/>
      <c r="KYD4" s="1"/>
      <c r="KYG4" s="1"/>
      <c r="KYJ4" s="1"/>
      <c r="KYM4" s="1"/>
      <c r="KYP4" s="1"/>
      <c r="KYS4" s="1"/>
      <c r="KYV4" s="1"/>
      <c r="KYY4" s="1"/>
      <c r="KZB4" s="1"/>
      <c r="KZE4" s="1"/>
      <c r="KZH4" s="1"/>
      <c r="KZK4" s="1"/>
      <c r="KZN4" s="1"/>
      <c r="KZQ4" s="1"/>
      <c r="KZT4" s="1"/>
      <c r="KZW4" s="1"/>
      <c r="KZZ4" s="1"/>
      <c r="LAC4" s="1"/>
      <c r="LAF4" s="1"/>
      <c r="LAI4" s="1"/>
      <c r="LAL4" s="1"/>
      <c r="LAO4" s="1"/>
      <c r="LAR4" s="1"/>
      <c r="LAU4" s="1"/>
      <c r="LAX4" s="1"/>
      <c r="LBA4" s="1"/>
      <c r="LBD4" s="1"/>
      <c r="LBG4" s="1"/>
      <c r="LBJ4" s="1"/>
      <c r="LBM4" s="1"/>
      <c r="LBP4" s="1"/>
      <c r="LBS4" s="1"/>
      <c r="LBV4" s="1"/>
      <c r="LBY4" s="1"/>
      <c r="LCB4" s="1"/>
      <c r="LCE4" s="1"/>
      <c r="LCH4" s="1"/>
      <c r="LCK4" s="1"/>
      <c r="LCN4" s="1"/>
      <c r="LCQ4" s="1"/>
      <c r="LCT4" s="1"/>
      <c r="LCW4" s="1"/>
      <c r="LCZ4" s="1"/>
      <c r="LDC4" s="1"/>
      <c r="LDF4" s="1"/>
      <c r="LDI4" s="1"/>
      <c r="LDL4" s="1"/>
      <c r="LDO4" s="1"/>
      <c r="LDR4" s="1"/>
      <c r="LDU4" s="1"/>
      <c r="LDX4" s="1"/>
      <c r="LEA4" s="1"/>
      <c r="LED4" s="1"/>
      <c r="LEG4" s="1"/>
      <c r="LEJ4" s="1"/>
      <c r="LEM4" s="1"/>
      <c r="LEP4" s="1"/>
      <c r="LES4" s="1"/>
      <c r="LEV4" s="1"/>
      <c r="LEY4" s="1"/>
      <c r="LFB4" s="1"/>
      <c r="LFE4" s="1"/>
      <c r="LFH4" s="1"/>
      <c r="LFK4" s="1"/>
      <c r="LFN4" s="1"/>
      <c r="LFQ4" s="1"/>
      <c r="LFT4" s="1"/>
      <c r="LFW4" s="1"/>
      <c r="LFZ4" s="1"/>
      <c r="LGC4" s="1"/>
      <c r="LGF4" s="1"/>
      <c r="LGI4" s="1"/>
      <c r="LGL4" s="1"/>
      <c r="LGO4" s="1"/>
      <c r="LGR4" s="1"/>
      <c r="LGU4" s="1"/>
      <c r="LGX4" s="1"/>
      <c r="LHA4" s="1"/>
      <c r="LHD4" s="1"/>
      <c r="LHG4" s="1"/>
      <c r="LHJ4" s="1"/>
      <c r="LHM4" s="1"/>
      <c r="LHP4" s="1"/>
      <c r="LHS4" s="1"/>
      <c r="LHV4" s="1"/>
      <c r="LHY4" s="1"/>
      <c r="LIB4" s="1"/>
      <c r="LIE4" s="1"/>
      <c r="LIH4" s="1"/>
      <c r="LIK4" s="1"/>
      <c r="LIN4" s="1"/>
      <c r="LIQ4" s="1"/>
      <c r="LIT4" s="1"/>
      <c r="LIW4" s="1"/>
      <c r="LIZ4" s="1"/>
      <c r="LJC4" s="1"/>
      <c r="LJF4" s="1"/>
      <c r="LJI4" s="1"/>
      <c r="LJL4" s="1"/>
      <c r="LJO4" s="1"/>
      <c r="LJR4" s="1"/>
      <c r="LJU4" s="1"/>
      <c r="LJX4" s="1"/>
      <c r="LKA4" s="1"/>
      <c r="LKD4" s="1"/>
      <c r="LKG4" s="1"/>
      <c r="LKJ4" s="1"/>
      <c r="LKM4" s="1"/>
      <c r="LKP4" s="1"/>
      <c r="LKS4" s="1"/>
      <c r="LKV4" s="1"/>
      <c r="LKY4" s="1"/>
      <c r="LLB4" s="1"/>
      <c r="LLE4" s="1"/>
      <c r="LLH4" s="1"/>
      <c r="LLK4" s="1"/>
      <c r="LLN4" s="1"/>
      <c r="LLQ4" s="1"/>
      <c r="LLT4" s="1"/>
      <c r="LLW4" s="1"/>
      <c r="LLZ4" s="1"/>
      <c r="LMC4" s="1"/>
      <c r="LMF4" s="1"/>
      <c r="LMI4" s="1"/>
      <c r="LML4" s="1"/>
      <c r="LMO4" s="1"/>
      <c r="LMR4" s="1"/>
      <c r="LMU4" s="1"/>
      <c r="LMX4" s="1"/>
      <c r="LNA4" s="1"/>
      <c r="LND4" s="1"/>
      <c r="LNG4" s="1"/>
      <c r="LNJ4" s="1"/>
      <c r="LNM4" s="1"/>
      <c r="LNP4" s="1"/>
      <c r="LNS4" s="1"/>
      <c r="LNV4" s="1"/>
      <c r="LNY4" s="1"/>
      <c r="LOB4" s="1"/>
      <c r="LOE4" s="1"/>
      <c r="LOH4" s="1"/>
      <c r="LOK4" s="1"/>
      <c r="LON4" s="1"/>
      <c r="LOQ4" s="1"/>
      <c r="LOT4" s="1"/>
      <c r="LOW4" s="1"/>
      <c r="LOZ4" s="1"/>
      <c r="LPC4" s="1"/>
      <c r="LPF4" s="1"/>
      <c r="LPI4" s="1"/>
      <c r="LPL4" s="1"/>
      <c r="LPO4" s="1"/>
      <c r="LPR4" s="1"/>
      <c r="LPU4" s="1"/>
      <c r="LPX4" s="1"/>
      <c r="LQA4" s="1"/>
      <c r="LQD4" s="1"/>
      <c r="LQG4" s="1"/>
      <c r="LQJ4" s="1"/>
      <c r="LQM4" s="1"/>
      <c r="LQP4" s="1"/>
      <c r="LQS4" s="1"/>
      <c r="LQV4" s="1"/>
      <c r="LQY4" s="1"/>
      <c r="LRB4" s="1"/>
      <c r="LRE4" s="1"/>
      <c r="LRH4" s="1"/>
      <c r="LRK4" s="1"/>
      <c r="LRN4" s="1"/>
      <c r="LRQ4" s="1"/>
      <c r="LRT4" s="1"/>
      <c r="LRW4" s="1"/>
      <c r="LRZ4" s="1"/>
      <c r="LSC4" s="1"/>
      <c r="LSF4" s="1"/>
      <c r="LSI4" s="1"/>
      <c r="LSL4" s="1"/>
      <c r="LSO4" s="1"/>
      <c r="LSR4" s="1"/>
      <c r="LSU4" s="1"/>
      <c r="LSX4" s="1"/>
      <c r="LTA4" s="1"/>
      <c r="LTD4" s="1"/>
      <c r="LTG4" s="1"/>
      <c r="LTJ4" s="1"/>
      <c r="LTM4" s="1"/>
      <c r="LTP4" s="1"/>
      <c r="LTS4" s="1"/>
      <c r="LTV4" s="1"/>
      <c r="LTY4" s="1"/>
      <c r="LUB4" s="1"/>
      <c r="LUE4" s="1"/>
      <c r="LUH4" s="1"/>
      <c r="LUK4" s="1"/>
      <c r="LUN4" s="1"/>
      <c r="LUQ4" s="1"/>
      <c r="LUT4" s="1"/>
      <c r="LUW4" s="1"/>
      <c r="LUZ4" s="1"/>
      <c r="LVC4" s="1"/>
      <c r="LVF4" s="1"/>
      <c r="LVI4" s="1"/>
      <c r="LVL4" s="1"/>
      <c r="LVO4" s="1"/>
      <c r="LVR4" s="1"/>
      <c r="LVU4" s="1"/>
      <c r="LVX4" s="1"/>
      <c r="LWA4" s="1"/>
      <c r="LWD4" s="1"/>
      <c r="LWG4" s="1"/>
      <c r="LWJ4" s="1"/>
      <c r="LWM4" s="1"/>
      <c r="LWP4" s="1"/>
      <c r="LWS4" s="1"/>
      <c r="LWV4" s="1"/>
      <c r="LWY4" s="1"/>
      <c r="LXB4" s="1"/>
      <c r="LXE4" s="1"/>
      <c r="LXH4" s="1"/>
      <c r="LXK4" s="1"/>
      <c r="LXN4" s="1"/>
      <c r="LXQ4" s="1"/>
      <c r="LXT4" s="1"/>
      <c r="LXW4" s="1"/>
      <c r="LXZ4" s="1"/>
      <c r="LYC4" s="1"/>
      <c r="LYF4" s="1"/>
      <c r="LYI4" s="1"/>
      <c r="LYL4" s="1"/>
      <c r="LYO4" s="1"/>
      <c r="LYR4" s="1"/>
      <c r="LYU4" s="1"/>
      <c r="LYX4" s="1"/>
      <c r="LZA4" s="1"/>
      <c r="LZD4" s="1"/>
      <c r="LZG4" s="1"/>
      <c r="LZJ4" s="1"/>
      <c r="LZM4" s="1"/>
      <c r="LZP4" s="1"/>
      <c r="LZS4" s="1"/>
      <c r="LZV4" s="1"/>
      <c r="LZY4" s="1"/>
      <c r="MAB4" s="1"/>
      <c r="MAE4" s="1"/>
      <c r="MAH4" s="1"/>
      <c r="MAK4" s="1"/>
      <c r="MAN4" s="1"/>
      <c r="MAQ4" s="1"/>
      <c r="MAT4" s="1"/>
      <c r="MAW4" s="1"/>
      <c r="MAZ4" s="1"/>
      <c r="MBC4" s="1"/>
      <c r="MBF4" s="1"/>
      <c r="MBI4" s="1"/>
      <c r="MBL4" s="1"/>
      <c r="MBO4" s="1"/>
      <c r="MBR4" s="1"/>
      <c r="MBU4" s="1"/>
      <c r="MBX4" s="1"/>
      <c r="MCA4" s="1"/>
      <c r="MCD4" s="1"/>
      <c r="MCG4" s="1"/>
      <c r="MCJ4" s="1"/>
      <c r="MCM4" s="1"/>
      <c r="MCP4" s="1"/>
      <c r="MCS4" s="1"/>
      <c r="MCV4" s="1"/>
      <c r="MCY4" s="1"/>
      <c r="MDB4" s="1"/>
      <c r="MDE4" s="1"/>
      <c r="MDH4" s="1"/>
      <c r="MDK4" s="1"/>
      <c r="MDN4" s="1"/>
      <c r="MDQ4" s="1"/>
      <c r="MDT4" s="1"/>
      <c r="MDW4" s="1"/>
      <c r="MDZ4" s="1"/>
      <c r="MEC4" s="1"/>
      <c r="MEF4" s="1"/>
      <c r="MEI4" s="1"/>
      <c r="MEL4" s="1"/>
      <c r="MEO4" s="1"/>
      <c r="MER4" s="1"/>
      <c r="MEU4" s="1"/>
      <c r="MEX4" s="1"/>
      <c r="MFA4" s="1"/>
      <c r="MFD4" s="1"/>
      <c r="MFG4" s="1"/>
      <c r="MFJ4" s="1"/>
      <c r="MFM4" s="1"/>
      <c r="MFP4" s="1"/>
      <c r="MFS4" s="1"/>
      <c r="MFV4" s="1"/>
      <c r="MFY4" s="1"/>
      <c r="MGB4" s="1"/>
      <c r="MGE4" s="1"/>
      <c r="MGH4" s="1"/>
      <c r="MGK4" s="1"/>
      <c r="MGN4" s="1"/>
      <c r="MGQ4" s="1"/>
      <c r="MGT4" s="1"/>
      <c r="MGW4" s="1"/>
      <c r="MGZ4" s="1"/>
      <c r="MHC4" s="1"/>
      <c r="MHF4" s="1"/>
      <c r="MHI4" s="1"/>
      <c r="MHL4" s="1"/>
      <c r="MHO4" s="1"/>
      <c r="MHR4" s="1"/>
      <c r="MHU4" s="1"/>
      <c r="MHX4" s="1"/>
      <c r="MIA4" s="1"/>
      <c r="MID4" s="1"/>
      <c r="MIG4" s="1"/>
      <c r="MIJ4" s="1"/>
      <c r="MIM4" s="1"/>
      <c r="MIP4" s="1"/>
      <c r="MIS4" s="1"/>
      <c r="MIV4" s="1"/>
      <c r="MIY4" s="1"/>
      <c r="MJB4" s="1"/>
      <c r="MJE4" s="1"/>
      <c r="MJH4" s="1"/>
      <c r="MJK4" s="1"/>
      <c r="MJN4" s="1"/>
      <c r="MJQ4" s="1"/>
      <c r="MJT4" s="1"/>
      <c r="MJW4" s="1"/>
      <c r="MJZ4" s="1"/>
      <c r="MKC4" s="1"/>
      <c r="MKF4" s="1"/>
      <c r="MKI4" s="1"/>
      <c r="MKL4" s="1"/>
      <c r="MKO4" s="1"/>
      <c r="MKR4" s="1"/>
      <c r="MKU4" s="1"/>
      <c r="MKX4" s="1"/>
      <c r="MLA4" s="1"/>
      <c r="MLD4" s="1"/>
      <c r="MLG4" s="1"/>
      <c r="MLJ4" s="1"/>
      <c r="MLM4" s="1"/>
      <c r="MLP4" s="1"/>
      <c r="MLS4" s="1"/>
      <c r="MLV4" s="1"/>
      <c r="MLY4" s="1"/>
      <c r="MMB4" s="1"/>
      <c r="MME4" s="1"/>
      <c r="MMH4" s="1"/>
      <c r="MMK4" s="1"/>
      <c r="MMN4" s="1"/>
      <c r="MMQ4" s="1"/>
      <c r="MMT4" s="1"/>
      <c r="MMW4" s="1"/>
      <c r="MMZ4" s="1"/>
      <c r="MNC4" s="1"/>
      <c r="MNF4" s="1"/>
      <c r="MNI4" s="1"/>
      <c r="MNL4" s="1"/>
      <c r="MNO4" s="1"/>
      <c r="MNR4" s="1"/>
      <c r="MNU4" s="1"/>
      <c r="MNX4" s="1"/>
      <c r="MOA4" s="1"/>
      <c r="MOD4" s="1"/>
      <c r="MOG4" s="1"/>
      <c r="MOJ4" s="1"/>
      <c r="MOM4" s="1"/>
      <c r="MOP4" s="1"/>
      <c r="MOS4" s="1"/>
      <c r="MOV4" s="1"/>
      <c r="MOY4" s="1"/>
      <c r="MPB4" s="1"/>
      <c r="MPE4" s="1"/>
      <c r="MPH4" s="1"/>
      <c r="MPK4" s="1"/>
      <c r="MPN4" s="1"/>
      <c r="MPQ4" s="1"/>
      <c r="MPT4" s="1"/>
      <c r="MPW4" s="1"/>
      <c r="MPZ4" s="1"/>
      <c r="MQC4" s="1"/>
      <c r="MQF4" s="1"/>
      <c r="MQI4" s="1"/>
      <c r="MQL4" s="1"/>
      <c r="MQO4" s="1"/>
      <c r="MQR4" s="1"/>
      <c r="MQU4" s="1"/>
      <c r="MQX4" s="1"/>
      <c r="MRA4" s="1"/>
      <c r="MRD4" s="1"/>
      <c r="MRG4" s="1"/>
      <c r="MRJ4" s="1"/>
      <c r="MRM4" s="1"/>
      <c r="MRP4" s="1"/>
      <c r="MRS4" s="1"/>
      <c r="MRV4" s="1"/>
      <c r="MRY4" s="1"/>
      <c r="MSB4" s="1"/>
      <c r="MSE4" s="1"/>
      <c r="MSH4" s="1"/>
      <c r="MSK4" s="1"/>
      <c r="MSN4" s="1"/>
      <c r="MSQ4" s="1"/>
      <c r="MST4" s="1"/>
      <c r="MSW4" s="1"/>
      <c r="MSZ4" s="1"/>
      <c r="MTC4" s="1"/>
      <c r="MTF4" s="1"/>
      <c r="MTI4" s="1"/>
      <c r="MTL4" s="1"/>
      <c r="MTO4" s="1"/>
      <c r="MTR4" s="1"/>
      <c r="MTU4" s="1"/>
      <c r="MTX4" s="1"/>
      <c r="MUA4" s="1"/>
      <c r="MUD4" s="1"/>
      <c r="MUG4" s="1"/>
      <c r="MUJ4" s="1"/>
      <c r="MUM4" s="1"/>
      <c r="MUP4" s="1"/>
      <c r="MUS4" s="1"/>
      <c r="MUV4" s="1"/>
      <c r="MUY4" s="1"/>
      <c r="MVB4" s="1"/>
      <c r="MVE4" s="1"/>
      <c r="MVH4" s="1"/>
      <c r="MVK4" s="1"/>
      <c r="MVN4" s="1"/>
      <c r="MVQ4" s="1"/>
      <c r="MVT4" s="1"/>
      <c r="MVW4" s="1"/>
      <c r="MVZ4" s="1"/>
      <c r="MWC4" s="1"/>
      <c r="MWF4" s="1"/>
      <c r="MWI4" s="1"/>
      <c r="MWL4" s="1"/>
      <c r="MWO4" s="1"/>
      <c r="MWR4" s="1"/>
      <c r="MWU4" s="1"/>
      <c r="MWX4" s="1"/>
      <c r="MXA4" s="1"/>
      <c r="MXD4" s="1"/>
      <c r="MXG4" s="1"/>
      <c r="MXJ4" s="1"/>
      <c r="MXM4" s="1"/>
      <c r="MXP4" s="1"/>
      <c r="MXS4" s="1"/>
      <c r="MXV4" s="1"/>
      <c r="MXY4" s="1"/>
      <c r="MYB4" s="1"/>
      <c r="MYE4" s="1"/>
      <c r="MYH4" s="1"/>
      <c r="MYK4" s="1"/>
      <c r="MYN4" s="1"/>
      <c r="MYQ4" s="1"/>
      <c r="MYT4" s="1"/>
      <c r="MYW4" s="1"/>
      <c r="MYZ4" s="1"/>
      <c r="MZC4" s="1"/>
      <c r="MZF4" s="1"/>
      <c r="MZI4" s="1"/>
      <c r="MZL4" s="1"/>
      <c r="MZO4" s="1"/>
      <c r="MZR4" s="1"/>
      <c r="MZU4" s="1"/>
      <c r="MZX4" s="1"/>
      <c r="NAA4" s="1"/>
      <c r="NAD4" s="1"/>
      <c r="NAG4" s="1"/>
      <c r="NAJ4" s="1"/>
      <c r="NAM4" s="1"/>
      <c r="NAP4" s="1"/>
      <c r="NAS4" s="1"/>
      <c r="NAV4" s="1"/>
      <c r="NAY4" s="1"/>
      <c r="NBB4" s="1"/>
      <c r="NBE4" s="1"/>
      <c r="NBH4" s="1"/>
      <c r="NBK4" s="1"/>
      <c r="NBN4" s="1"/>
      <c r="NBQ4" s="1"/>
      <c r="NBT4" s="1"/>
      <c r="NBW4" s="1"/>
      <c r="NBZ4" s="1"/>
      <c r="NCC4" s="1"/>
      <c r="NCF4" s="1"/>
      <c r="NCI4" s="1"/>
      <c r="NCL4" s="1"/>
      <c r="NCO4" s="1"/>
      <c r="NCR4" s="1"/>
      <c r="NCU4" s="1"/>
      <c r="NCX4" s="1"/>
      <c r="NDA4" s="1"/>
      <c r="NDD4" s="1"/>
      <c r="NDG4" s="1"/>
      <c r="NDJ4" s="1"/>
      <c r="NDM4" s="1"/>
      <c r="NDP4" s="1"/>
      <c r="NDS4" s="1"/>
      <c r="NDV4" s="1"/>
      <c r="NDY4" s="1"/>
      <c r="NEB4" s="1"/>
      <c r="NEE4" s="1"/>
      <c r="NEH4" s="1"/>
      <c r="NEK4" s="1"/>
      <c r="NEN4" s="1"/>
      <c r="NEQ4" s="1"/>
      <c r="NET4" s="1"/>
      <c r="NEW4" s="1"/>
      <c r="NEZ4" s="1"/>
      <c r="NFC4" s="1"/>
      <c r="NFF4" s="1"/>
      <c r="NFI4" s="1"/>
      <c r="NFL4" s="1"/>
      <c r="NFO4" s="1"/>
      <c r="NFR4" s="1"/>
      <c r="NFU4" s="1"/>
      <c r="NFX4" s="1"/>
      <c r="NGA4" s="1"/>
      <c r="NGD4" s="1"/>
      <c r="NGG4" s="1"/>
      <c r="NGJ4" s="1"/>
      <c r="NGM4" s="1"/>
      <c r="NGP4" s="1"/>
      <c r="NGS4" s="1"/>
      <c r="NGV4" s="1"/>
      <c r="NGY4" s="1"/>
      <c r="NHB4" s="1"/>
      <c r="NHE4" s="1"/>
      <c r="NHH4" s="1"/>
      <c r="NHK4" s="1"/>
      <c r="NHN4" s="1"/>
      <c r="NHQ4" s="1"/>
      <c r="NHT4" s="1"/>
      <c r="NHW4" s="1"/>
      <c r="NHZ4" s="1"/>
      <c r="NIC4" s="1"/>
      <c r="NIF4" s="1"/>
      <c r="NII4" s="1"/>
      <c r="NIL4" s="1"/>
      <c r="NIO4" s="1"/>
      <c r="NIR4" s="1"/>
      <c r="NIU4" s="1"/>
      <c r="NIX4" s="1"/>
      <c r="NJA4" s="1"/>
      <c r="NJD4" s="1"/>
      <c r="NJG4" s="1"/>
      <c r="NJJ4" s="1"/>
      <c r="NJM4" s="1"/>
      <c r="NJP4" s="1"/>
      <c r="NJS4" s="1"/>
      <c r="NJV4" s="1"/>
      <c r="NJY4" s="1"/>
      <c r="NKB4" s="1"/>
      <c r="NKE4" s="1"/>
      <c r="NKH4" s="1"/>
      <c r="NKK4" s="1"/>
      <c r="NKN4" s="1"/>
      <c r="NKQ4" s="1"/>
      <c r="NKT4" s="1"/>
      <c r="NKW4" s="1"/>
      <c r="NKZ4" s="1"/>
      <c r="NLC4" s="1"/>
      <c r="NLF4" s="1"/>
      <c r="NLI4" s="1"/>
      <c r="NLL4" s="1"/>
      <c r="NLO4" s="1"/>
      <c r="NLR4" s="1"/>
      <c r="NLU4" s="1"/>
      <c r="NLX4" s="1"/>
      <c r="NMA4" s="1"/>
      <c r="NMD4" s="1"/>
      <c r="NMG4" s="1"/>
      <c r="NMJ4" s="1"/>
      <c r="NMM4" s="1"/>
      <c r="NMP4" s="1"/>
      <c r="NMS4" s="1"/>
      <c r="NMV4" s="1"/>
      <c r="NMY4" s="1"/>
      <c r="NNB4" s="1"/>
      <c r="NNE4" s="1"/>
      <c r="NNH4" s="1"/>
      <c r="NNK4" s="1"/>
      <c r="NNN4" s="1"/>
      <c r="NNQ4" s="1"/>
      <c r="NNT4" s="1"/>
      <c r="NNW4" s="1"/>
      <c r="NNZ4" s="1"/>
      <c r="NOC4" s="1"/>
      <c r="NOF4" s="1"/>
      <c r="NOI4" s="1"/>
      <c r="NOL4" s="1"/>
      <c r="NOO4" s="1"/>
      <c r="NOR4" s="1"/>
      <c r="NOU4" s="1"/>
      <c r="NOX4" s="1"/>
      <c r="NPA4" s="1"/>
      <c r="NPD4" s="1"/>
      <c r="NPG4" s="1"/>
      <c r="NPJ4" s="1"/>
      <c r="NPM4" s="1"/>
      <c r="NPP4" s="1"/>
      <c r="NPS4" s="1"/>
      <c r="NPV4" s="1"/>
      <c r="NPY4" s="1"/>
      <c r="NQB4" s="1"/>
      <c r="NQE4" s="1"/>
      <c r="NQH4" s="1"/>
      <c r="NQK4" s="1"/>
      <c r="NQN4" s="1"/>
      <c r="NQQ4" s="1"/>
      <c r="NQT4" s="1"/>
      <c r="NQW4" s="1"/>
      <c r="NQZ4" s="1"/>
      <c r="NRC4" s="1"/>
      <c r="NRF4" s="1"/>
      <c r="NRI4" s="1"/>
      <c r="NRL4" s="1"/>
      <c r="NRO4" s="1"/>
      <c r="NRR4" s="1"/>
      <c r="NRU4" s="1"/>
      <c r="NRX4" s="1"/>
      <c r="NSA4" s="1"/>
      <c r="NSD4" s="1"/>
      <c r="NSG4" s="1"/>
      <c r="NSJ4" s="1"/>
      <c r="NSM4" s="1"/>
      <c r="NSP4" s="1"/>
      <c r="NSS4" s="1"/>
      <c r="NSV4" s="1"/>
      <c r="NSY4" s="1"/>
      <c r="NTB4" s="1"/>
      <c r="NTE4" s="1"/>
      <c r="NTH4" s="1"/>
      <c r="NTK4" s="1"/>
      <c r="NTN4" s="1"/>
      <c r="NTQ4" s="1"/>
      <c r="NTT4" s="1"/>
      <c r="NTW4" s="1"/>
      <c r="NTZ4" s="1"/>
      <c r="NUC4" s="1"/>
      <c r="NUF4" s="1"/>
      <c r="NUI4" s="1"/>
      <c r="NUL4" s="1"/>
      <c r="NUO4" s="1"/>
      <c r="NUR4" s="1"/>
      <c r="NUU4" s="1"/>
      <c r="NUX4" s="1"/>
      <c r="NVA4" s="1"/>
      <c r="NVD4" s="1"/>
      <c r="NVG4" s="1"/>
      <c r="NVJ4" s="1"/>
      <c r="NVM4" s="1"/>
      <c r="NVP4" s="1"/>
      <c r="NVS4" s="1"/>
      <c r="NVV4" s="1"/>
      <c r="NVY4" s="1"/>
      <c r="NWB4" s="1"/>
      <c r="NWE4" s="1"/>
      <c r="NWH4" s="1"/>
      <c r="NWK4" s="1"/>
      <c r="NWN4" s="1"/>
      <c r="NWQ4" s="1"/>
      <c r="NWT4" s="1"/>
      <c r="NWW4" s="1"/>
      <c r="NWZ4" s="1"/>
      <c r="NXC4" s="1"/>
      <c r="NXF4" s="1"/>
      <c r="NXI4" s="1"/>
      <c r="NXL4" s="1"/>
      <c r="NXO4" s="1"/>
      <c r="NXR4" s="1"/>
      <c r="NXU4" s="1"/>
      <c r="NXX4" s="1"/>
      <c r="NYA4" s="1"/>
      <c r="NYD4" s="1"/>
      <c r="NYG4" s="1"/>
      <c r="NYJ4" s="1"/>
      <c r="NYM4" s="1"/>
      <c r="NYP4" s="1"/>
      <c r="NYS4" s="1"/>
      <c r="NYV4" s="1"/>
      <c r="NYY4" s="1"/>
      <c r="NZB4" s="1"/>
      <c r="NZE4" s="1"/>
      <c r="NZH4" s="1"/>
      <c r="NZK4" s="1"/>
      <c r="NZN4" s="1"/>
      <c r="NZQ4" s="1"/>
      <c r="NZT4" s="1"/>
      <c r="NZW4" s="1"/>
      <c r="NZZ4" s="1"/>
      <c r="OAC4" s="1"/>
      <c r="OAF4" s="1"/>
      <c r="OAI4" s="1"/>
      <c r="OAL4" s="1"/>
      <c r="OAO4" s="1"/>
      <c r="OAR4" s="1"/>
      <c r="OAU4" s="1"/>
      <c r="OAX4" s="1"/>
      <c r="OBA4" s="1"/>
      <c r="OBD4" s="1"/>
      <c r="OBG4" s="1"/>
      <c r="OBJ4" s="1"/>
      <c r="OBM4" s="1"/>
      <c r="OBP4" s="1"/>
      <c r="OBS4" s="1"/>
      <c r="OBV4" s="1"/>
      <c r="OBY4" s="1"/>
      <c r="OCB4" s="1"/>
      <c r="OCE4" s="1"/>
      <c r="OCH4" s="1"/>
      <c r="OCK4" s="1"/>
      <c r="OCN4" s="1"/>
      <c r="OCQ4" s="1"/>
      <c r="OCT4" s="1"/>
      <c r="OCW4" s="1"/>
      <c r="OCZ4" s="1"/>
      <c r="ODC4" s="1"/>
      <c r="ODF4" s="1"/>
      <c r="ODI4" s="1"/>
      <c r="ODL4" s="1"/>
      <c r="ODO4" s="1"/>
      <c r="ODR4" s="1"/>
      <c r="ODU4" s="1"/>
      <c r="ODX4" s="1"/>
      <c r="OEA4" s="1"/>
      <c r="OED4" s="1"/>
      <c r="OEG4" s="1"/>
      <c r="OEJ4" s="1"/>
      <c r="OEM4" s="1"/>
      <c r="OEP4" s="1"/>
      <c r="OES4" s="1"/>
      <c r="OEV4" s="1"/>
      <c r="OEY4" s="1"/>
      <c r="OFB4" s="1"/>
      <c r="OFE4" s="1"/>
      <c r="OFH4" s="1"/>
      <c r="OFK4" s="1"/>
      <c r="OFN4" s="1"/>
      <c r="OFQ4" s="1"/>
      <c r="OFT4" s="1"/>
      <c r="OFW4" s="1"/>
      <c r="OFZ4" s="1"/>
      <c r="OGC4" s="1"/>
      <c r="OGF4" s="1"/>
      <c r="OGI4" s="1"/>
      <c r="OGL4" s="1"/>
      <c r="OGO4" s="1"/>
      <c r="OGR4" s="1"/>
      <c r="OGU4" s="1"/>
      <c r="OGX4" s="1"/>
      <c r="OHA4" s="1"/>
      <c r="OHD4" s="1"/>
      <c r="OHG4" s="1"/>
      <c r="OHJ4" s="1"/>
      <c r="OHM4" s="1"/>
      <c r="OHP4" s="1"/>
      <c r="OHS4" s="1"/>
      <c r="OHV4" s="1"/>
      <c r="OHY4" s="1"/>
      <c r="OIB4" s="1"/>
      <c r="OIE4" s="1"/>
      <c r="OIH4" s="1"/>
      <c r="OIK4" s="1"/>
      <c r="OIN4" s="1"/>
      <c r="OIQ4" s="1"/>
      <c r="OIT4" s="1"/>
      <c r="OIW4" s="1"/>
      <c r="OIZ4" s="1"/>
      <c r="OJC4" s="1"/>
      <c r="OJF4" s="1"/>
      <c r="OJI4" s="1"/>
      <c r="OJL4" s="1"/>
      <c r="OJO4" s="1"/>
      <c r="OJR4" s="1"/>
      <c r="OJU4" s="1"/>
      <c r="OJX4" s="1"/>
      <c r="OKA4" s="1"/>
      <c r="OKD4" s="1"/>
      <c r="OKG4" s="1"/>
      <c r="OKJ4" s="1"/>
      <c r="OKM4" s="1"/>
      <c r="OKP4" s="1"/>
      <c r="OKS4" s="1"/>
      <c r="OKV4" s="1"/>
      <c r="OKY4" s="1"/>
      <c r="OLB4" s="1"/>
      <c r="OLE4" s="1"/>
      <c r="OLH4" s="1"/>
      <c r="OLK4" s="1"/>
      <c r="OLN4" s="1"/>
      <c r="OLQ4" s="1"/>
      <c r="OLT4" s="1"/>
      <c r="OLW4" s="1"/>
      <c r="OLZ4" s="1"/>
      <c r="OMC4" s="1"/>
      <c r="OMF4" s="1"/>
      <c r="OMI4" s="1"/>
      <c r="OML4" s="1"/>
      <c r="OMO4" s="1"/>
      <c r="OMR4" s="1"/>
      <c r="OMU4" s="1"/>
      <c r="OMX4" s="1"/>
      <c r="ONA4" s="1"/>
      <c r="OND4" s="1"/>
      <c r="ONG4" s="1"/>
      <c r="ONJ4" s="1"/>
      <c r="ONM4" s="1"/>
      <c r="ONP4" s="1"/>
      <c r="ONS4" s="1"/>
      <c r="ONV4" s="1"/>
      <c r="ONY4" s="1"/>
      <c r="OOB4" s="1"/>
      <c r="OOE4" s="1"/>
      <c r="OOH4" s="1"/>
      <c r="OOK4" s="1"/>
      <c r="OON4" s="1"/>
      <c r="OOQ4" s="1"/>
      <c r="OOT4" s="1"/>
      <c r="OOW4" s="1"/>
      <c r="OOZ4" s="1"/>
      <c r="OPC4" s="1"/>
      <c r="OPF4" s="1"/>
      <c r="OPI4" s="1"/>
      <c r="OPL4" s="1"/>
      <c r="OPO4" s="1"/>
      <c r="OPR4" s="1"/>
      <c r="OPU4" s="1"/>
      <c r="OPX4" s="1"/>
      <c r="OQA4" s="1"/>
      <c r="OQD4" s="1"/>
      <c r="OQG4" s="1"/>
      <c r="OQJ4" s="1"/>
      <c r="OQM4" s="1"/>
      <c r="OQP4" s="1"/>
      <c r="OQS4" s="1"/>
      <c r="OQV4" s="1"/>
      <c r="OQY4" s="1"/>
      <c r="ORB4" s="1"/>
      <c r="ORE4" s="1"/>
      <c r="ORH4" s="1"/>
      <c r="ORK4" s="1"/>
      <c r="ORN4" s="1"/>
      <c r="ORQ4" s="1"/>
      <c r="ORT4" s="1"/>
      <c r="ORW4" s="1"/>
      <c r="ORZ4" s="1"/>
      <c r="OSC4" s="1"/>
      <c r="OSF4" s="1"/>
      <c r="OSI4" s="1"/>
      <c r="OSL4" s="1"/>
      <c r="OSO4" s="1"/>
      <c r="OSR4" s="1"/>
      <c r="OSU4" s="1"/>
      <c r="OSX4" s="1"/>
      <c r="OTA4" s="1"/>
      <c r="OTD4" s="1"/>
      <c r="OTG4" s="1"/>
      <c r="OTJ4" s="1"/>
      <c r="OTM4" s="1"/>
      <c r="OTP4" s="1"/>
      <c r="OTS4" s="1"/>
      <c r="OTV4" s="1"/>
      <c r="OTY4" s="1"/>
      <c r="OUB4" s="1"/>
      <c r="OUE4" s="1"/>
      <c r="OUH4" s="1"/>
      <c r="OUK4" s="1"/>
      <c r="OUN4" s="1"/>
      <c r="OUQ4" s="1"/>
      <c r="OUT4" s="1"/>
      <c r="OUW4" s="1"/>
      <c r="OUZ4" s="1"/>
      <c r="OVC4" s="1"/>
      <c r="OVF4" s="1"/>
      <c r="OVI4" s="1"/>
      <c r="OVL4" s="1"/>
      <c r="OVO4" s="1"/>
      <c r="OVR4" s="1"/>
      <c r="OVU4" s="1"/>
      <c r="OVX4" s="1"/>
      <c r="OWA4" s="1"/>
      <c r="OWD4" s="1"/>
      <c r="OWG4" s="1"/>
      <c r="OWJ4" s="1"/>
      <c r="OWM4" s="1"/>
      <c r="OWP4" s="1"/>
      <c r="OWS4" s="1"/>
      <c r="OWV4" s="1"/>
      <c r="OWY4" s="1"/>
      <c r="OXB4" s="1"/>
      <c r="OXE4" s="1"/>
      <c r="OXH4" s="1"/>
      <c r="OXK4" s="1"/>
      <c r="OXN4" s="1"/>
      <c r="OXQ4" s="1"/>
      <c r="OXT4" s="1"/>
      <c r="OXW4" s="1"/>
      <c r="OXZ4" s="1"/>
      <c r="OYC4" s="1"/>
      <c r="OYF4" s="1"/>
      <c r="OYI4" s="1"/>
      <c r="OYL4" s="1"/>
      <c r="OYO4" s="1"/>
      <c r="OYR4" s="1"/>
      <c r="OYU4" s="1"/>
      <c r="OYX4" s="1"/>
      <c r="OZA4" s="1"/>
      <c r="OZD4" s="1"/>
      <c r="OZG4" s="1"/>
      <c r="OZJ4" s="1"/>
      <c r="OZM4" s="1"/>
      <c r="OZP4" s="1"/>
      <c r="OZS4" s="1"/>
      <c r="OZV4" s="1"/>
      <c r="OZY4" s="1"/>
      <c r="PAB4" s="1"/>
      <c r="PAE4" s="1"/>
      <c r="PAH4" s="1"/>
      <c r="PAK4" s="1"/>
      <c r="PAN4" s="1"/>
      <c r="PAQ4" s="1"/>
      <c r="PAT4" s="1"/>
      <c r="PAW4" s="1"/>
      <c r="PAZ4" s="1"/>
      <c r="PBC4" s="1"/>
      <c r="PBF4" s="1"/>
      <c r="PBI4" s="1"/>
      <c r="PBL4" s="1"/>
      <c r="PBO4" s="1"/>
      <c r="PBR4" s="1"/>
      <c r="PBU4" s="1"/>
      <c r="PBX4" s="1"/>
      <c r="PCA4" s="1"/>
      <c r="PCD4" s="1"/>
      <c r="PCG4" s="1"/>
      <c r="PCJ4" s="1"/>
      <c r="PCM4" s="1"/>
      <c r="PCP4" s="1"/>
      <c r="PCS4" s="1"/>
      <c r="PCV4" s="1"/>
      <c r="PCY4" s="1"/>
      <c r="PDB4" s="1"/>
      <c r="PDE4" s="1"/>
      <c r="PDH4" s="1"/>
      <c r="PDK4" s="1"/>
      <c r="PDN4" s="1"/>
      <c r="PDQ4" s="1"/>
      <c r="PDT4" s="1"/>
      <c r="PDW4" s="1"/>
      <c r="PDZ4" s="1"/>
      <c r="PEC4" s="1"/>
      <c r="PEF4" s="1"/>
      <c r="PEI4" s="1"/>
      <c r="PEL4" s="1"/>
      <c r="PEO4" s="1"/>
      <c r="PER4" s="1"/>
      <c r="PEU4" s="1"/>
      <c r="PEX4" s="1"/>
      <c r="PFA4" s="1"/>
      <c r="PFD4" s="1"/>
      <c r="PFG4" s="1"/>
      <c r="PFJ4" s="1"/>
      <c r="PFM4" s="1"/>
      <c r="PFP4" s="1"/>
      <c r="PFS4" s="1"/>
      <c r="PFV4" s="1"/>
      <c r="PFY4" s="1"/>
      <c r="PGB4" s="1"/>
      <c r="PGE4" s="1"/>
      <c r="PGH4" s="1"/>
      <c r="PGK4" s="1"/>
      <c r="PGN4" s="1"/>
      <c r="PGQ4" s="1"/>
      <c r="PGT4" s="1"/>
      <c r="PGW4" s="1"/>
      <c r="PGZ4" s="1"/>
      <c r="PHC4" s="1"/>
      <c r="PHF4" s="1"/>
      <c r="PHI4" s="1"/>
      <c r="PHL4" s="1"/>
      <c r="PHO4" s="1"/>
      <c r="PHR4" s="1"/>
      <c r="PHU4" s="1"/>
      <c r="PHX4" s="1"/>
      <c r="PIA4" s="1"/>
      <c r="PID4" s="1"/>
      <c r="PIG4" s="1"/>
      <c r="PIJ4" s="1"/>
      <c r="PIM4" s="1"/>
      <c r="PIP4" s="1"/>
      <c r="PIS4" s="1"/>
      <c r="PIV4" s="1"/>
      <c r="PIY4" s="1"/>
      <c r="PJB4" s="1"/>
      <c r="PJE4" s="1"/>
      <c r="PJH4" s="1"/>
      <c r="PJK4" s="1"/>
      <c r="PJN4" s="1"/>
      <c r="PJQ4" s="1"/>
      <c r="PJT4" s="1"/>
      <c r="PJW4" s="1"/>
      <c r="PJZ4" s="1"/>
      <c r="PKC4" s="1"/>
      <c r="PKF4" s="1"/>
      <c r="PKI4" s="1"/>
      <c r="PKL4" s="1"/>
      <c r="PKO4" s="1"/>
      <c r="PKR4" s="1"/>
      <c r="PKU4" s="1"/>
      <c r="PKX4" s="1"/>
      <c r="PLA4" s="1"/>
      <c r="PLD4" s="1"/>
      <c r="PLG4" s="1"/>
      <c r="PLJ4" s="1"/>
      <c r="PLM4" s="1"/>
      <c r="PLP4" s="1"/>
      <c r="PLS4" s="1"/>
      <c r="PLV4" s="1"/>
      <c r="PLY4" s="1"/>
      <c r="PMB4" s="1"/>
      <c r="PME4" s="1"/>
      <c r="PMH4" s="1"/>
      <c r="PMK4" s="1"/>
      <c r="PMN4" s="1"/>
      <c r="PMQ4" s="1"/>
      <c r="PMT4" s="1"/>
      <c r="PMW4" s="1"/>
      <c r="PMZ4" s="1"/>
      <c r="PNC4" s="1"/>
      <c r="PNF4" s="1"/>
      <c r="PNI4" s="1"/>
      <c r="PNL4" s="1"/>
      <c r="PNO4" s="1"/>
      <c r="PNR4" s="1"/>
      <c r="PNU4" s="1"/>
      <c r="PNX4" s="1"/>
      <c r="POA4" s="1"/>
      <c r="POD4" s="1"/>
      <c r="POG4" s="1"/>
      <c r="POJ4" s="1"/>
      <c r="POM4" s="1"/>
      <c r="POP4" s="1"/>
      <c r="POS4" s="1"/>
      <c r="POV4" s="1"/>
      <c r="POY4" s="1"/>
      <c r="PPB4" s="1"/>
      <c r="PPE4" s="1"/>
      <c r="PPH4" s="1"/>
      <c r="PPK4" s="1"/>
      <c r="PPN4" s="1"/>
      <c r="PPQ4" s="1"/>
      <c r="PPT4" s="1"/>
      <c r="PPW4" s="1"/>
      <c r="PPZ4" s="1"/>
      <c r="PQC4" s="1"/>
      <c r="PQF4" s="1"/>
      <c r="PQI4" s="1"/>
      <c r="PQL4" s="1"/>
      <c r="PQO4" s="1"/>
      <c r="PQR4" s="1"/>
      <c r="PQU4" s="1"/>
      <c r="PQX4" s="1"/>
      <c r="PRA4" s="1"/>
      <c r="PRD4" s="1"/>
      <c r="PRG4" s="1"/>
      <c r="PRJ4" s="1"/>
      <c r="PRM4" s="1"/>
      <c r="PRP4" s="1"/>
      <c r="PRS4" s="1"/>
      <c r="PRV4" s="1"/>
      <c r="PRY4" s="1"/>
      <c r="PSB4" s="1"/>
      <c r="PSE4" s="1"/>
      <c r="PSH4" s="1"/>
      <c r="PSK4" s="1"/>
      <c r="PSN4" s="1"/>
      <c r="PSQ4" s="1"/>
      <c r="PST4" s="1"/>
      <c r="PSW4" s="1"/>
      <c r="PSZ4" s="1"/>
      <c r="PTC4" s="1"/>
      <c r="PTF4" s="1"/>
      <c r="PTI4" s="1"/>
      <c r="PTL4" s="1"/>
      <c r="PTO4" s="1"/>
      <c r="PTR4" s="1"/>
      <c r="PTU4" s="1"/>
      <c r="PTX4" s="1"/>
      <c r="PUA4" s="1"/>
      <c r="PUD4" s="1"/>
      <c r="PUG4" s="1"/>
      <c r="PUJ4" s="1"/>
      <c r="PUM4" s="1"/>
      <c r="PUP4" s="1"/>
      <c r="PUS4" s="1"/>
      <c r="PUV4" s="1"/>
      <c r="PUY4" s="1"/>
      <c r="PVB4" s="1"/>
      <c r="PVE4" s="1"/>
      <c r="PVH4" s="1"/>
      <c r="PVK4" s="1"/>
      <c r="PVN4" s="1"/>
      <c r="PVQ4" s="1"/>
      <c r="PVT4" s="1"/>
      <c r="PVW4" s="1"/>
      <c r="PVZ4" s="1"/>
      <c r="PWC4" s="1"/>
      <c r="PWF4" s="1"/>
      <c r="PWI4" s="1"/>
      <c r="PWL4" s="1"/>
      <c r="PWO4" s="1"/>
      <c r="PWR4" s="1"/>
      <c r="PWU4" s="1"/>
      <c r="PWX4" s="1"/>
      <c r="PXA4" s="1"/>
      <c r="PXD4" s="1"/>
      <c r="PXG4" s="1"/>
      <c r="PXJ4" s="1"/>
      <c r="PXM4" s="1"/>
      <c r="PXP4" s="1"/>
      <c r="PXS4" s="1"/>
      <c r="PXV4" s="1"/>
      <c r="PXY4" s="1"/>
      <c r="PYB4" s="1"/>
      <c r="PYE4" s="1"/>
      <c r="PYH4" s="1"/>
      <c r="PYK4" s="1"/>
      <c r="PYN4" s="1"/>
      <c r="PYQ4" s="1"/>
      <c r="PYT4" s="1"/>
      <c r="PYW4" s="1"/>
      <c r="PYZ4" s="1"/>
      <c r="PZC4" s="1"/>
      <c r="PZF4" s="1"/>
      <c r="PZI4" s="1"/>
      <c r="PZL4" s="1"/>
      <c r="PZO4" s="1"/>
      <c r="PZR4" s="1"/>
      <c r="PZU4" s="1"/>
      <c r="PZX4" s="1"/>
      <c r="QAA4" s="1"/>
      <c r="QAD4" s="1"/>
      <c r="QAG4" s="1"/>
      <c r="QAJ4" s="1"/>
      <c r="QAM4" s="1"/>
      <c r="QAP4" s="1"/>
      <c r="QAS4" s="1"/>
      <c r="QAV4" s="1"/>
      <c r="QAY4" s="1"/>
      <c r="QBB4" s="1"/>
      <c r="QBE4" s="1"/>
      <c r="QBH4" s="1"/>
      <c r="QBK4" s="1"/>
      <c r="QBN4" s="1"/>
      <c r="QBQ4" s="1"/>
      <c r="QBT4" s="1"/>
      <c r="QBW4" s="1"/>
      <c r="QBZ4" s="1"/>
      <c r="QCC4" s="1"/>
      <c r="QCF4" s="1"/>
      <c r="QCI4" s="1"/>
      <c r="QCL4" s="1"/>
      <c r="QCO4" s="1"/>
      <c r="QCR4" s="1"/>
      <c r="QCU4" s="1"/>
      <c r="QCX4" s="1"/>
      <c r="QDA4" s="1"/>
      <c r="QDD4" s="1"/>
      <c r="QDG4" s="1"/>
      <c r="QDJ4" s="1"/>
      <c r="QDM4" s="1"/>
      <c r="QDP4" s="1"/>
      <c r="QDS4" s="1"/>
      <c r="QDV4" s="1"/>
      <c r="QDY4" s="1"/>
      <c r="QEB4" s="1"/>
      <c r="QEE4" s="1"/>
      <c r="QEH4" s="1"/>
      <c r="QEK4" s="1"/>
      <c r="QEN4" s="1"/>
      <c r="QEQ4" s="1"/>
      <c r="QET4" s="1"/>
      <c r="QEW4" s="1"/>
      <c r="QEZ4" s="1"/>
      <c r="QFC4" s="1"/>
      <c r="QFF4" s="1"/>
      <c r="QFI4" s="1"/>
      <c r="QFL4" s="1"/>
      <c r="QFO4" s="1"/>
      <c r="QFR4" s="1"/>
      <c r="QFU4" s="1"/>
      <c r="QFX4" s="1"/>
      <c r="QGA4" s="1"/>
      <c r="QGD4" s="1"/>
      <c r="QGG4" s="1"/>
      <c r="QGJ4" s="1"/>
      <c r="QGM4" s="1"/>
      <c r="QGP4" s="1"/>
      <c r="QGS4" s="1"/>
      <c r="QGV4" s="1"/>
      <c r="QGY4" s="1"/>
      <c r="QHB4" s="1"/>
      <c r="QHE4" s="1"/>
      <c r="QHH4" s="1"/>
      <c r="QHK4" s="1"/>
      <c r="QHN4" s="1"/>
      <c r="QHQ4" s="1"/>
      <c r="QHT4" s="1"/>
      <c r="QHW4" s="1"/>
      <c r="QHZ4" s="1"/>
      <c r="QIC4" s="1"/>
      <c r="QIF4" s="1"/>
      <c r="QII4" s="1"/>
      <c r="QIL4" s="1"/>
      <c r="QIO4" s="1"/>
      <c r="QIR4" s="1"/>
      <c r="QIU4" s="1"/>
      <c r="QIX4" s="1"/>
      <c r="QJA4" s="1"/>
      <c r="QJD4" s="1"/>
      <c r="QJG4" s="1"/>
      <c r="QJJ4" s="1"/>
      <c r="QJM4" s="1"/>
      <c r="QJP4" s="1"/>
      <c r="QJS4" s="1"/>
      <c r="QJV4" s="1"/>
      <c r="QJY4" s="1"/>
      <c r="QKB4" s="1"/>
      <c r="QKE4" s="1"/>
      <c r="QKH4" s="1"/>
      <c r="QKK4" s="1"/>
      <c r="QKN4" s="1"/>
      <c r="QKQ4" s="1"/>
      <c r="QKT4" s="1"/>
      <c r="QKW4" s="1"/>
      <c r="QKZ4" s="1"/>
      <c r="QLC4" s="1"/>
      <c r="QLF4" s="1"/>
      <c r="QLI4" s="1"/>
      <c r="QLL4" s="1"/>
      <c r="QLO4" s="1"/>
      <c r="QLR4" s="1"/>
      <c r="QLU4" s="1"/>
      <c r="QLX4" s="1"/>
      <c r="QMA4" s="1"/>
      <c r="QMD4" s="1"/>
      <c r="QMG4" s="1"/>
      <c r="QMJ4" s="1"/>
      <c r="QMM4" s="1"/>
      <c r="QMP4" s="1"/>
      <c r="QMS4" s="1"/>
      <c r="QMV4" s="1"/>
      <c r="QMY4" s="1"/>
      <c r="QNB4" s="1"/>
      <c r="QNE4" s="1"/>
      <c r="QNH4" s="1"/>
      <c r="QNK4" s="1"/>
      <c r="QNN4" s="1"/>
      <c r="QNQ4" s="1"/>
      <c r="QNT4" s="1"/>
      <c r="QNW4" s="1"/>
      <c r="QNZ4" s="1"/>
      <c r="QOC4" s="1"/>
      <c r="QOF4" s="1"/>
      <c r="QOI4" s="1"/>
      <c r="QOL4" s="1"/>
      <c r="QOO4" s="1"/>
      <c r="QOR4" s="1"/>
      <c r="QOU4" s="1"/>
      <c r="QOX4" s="1"/>
      <c r="QPA4" s="1"/>
      <c r="QPD4" s="1"/>
      <c r="QPG4" s="1"/>
      <c r="QPJ4" s="1"/>
      <c r="QPM4" s="1"/>
      <c r="QPP4" s="1"/>
      <c r="QPS4" s="1"/>
      <c r="QPV4" s="1"/>
      <c r="QPY4" s="1"/>
      <c r="QQB4" s="1"/>
      <c r="QQE4" s="1"/>
      <c r="QQH4" s="1"/>
      <c r="QQK4" s="1"/>
      <c r="QQN4" s="1"/>
      <c r="QQQ4" s="1"/>
      <c r="QQT4" s="1"/>
      <c r="QQW4" s="1"/>
      <c r="QQZ4" s="1"/>
      <c r="QRC4" s="1"/>
      <c r="QRF4" s="1"/>
      <c r="QRI4" s="1"/>
      <c r="QRL4" s="1"/>
      <c r="QRO4" s="1"/>
      <c r="QRR4" s="1"/>
      <c r="QRU4" s="1"/>
      <c r="QRX4" s="1"/>
      <c r="QSA4" s="1"/>
      <c r="QSD4" s="1"/>
      <c r="QSG4" s="1"/>
      <c r="QSJ4" s="1"/>
      <c r="QSM4" s="1"/>
      <c r="QSP4" s="1"/>
      <c r="QSS4" s="1"/>
      <c r="QSV4" s="1"/>
      <c r="QSY4" s="1"/>
      <c r="QTB4" s="1"/>
      <c r="QTE4" s="1"/>
      <c r="QTH4" s="1"/>
      <c r="QTK4" s="1"/>
      <c r="QTN4" s="1"/>
      <c r="QTQ4" s="1"/>
      <c r="QTT4" s="1"/>
      <c r="QTW4" s="1"/>
      <c r="QTZ4" s="1"/>
      <c r="QUC4" s="1"/>
      <c r="QUF4" s="1"/>
      <c r="QUI4" s="1"/>
      <c r="QUL4" s="1"/>
      <c r="QUO4" s="1"/>
      <c r="QUR4" s="1"/>
      <c r="QUU4" s="1"/>
      <c r="QUX4" s="1"/>
      <c r="QVA4" s="1"/>
      <c r="QVD4" s="1"/>
      <c r="QVG4" s="1"/>
      <c r="QVJ4" s="1"/>
      <c r="QVM4" s="1"/>
      <c r="QVP4" s="1"/>
      <c r="QVS4" s="1"/>
      <c r="QVV4" s="1"/>
      <c r="QVY4" s="1"/>
      <c r="QWB4" s="1"/>
      <c r="QWE4" s="1"/>
      <c r="QWH4" s="1"/>
      <c r="QWK4" s="1"/>
      <c r="QWN4" s="1"/>
      <c r="QWQ4" s="1"/>
      <c r="QWT4" s="1"/>
      <c r="QWW4" s="1"/>
      <c r="QWZ4" s="1"/>
      <c r="QXC4" s="1"/>
      <c r="QXF4" s="1"/>
      <c r="QXI4" s="1"/>
      <c r="QXL4" s="1"/>
      <c r="QXO4" s="1"/>
      <c r="QXR4" s="1"/>
      <c r="QXU4" s="1"/>
      <c r="QXX4" s="1"/>
      <c r="QYA4" s="1"/>
      <c r="QYD4" s="1"/>
      <c r="QYG4" s="1"/>
      <c r="QYJ4" s="1"/>
      <c r="QYM4" s="1"/>
      <c r="QYP4" s="1"/>
      <c r="QYS4" s="1"/>
      <c r="QYV4" s="1"/>
      <c r="QYY4" s="1"/>
      <c r="QZB4" s="1"/>
      <c r="QZE4" s="1"/>
      <c r="QZH4" s="1"/>
      <c r="QZK4" s="1"/>
      <c r="QZN4" s="1"/>
      <c r="QZQ4" s="1"/>
      <c r="QZT4" s="1"/>
      <c r="QZW4" s="1"/>
      <c r="QZZ4" s="1"/>
      <c r="RAC4" s="1"/>
      <c r="RAF4" s="1"/>
      <c r="RAI4" s="1"/>
      <c r="RAL4" s="1"/>
      <c r="RAO4" s="1"/>
      <c r="RAR4" s="1"/>
      <c r="RAU4" s="1"/>
      <c r="RAX4" s="1"/>
      <c r="RBA4" s="1"/>
      <c r="RBD4" s="1"/>
      <c r="RBG4" s="1"/>
      <c r="RBJ4" s="1"/>
      <c r="RBM4" s="1"/>
      <c r="RBP4" s="1"/>
      <c r="RBS4" s="1"/>
      <c r="RBV4" s="1"/>
      <c r="RBY4" s="1"/>
      <c r="RCB4" s="1"/>
      <c r="RCE4" s="1"/>
      <c r="RCH4" s="1"/>
      <c r="RCK4" s="1"/>
      <c r="RCN4" s="1"/>
      <c r="RCQ4" s="1"/>
      <c r="RCT4" s="1"/>
      <c r="RCW4" s="1"/>
      <c r="RCZ4" s="1"/>
      <c r="RDC4" s="1"/>
      <c r="RDF4" s="1"/>
      <c r="RDI4" s="1"/>
      <c r="RDL4" s="1"/>
      <c r="RDO4" s="1"/>
      <c r="RDR4" s="1"/>
      <c r="RDU4" s="1"/>
      <c r="RDX4" s="1"/>
      <c r="REA4" s="1"/>
      <c r="RED4" s="1"/>
      <c r="REG4" s="1"/>
      <c r="REJ4" s="1"/>
      <c r="REM4" s="1"/>
      <c r="REP4" s="1"/>
      <c r="RES4" s="1"/>
      <c r="REV4" s="1"/>
      <c r="REY4" s="1"/>
      <c r="RFB4" s="1"/>
      <c r="RFE4" s="1"/>
      <c r="RFH4" s="1"/>
      <c r="RFK4" s="1"/>
      <c r="RFN4" s="1"/>
      <c r="RFQ4" s="1"/>
      <c r="RFT4" s="1"/>
      <c r="RFW4" s="1"/>
      <c r="RFZ4" s="1"/>
      <c r="RGC4" s="1"/>
      <c r="RGF4" s="1"/>
      <c r="RGI4" s="1"/>
      <c r="RGL4" s="1"/>
      <c r="RGO4" s="1"/>
      <c r="RGR4" s="1"/>
      <c r="RGU4" s="1"/>
      <c r="RGX4" s="1"/>
      <c r="RHA4" s="1"/>
      <c r="RHD4" s="1"/>
      <c r="RHG4" s="1"/>
      <c r="RHJ4" s="1"/>
      <c r="RHM4" s="1"/>
      <c r="RHP4" s="1"/>
      <c r="RHS4" s="1"/>
      <c r="RHV4" s="1"/>
      <c r="RHY4" s="1"/>
      <c r="RIB4" s="1"/>
      <c r="RIE4" s="1"/>
      <c r="RIH4" s="1"/>
      <c r="RIK4" s="1"/>
      <c r="RIN4" s="1"/>
      <c r="RIQ4" s="1"/>
      <c r="RIT4" s="1"/>
      <c r="RIW4" s="1"/>
      <c r="RIZ4" s="1"/>
      <c r="RJC4" s="1"/>
      <c r="RJF4" s="1"/>
      <c r="RJI4" s="1"/>
      <c r="RJL4" s="1"/>
      <c r="RJO4" s="1"/>
      <c r="RJR4" s="1"/>
      <c r="RJU4" s="1"/>
      <c r="RJX4" s="1"/>
      <c r="RKA4" s="1"/>
      <c r="RKD4" s="1"/>
      <c r="RKG4" s="1"/>
      <c r="RKJ4" s="1"/>
      <c r="RKM4" s="1"/>
      <c r="RKP4" s="1"/>
      <c r="RKS4" s="1"/>
      <c r="RKV4" s="1"/>
      <c r="RKY4" s="1"/>
      <c r="RLB4" s="1"/>
      <c r="RLE4" s="1"/>
      <c r="RLH4" s="1"/>
      <c r="RLK4" s="1"/>
      <c r="RLN4" s="1"/>
      <c r="RLQ4" s="1"/>
      <c r="RLT4" s="1"/>
      <c r="RLW4" s="1"/>
      <c r="RLZ4" s="1"/>
      <c r="RMC4" s="1"/>
      <c r="RMF4" s="1"/>
      <c r="RMI4" s="1"/>
      <c r="RML4" s="1"/>
      <c r="RMO4" s="1"/>
      <c r="RMR4" s="1"/>
      <c r="RMU4" s="1"/>
      <c r="RMX4" s="1"/>
      <c r="RNA4" s="1"/>
      <c r="RND4" s="1"/>
      <c r="RNG4" s="1"/>
      <c r="RNJ4" s="1"/>
      <c r="RNM4" s="1"/>
      <c r="RNP4" s="1"/>
      <c r="RNS4" s="1"/>
      <c r="RNV4" s="1"/>
      <c r="RNY4" s="1"/>
      <c r="ROB4" s="1"/>
      <c r="ROE4" s="1"/>
      <c r="ROH4" s="1"/>
      <c r="ROK4" s="1"/>
      <c r="RON4" s="1"/>
      <c r="ROQ4" s="1"/>
      <c r="ROT4" s="1"/>
      <c r="ROW4" s="1"/>
      <c r="ROZ4" s="1"/>
      <c r="RPC4" s="1"/>
      <c r="RPF4" s="1"/>
      <c r="RPI4" s="1"/>
      <c r="RPL4" s="1"/>
      <c r="RPO4" s="1"/>
      <c r="RPR4" s="1"/>
      <c r="RPU4" s="1"/>
      <c r="RPX4" s="1"/>
      <c r="RQA4" s="1"/>
      <c r="RQD4" s="1"/>
      <c r="RQG4" s="1"/>
      <c r="RQJ4" s="1"/>
      <c r="RQM4" s="1"/>
      <c r="RQP4" s="1"/>
      <c r="RQS4" s="1"/>
      <c r="RQV4" s="1"/>
      <c r="RQY4" s="1"/>
      <c r="RRB4" s="1"/>
      <c r="RRE4" s="1"/>
      <c r="RRH4" s="1"/>
      <c r="RRK4" s="1"/>
      <c r="RRN4" s="1"/>
      <c r="RRQ4" s="1"/>
      <c r="RRT4" s="1"/>
      <c r="RRW4" s="1"/>
      <c r="RRZ4" s="1"/>
      <c r="RSC4" s="1"/>
      <c r="RSF4" s="1"/>
      <c r="RSI4" s="1"/>
      <c r="RSL4" s="1"/>
      <c r="RSO4" s="1"/>
      <c r="RSR4" s="1"/>
      <c r="RSU4" s="1"/>
      <c r="RSX4" s="1"/>
      <c r="RTA4" s="1"/>
      <c r="RTD4" s="1"/>
      <c r="RTG4" s="1"/>
      <c r="RTJ4" s="1"/>
      <c r="RTM4" s="1"/>
      <c r="RTP4" s="1"/>
      <c r="RTS4" s="1"/>
      <c r="RTV4" s="1"/>
      <c r="RTY4" s="1"/>
      <c r="RUB4" s="1"/>
      <c r="RUE4" s="1"/>
      <c r="RUH4" s="1"/>
      <c r="RUK4" s="1"/>
      <c r="RUN4" s="1"/>
      <c r="RUQ4" s="1"/>
      <c r="RUT4" s="1"/>
      <c r="RUW4" s="1"/>
      <c r="RUZ4" s="1"/>
      <c r="RVC4" s="1"/>
      <c r="RVF4" s="1"/>
      <c r="RVI4" s="1"/>
      <c r="RVL4" s="1"/>
      <c r="RVO4" s="1"/>
      <c r="RVR4" s="1"/>
      <c r="RVU4" s="1"/>
      <c r="RVX4" s="1"/>
      <c r="RWA4" s="1"/>
      <c r="RWD4" s="1"/>
      <c r="RWG4" s="1"/>
      <c r="RWJ4" s="1"/>
      <c r="RWM4" s="1"/>
      <c r="RWP4" s="1"/>
      <c r="RWS4" s="1"/>
      <c r="RWV4" s="1"/>
      <c r="RWY4" s="1"/>
      <c r="RXB4" s="1"/>
      <c r="RXE4" s="1"/>
      <c r="RXH4" s="1"/>
      <c r="RXK4" s="1"/>
      <c r="RXN4" s="1"/>
      <c r="RXQ4" s="1"/>
      <c r="RXT4" s="1"/>
      <c r="RXW4" s="1"/>
      <c r="RXZ4" s="1"/>
      <c r="RYC4" s="1"/>
      <c r="RYF4" s="1"/>
      <c r="RYI4" s="1"/>
      <c r="RYL4" s="1"/>
      <c r="RYO4" s="1"/>
      <c r="RYR4" s="1"/>
      <c r="RYU4" s="1"/>
      <c r="RYX4" s="1"/>
      <c r="RZA4" s="1"/>
      <c r="RZD4" s="1"/>
      <c r="RZG4" s="1"/>
      <c r="RZJ4" s="1"/>
      <c r="RZM4" s="1"/>
      <c r="RZP4" s="1"/>
      <c r="RZS4" s="1"/>
      <c r="RZV4" s="1"/>
      <c r="RZY4" s="1"/>
      <c r="SAB4" s="1"/>
      <c r="SAE4" s="1"/>
      <c r="SAH4" s="1"/>
      <c r="SAK4" s="1"/>
      <c r="SAN4" s="1"/>
      <c r="SAQ4" s="1"/>
      <c r="SAT4" s="1"/>
      <c r="SAW4" s="1"/>
      <c r="SAZ4" s="1"/>
      <c r="SBC4" s="1"/>
      <c r="SBF4" s="1"/>
      <c r="SBI4" s="1"/>
      <c r="SBL4" s="1"/>
      <c r="SBO4" s="1"/>
      <c r="SBR4" s="1"/>
      <c r="SBU4" s="1"/>
      <c r="SBX4" s="1"/>
      <c r="SCA4" s="1"/>
      <c r="SCD4" s="1"/>
      <c r="SCG4" s="1"/>
      <c r="SCJ4" s="1"/>
      <c r="SCM4" s="1"/>
      <c r="SCP4" s="1"/>
      <c r="SCS4" s="1"/>
      <c r="SCV4" s="1"/>
      <c r="SCY4" s="1"/>
      <c r="SDB4" s="1"/>
      <c r="SDE4" s="1"/>
      <c r="SDH4" s="1"/>
      <c r="SDK4" s="1"/>
      <c r="SDN4" s="1"/>
      <c r="SDQ4" s="1"/>
      <c r="SDT4" s="1"/>
      <c r="SDW4" s="1"/>
      <c r="SDZ4" s="1"/>
      <c r="SEC4" s="1"/>
      <c r="SEF4" s="1"/>
      <c r="SEI4" s="1"/>
      <c r="SEL4" s="1"/>
      <c r="SEO4" s="1"/>
      <c r="SER4" s="1"/>
      <c r="SEU4" s="1"/>
      <c r="SEX4" s="1"/>
      <c r="SFA4" s="1"/>
      <c r="SFD4" s="1"/>
      <c r="SFG4" s="1"/>
      <c r="SFJ4" s="1"/>
      <c r="SFM4" s="1"/>
      <c r="SFP4" s="1"/>
      <c r="SFS4" s="1"/>
      <c r="SFV4" s="1"/>
      <c r="SFY4" s="1"/>
      <c r="SGB4" s="1"/>
      <c r="SGE4" s="1"/>
      <c r="SGH4" s="1"/>
      <c r="SGK4" s="1"/>
      <c r="SGN4" s="1"/>
      <c r="SGQ4" s="1"/>
      <c r="SGT4" s="1"/>
      <c r="SGW4" s="1"/>
      <c r="SGZ4" s="1"/>
      <c r="SHC4" s="1"/>
      <c r="SHF4" s="1"/>
      <c r="SHI4" s="1"/>
      <c r="SHL4" s="1"/>
      <c r="SHO4" s="1"/>
      <c r="SHR4" s="1"/>
      <c r="SHU4" s="1"/>
      <c r="SHX4" s="1"/>
      <c r="SIA4" s="1"/>
      <c r="SID4" s="1"/>
      <c r="SIG4" s="1"/>
      <c r="SIJ4" s="1"/>
      <c r="SIM4" s="1"/>
      <c r="SIP4" s="1"/>
      <c r="SIS4" s="1"/>
      <c r="SIV4" s="1"/>
      <c r="SIY4" s="1"/>
      <c r="SJB4" s="1"/>
      <c r="SJE4" s="1"/>
      <c r="SJH4" s="1"/>
      <c r="SJK4" s="1"/>
      <c r="SJN4" s="1"/>
      <c r="SJQ4" s="1"/>
      <c r="SJT4" s="1"/>
      <c r="SJW4" s="1"/>
      <c r="SJZ4" s="1"/>
      <c r="SKC4" s="1"/>
      <c r="SKF4" s="1"/>
      <c r="SKI4" s="1"/>
      <c r="SKL4" s="1"/>
      <c r="SKO4" s="1"/>
      <c r="SKR4" s="1"/>
      <c r="SKU4" s="1"/>
      <c r="SKX4" s="1"/>
      <c r="SLA4" s="1"/>
      <c r="SLD4" s="1"/>
      <c r="SLG4" s="1"/>
      <c r="SLJ4" s="1"/>
      <c r="SLM4" s="1"/>
      <c r="SLP4" s="1"/>
      <c r="SLS4" s="1"/>
      <c r="SLV4" s="1"/>
      <c r="SLY4" s="1"/>
      <c r="SMB4" s="1"/>
      <c r="SME4" s="1"/>
      <c r="SMH4" s="1"/>
      <c r="SMK4" s="1"/>
      <c r="SMN4" s="1"/>
      <c r="SMQ4" s="1"/>
      <c r="SMT4" s="1"/>
      <c r="SMW4" s="1"/>
      <c r="SMZ4" s="1"/>
      <c r="SNC4" s="1"/>
      <c r="SNF4" s="1"/>
      <c r="SNI4" s="1"/>
      <c r="SNL4" s="1"/>
      <c r="SNO4" s="1"/>
      <c r="SNR4" s="1"/>
      <c r="SNU4" s="1"/>
      <c r="SNX4" s="1"/>
      <c r="SOA4" s="1"/>
      <c r="SOD4" s="1"/>
      <c r="SOG4" s="1"/>
      <c r="SOJ4" s="1"/>
      <c r="SOM4" s="1"/>
      <c r="SOP4" s="1"/>
      <c r="SOS4" s="1"/>
      <c r="SOV4" s="1"/>
      <c r="SOY4" s="1"/>
      <c r="SPB4" s="1"/>
      <c r="SPE4" s="1"/>
      <c r="SPH4" s="1"/>
      <c r="SPK4" s="1"/>
      <c r="SPN4" s="1"/>
      <c r="SPQ4" s="1"/>
      <c r="SPT4" s="1"/>
      <c r="SPW4" s="1"/>
      <c r="SPZ4" s="1"/>
      <c r="SQC4" s="1"/>
      <c r="SQF4" s="1"/>
      <c r="SQI4" s="1"/>
      <c r="SQL4" s="1"/>
      <c r="SQO4" s="1"/>
      <c r="SQR4" s="1"/>
      <c r="SQU4" s="1"/>
      <c r="SQX4" s="1"/>
      <c r="SRA4" s="1"/>
      <c r="SRD4" s="1"/>
      <c r="SRG4" s="1"/>
      <c r="SRJ4" s="1"/>
      <c r="SRM4" s="1"/>
      <c r="SRP4" s="1"/>
      <c r="SRS4" s="1"/>
      <c r="SRV4" s="1"/>
      <c r="SRY4" s="1"/>
      <c r="SSB4" s="1"/>
      <c r="SSE4" s="1"/>
      <c r="SSH4" s="1"/>
      <c r="SSK4" s="1"/>
      <c r="SSN4" s="1"/>
      <c r="SSQ4" s="1"/>
      <c r="SST4" s="1"/>
      <c r="SSW4" s="1"/>
      <c r="SSZ4" s="1"/>
      <c r="STC4" s="1"/>
      <c r="STF4" s="1"/>
      <c r="STI4" s="1"/>
      <c r="STL4" s="1"/>
      <c r="STO4" s="1"/>
      <c r="STR4" s="1"/>
      <c r="STU4" s="1"/>
      <c r="STX4" s="1"/>
      <c r="SUA4" s="1"/>
      <c r="SUD4" s="1"/>
      <c r="SUG4" s="1"/>
      <c r="SUJ4" s="1"/>
      <c r="SUM4" s="1"/>
      <c r="SUP4" s="1"/>
      <c r="SUS4" s="1"/>
      <c r="SUV4" s="1"/>
      <c r="SUY4" s="1"/>
      <c r="SVB4" s="1"/>
      <c r="SVE4" s="1"/>
      <c r="SVH4" s="1"/>
      <c r="SVK4" s="1"/>
      <c r="SVN4" s="1"/>
      <c r="SVQ4" s="1"/>
      <c r="SVT4" s="1"/>
      <c r="SVW4" s="1"/>
      <c r="SVZ4" s="1"/>
      <c r="SWC4" s="1"/>
      <c r="SWF4" s="1"/>
      <c r="SWI4" s="1"/>
      <c r="SWL4" s="1"/>
      <c r="SWO4" s="1"/>
      <c r="SWR4" s="1"/>
      <c r="SWU4" s="1"/>
      <c r="SWX4" s="1"/>
      <c r="SXA4" s="1"/>
      <c r="SXD4" s="1"/>
      <c r="SXG4" s="1"/>
      <c r="SXJ4" s="1"/>
      <c r="SXM4" s="1"/>
      <c r="SXP4" s="1"/>
      <c r="SXS4" s="1"/>
      <c r="SXV4" s="1"/>
      <c r="SXY4" s="1"/>
      <c r="SYB4" s="1"/>
      <c r="SYE4" s="1"/>
      <c r="SYH4" s="1"/>
      <c r="SYK4" s="1"/>
      <c r="SYN4" s="1"/>
      <c r="SYQ4" s="1"/>
      <c r="SYT4" s="1"/>
      <c r="SYW4" s="1"/>
      <c r="SYZ4" s="1"/>
      <c r="SZC4" s="1"/>
      <c r="SZF4" s="1"/>
      <c r="SZI4" s="1"/>
      <c r="SZL4" s="1"/>
      <c r="SZO4" s="1"/>
      <c r="SZR4" s="1"/>
      <c r="SZU4" s="1"/>
      <c r="SZX4" s="1"/>
      <c r="TAA4" s="1"/>
      <c r="TAD4" s="1"/>
      <c r="TAG4" s="1"/>
      <c r="TAJ4" s="1"/>
      <c r="TAM4" s="1"/>
      <c r="TAP4" s="1"/>
      <c r="TAS4" s="1"/>
      <c r="TAV4" s="1"/>
      <c r="TAY4" s="1"/>
      <c r="TBB4" s="1"/>
      <c r="TBE4" s="1"/>
      <c r="TBH4" s="1"/>
      <c r="TBK4" s="1"/>
      <c r="TBN4" s="1"/>
      <c r="TBQ4" s="1"/>
      <c r="TBT4" s="1"/>
      <c r="TBW4" s="1"/>
      <c r="TBZ4" s="1"/>
      <c r="TCC4" s="1"/>
      <c r="TCF4" s="1"/>
      <c r="TCI4" s="1"/>
      <c r="TCL4" s="1"/>
      <c r="TCO4" s="1"/>
      <c r="TCR4" s="1"/>
      <c r="TCU4" s="1"/>
      <c r="TCX4" s="1"/>
      <c r="TDA4" s="1"/>
      <c r="TDD4" s="1"/>
      <c r="TDG4" s="1"/>
      <c r="TDJ4" s="1"/>
      <c r="TDM4" s="1"/>
      <c r="TDP4" s="1"/>
      <c r="TDS4" s="1"/>
      <c r="TDV4" s="1"/>
      <c r="TDY4" s="1"/>
      <c r="TEB4" s="1"/>
      <c r="TEE4" s="1"/>
      <c r="TEH4" s="1"/>
      <c r="TEK4" s="1"/>
      <c r="TEN4" s="1"/>
      <c r="TEQ4" s="1"/>
      <c r="TET4" s="1"/>
      <c r="TEW4" s="1"/>
      <c r="TEZ4" s="1"/>
      <c r="TFC4" s="1"/>
      <c r="TFF4" s="1"/>
      <c r="TFI4" s="1"/>
      <c r="TFL4" s="1"/>
      <c r="TFO4" s="1"/>
      <c r="TFR4" s="1"/>
      <c r="TFU4" s="1"/>
      <c r="TFX4" s="1"/>
      <c r="TGA4" s="1"/>
      <c r="TGD4" s="1"/>
      <c r="TGG4" s="1"/>
      <c r="TGJ4" s="1"/>
      <c r="TGM4" s="1"/>
      <c r="TGP4" s="1"/>
      <c r="TGS4" s="1"/>
      <c r="TGV4" s="1"/>
      <c r="TGY4" s="1"/>
      <c r="THB4" s="1"/>
      <c r="THE4" s="1"/>
      <c r="THH4" s="1"/>
      <c r="THK4" s="1"/>
      <c r="THN4" s="1"/>
      <c r="THQ4" s="1"/>
      <c r="THT4" s="1"/>
      <c r="THW4" s="1"/>
      <c r="THZ4" s="1"/>
      <c r="TIC4" s="1"/>
      <c r="TIF4" s="1"/>
      <c r="TII4" s="1"/>
      <c r="TIL4" s="1"/>
      <c r="TIO4" s="1"/>
      <c r="TIR4" s="1"/>
      <c r="TIU4" s="1"/>
      <c r="TIX4" s="1"/>
      <c r="TJA4" s="1"/>
      <c r="TJD4" s="1"/>
      <c r="TJG4" s="1"/>
      <c r="TJJ4" s="1"/>
      <c r="TJM4" s="1"/>
      <c r="TJP4" s="1"/>
      <c r="TJS4" s="1"/>
      <c r="TJV4" s="1"/>
      <c r="TJY4" s="1"/>
      <c r="TKB4" s="1"/>
      <c r="TKE4" s="1"/>
      <c r="TKH4" s="1"/>
      <c r="TKK4" s="1"/>
      <c r="TKN4" s="1"/>
      <c r="TKQ4" s="1"/>
      <c r="TKT4" s="1"/>
      <c r="TKW4" s="1"/>
      <c r="TKZ4" s="1"/>
      <c r="TLC4" s="1"/>
      <c r="TLF4" s="1"/>
      <c r="TLI4" s="1"/>
      <c r="TLL4" s="1"/>
      <c r="TLO4" s="1"/>
      <c r="TLR4" s="1"/>
      <c r="TLU4" s="1"/>
      <c r="TLX4" s="1"/>
      <c r="TMA4" s="1"/>
      <c r="TMD4" s="1"/>
      <c r="TMG4" s="1"/>
      <c r="TMJ4" s="1"/>
      <c r="TMM4" s="1"/>
      <c r="TMP4" s="1"/>
      <c r="TMS4" s="1"/>
      <c r="TMV4" s="1"/>
      <c r="TMY4" s="1"/>
      <c r="TNB4" s="1"/>
      <c r="TNE4" s="1"/>
      <c r="TNH4" s="1"/>
      <c r="TNK4" s="1"/>
      <c r="TNN4" s="1"/>
      <c r="TNQ4" s="1"/>
      <c r="TNT4" s="1"/>
      <c r="TNW4" s="1"/>
      <c r="TNZ4" s="1"/>
      <c r="TOC4" s="1"/>
      <c r="TOF4" s="1"/>
      <c r="TOI4" s="1"/>
      <c r="TOL4" s="1"/>
      <c r="TOO4" s="1"/>
      <c r="TOR4" s="1"/>
      <c r="TOU4" s="1"/>
      <c r="TOX4" s="1"/>
      <c r="TPA4" s="1"/>
      <c r="TPD4" s="1"/>
      <c r="TPG4" s="1"/>
      <c r="TPJ4" s="1"/>
      <c r="TPM4" s="1"/>
      <c r="TPP4" s="1"/>
      <c r="TPS4" s="1"/>
      <c r="TPV4" s="1"/>
      <c r="TPY4" s="1"/>
      <c r="TQB4" s="1"/>
      <c r="TQE4" s="1"/>
      <c r="TQH4" s="1"/>
      <c r="TQK4" s="1"/>
      <c r="TQN4" s="1"/>
      <c r="TQQ4" s="1"/>
      <c r="TQT4" s="1"/>
      <c r="TQW4" s="1"/>
      <c r="TQZ4" s="1"/>
      <c r="TRC4" s="1"/>
      <c r="TRF4" s="1"/>
      <c r="TRI4" s="1"/>
      <c r="TRL4" s="1"/>
      <c r="TRO4" s="1"/>
      <c r="TRR4" s="1"/>
      <c r="TRU4" s="1"/>
      <c r="TRX4" s="1"/>
      <c r="TSA4" s="1"/>
      <c r="TSD4" s="1"/>
      <c r="TSG4" s="1"/>
      <c r="TSJ4" s="1"/>
      <c r="TSM4" s="1"/>
      <c r="TSP4" s="1"/>
      <c r="TSS4" s="1"/>
      <c r="TSV4" s="1"/>
      <c r="TSY4" s="1"/>
      <c r="TTB4" s="1"/>
      <c r="TTE4" s="1"/>
      <c r="TTH4" s="1"/>
      <c r="TTK4" s="1"/>
      <c r="TTN4" s="1"/>
      <c r="TTQ4" s="1"/>
      <c r="TTT4" s="1"/>
      <c r="TTW4" s="1"/>
      <c r="TTZ4" s="1"/>
      <c r="TUC4" s="1"/>
      <c r="TUF4" s="1"/>
      <c r="TUI4" s="1"/>
      <c r="TUL4" s="1"/>
      <c r="TUO4" s="1"/>
      <c r="TUR4" s="1"/>
      <c r="TUU4" s="1"/>
      <c r="TUX4" s="1"/>
      <c r="TVA4" s="1"/>
      <c r="TVD4" s="1"/>
      <c r="TVG4" s="1"/>
      <c r="TVJ4" s="1"/>
      <c r="TVM4" s="1"/>
      <c r="TVP4" s="1"/>
      <c r="TVS4" s="1"/>
      <c r="TVV4" s="1"/>
      <c r="TVY4" s="1"/>
      <c r="TWB4" s="1"/>
      <c r="TWE4" s="1"/>
      <c r="TWH4" s="1"/>
      <c r="TWK4" s="1"/>
      <c r="TWN4" s="1"/>
      <c r="TWQ4" s="1"/>
      <c r="TWT4" s="1"/>
      <c r="TWW4" s="1"/>
      <c r="TWZ4" s="1"/>
      <c r="TXC4" s="1"/>
      <c r="TXF4" s="1"/>
      <c r="TXI4" s="1"/>
      <c r="TXL4" s="1"/>
      <c r="TXO4" s="1"/>
      <c r="TXR4" s="1"/>
      <c r="TXU4" s="1"/>
      <c r="TXX4" s="1"/>
      <c r="TYA4" s="1"/>
      <c r="TYD4" s="1"/>
      <c r="TYG4" s="1"/>
      <c r="TYJ4" s="1"/>
      <c r="TYM4" s="1"/>
      <c r="TYP4" s="1"/>
      <c r="TYS4" s="1"/>
      <c r="TYV4" s="1"/>
      <c r="TYY4" s="1"/>
      <c r="TZB4" s="1"/>
      <c r="TZE4" s="1"/>
      <c r="TZH4" s="1"/>
      <c r="TZK4" s="1"/>
      <c r="TZN4" s="1"/>
      <c r="TZQ4" s="1"/>
      <c r="TZT4" s="1"/>
      <c r="TZW4" s="1"/>
      <c r="TZZ4" s="1"/>
      <c r="UAC4" s="1"/>
      <c r="UAF4" s="1"/>
      <c r="UAI4" s="1"/>
      <c r="UAL4" s="1"/>
      <c r="UAO4" s="1"/>
      <c r="UAR4" s="1"/>
      <c r="UAU4" s="1"/>
      <c r="UAX4" s="1"/>
      <c r="UBA4" s="1"/>
      <c r="UBD4" s="1"/>
      <c r="UBG4" s="1"/>
      <c r="UBJ4" s="1"/>
      <c r="UBM4" s="1"/>
      <c r="UBP4" s="1"/>
      <c r="UBS4" s="1"/>
      <c r="UBV4" s="1"/>
      <c r="UBY4" s="1"/>
      <c r="UCB4" s="1"/>
      <c r="UCE4" s="1"/>
      <c r="UCH4" s="1"/>
      <c r="UCK4" s="1"/>
      <c r="UCN4" s="1"/>
      <c r="UCQ4" s="1"/>
      <c r="UCT4" s="1"/>
      <c r="UCW4" s="1"/>
      <c r="UCZ4" s="1"/>
      <c r="UDC4" s="1"/>
      <c r="UDF4" s="1"/>
      <c r="UDI4" s="1"/>
      <c r="UDL4" s="1"/>
      <c r="UDO4" s="1"/>
      <c r="UDR4" s="1"/>
      <c r="UDU4" s="1"/>
      <c r="UDX4" s="1"/>
      <c r="UEA4" s="1"/>
      <c r="UED4" s="1"/>
      <c r="UEG4" s="1"/>
      <c r="UEJ4" s="1"/>
      <c r="UEM4" s="1"/>
      <c r="UEP4" s="1"/>
      <c r="UES4" s="1"/>
      <c r="UEV4" s="1"/>
      <c r="UEY4" s="1"/>
      <c r="UFB4" s="1"/>
      <c r="UFE4" s="1"/>
      <c r="UFH4" s="1"/>
      <c r="UFK4" s="1"/>
      <c r="UFN4" s="1"/>
      <c r="UFQ4" s="1"/>
      <c r="UFT4" s="1"/>
      <c r="UFW4" s="1"/>
      <c r="UFZ4" s="1"/>
      <c r="UGC4" s="1"/>
      <c r="UGF4" s="1"/>
      <c r="UGI4" s="1"/>
      <c r="UGL4" s="1"/>
      <c r="UGO4" s="1"/>
      <c r="UGR4" s="1"/>
      <c r="UGU4" s="1"/>
      <c r="UGX4" s="1"/>
      <c r="UHA4" s="1"/>
      <c r="UHD4" s="1"/>
      <c r="UHG4" s="1"/>
      <c r="UHJ4" s="1"/>
      <c r="UHM4" s="1"/>
      <c r="UHP4" s="1"/>
      <c r="UHS4" s="1"/>
      <c r="UHV4" s="1"/>
      <c r="UHY4" s="1"/>
      <c r="UIB4" s="1"/>
      <c r="UIE4" s="1"/>
      <c r="UIH4" s="1"/>
      <c r="UIK4" s="1"/>
      <c r="UIN4" s="1"/>
      <c r="UIQ4" s="1"/>
      <c r="UIT4" s="1"/>
      <c r="UIW4" s="1"/>
      <c r="UIZ4" s="1"/>
      <c r="UJC4" s="1"/>
      <c r="UJF4" s="1"/>
      <c r="UJI4" s="1"/>
      <c r="UJL4" s="1"/>
      <c r="UJO4" s="1"/>
      <c r="UJR4" s="1"/>
      <c r="UJU4" s="1"/>
      <c r="UJX4" s="1"/>
      <c r="UKA4" s="1"/>
      <c r="UKD4" s="1"/>
      <c r="UKG4" s="1"/>
      <c r="UKJ4" s="1"/>
      <c r="UKM4" s="1"/>
      <c r="UKP4" s="1"/>
      <c r="UKS4" s="1"/>
      <c r="UKV4" s="1"/>
      <c r="UKY4" s="1"/>
      <c r="ULB4" s="1"/>
      <c r="ULE4" s="1"/>
      <c r="ULH4" s="1"/>
      <c r="ULK4" s="1"/>
      <c r="ULN4" s="1"/>
      <c r="ULQ4" s="1"/>
      <c r="ULT4" s="1"/>
      <c r="ULW4" s="1"/>
      <c r="ULZ4" s="1"/>
      <c r="UMC4" s="1"/>
      <c r="UMF4" s="1"/>
      <c r="UMI4" s="1"/>
      <c r="UML4" s="1"/>
      <c r="UMO4" s="1"/>
      <c r="UMR4" s="1"/>
      <c r="UMU4" s="1"/>
      <c r="UMX4" s="1"/>
      <c r="UNA4" s="1"/>
      <c r="UND4" s="1"/>
      <c r="UNG4" s="1"/>
      <c r="UNJ4" s="1"/>
      <c r="UNM4" s="1"/>
      <c r="UNP4" s="1"/>
      <c r="UNS4" s="1"/>
      <c r="UNV4" s="1"/>
      <c r="UNY4" s="1"/>
      <c r="UOB4" s="1"/>
      <c r="UOE4" s="1"/>
      <c r="UOH4" s="1"/>
      <c r="UOK4" s="1"/>
      <c r="UON4" s="1"/>
      <c r="UOQ4" s="1"/>
      <c r="UOT4" s="1"/>
      <c r="UOW4" s="1"/>
      <c r="UOZ4" s="1"/>
      <c r="UPC4" s="1"/>
      <c r="UPF4" s="1"/>
      <c r="UPI4" s="1"/>
      <c r="UPL4" s="1"/>
      <c r="UPO4" s="1"/>
      <c r="UPR4" s="1"/>
      <c r="UPU4" s="1"/>
      <c r="UPX4" s="1"/>
      <c r="UQA4" s="1"/>
      <c r="UQD4" s="1"/>
      <c r="UQG4" s="1"/>
      <c r="UQJ4" s="1"/>
      <c r="UQM4" s="1"/>
      <c r="UQP4" s="1"/>
      <c r="UQS4" s="1"/>
      <c r="UQV4" s="1"/>
      <c r="UQY4" s="1"/>
      <c r="URB4" s="1"/>
      <c r="URE4" s="1"/>
      <c r="URH4" s="1"/>
      <c r="URK4" s="1"/>
      <c r="URN4" s="1"/>
      <c r="URQ4" s="1"/>
      <c r="URT4" s="1"/>
      <c r="URW4" s="1"/>
      <c r="URZ4" s="1"/>
      <c r="USC4" s="1"/>
      <c r="USF4" s="1"/>
      <c r="USI4" s="1"/>
      <c r="USL4" s="1"/>
      <c r="USO4" s="1"/>
      <c r="USR4" s="1"/>
      <c r="USU4" s="1"/>
      <c r="USX4" s="1"/>
      <c r="UTA4" s="1"/>
      <c r="UTD4" s="1"/>
      <c r="UTG4" s="1"/>
      <c r="UTJ4" s="1"/>
      <c r="UTM4" s="1"/>
      <c r="UTP4" s="1"/>
      <c r="UTS4" s="1"/>
      <c r="UTV4" s="1"/>
      <c r="UTY4" s="1"/>
      <c r="UUB4" s="1"/>
      <c r="UUE4" s="1"/>
      <c r="UUH4" s="1"/>
      <c r="UUK4" s="1"/>
      <c r="UUN4" s="1"/>
      <c r="UUQ4" s="1"/>
      <c r="UUT4" s="1"/>
      <c r="UUW4" s="1"/>
      <c r="UUZ4" s="1"/>
      <c r="UVC4" s="1"/>
      <c r="UVF4" s="1"/>
      <c r="UVI4" s="1"/>
      <c r="UVL4" s="1"/>
      <c r="UVO4" s="1"/>
      <c r="UVR4" s="1"/>
      <c r="UVU4" s="1"/>
      <c r="UVX4" s="1"/>
      <c r="UWA4" s="1"/>
      <c r="UWD4" s="1"/>
      <c r="UWG4" s="1"/>
      <c r="UWJ4" s="1"/>
      <c r="UWM4" s="1"/>
      <c r="UWP4" s="1"/>
      <c r="UWS4" s="1"/>
      <c r="UWV4" s="1"/>
      <c r="UWY4" s="1"/>
      <c r="UXB4" s="1"/>
      <c r="UXE4" s="1"/>
      <c r="UXH4" s="1"/>
      <c r="UXK4" s="1"/>
      <c r="UXN4" s="1"/>
      <c r="UXQ4" s="1"/>
      <c r="UXT4" s="1"/>
      <c r="UXW4" s="1"/>
      <c r="UXZ4" s="1"/>
      <c r="UYC4" s="1"/>
      <c r="UYF4" s="1"/>
      <c r="UYI4" s="1"/>
      <c r="UYL4" s="1"/>
      <c r="UYO4" s="1"/>
      <c r="UYR4" s="1"/>
      <c r="UYU4" s="1"/>
      <c r="UYX4" s="1"/>
      <c r="UZA4" s="1"/>
      <c r="UZD4" s="1"/>
      <c r="UZG4" s="1"/>
      <c r="UZJ4" s="1"/>
      <c r="UZM4" s="1"/>
      <c r="UZP4" s="1"/>
      <c r="UZS4" s="1"/>
      <c r="UZV4" s="1"/>
      <c r="UZY4" s="1"/>
      <c r="VAB4" s="1"/>
      <c r="VAE4" s="1"/>
      <c r="VAH4" s="1"/>
      <c r="VAK4" s="1"/>
      <c r="VAN4" s="1"/>
      <c r="VAQ4" s="1"/>
      <c r="VAT4" s="1"/>
      <c r="VAW4" s="1"/>
      <c r="VAZ4" s="1"/>
      <c r="VBC4" s="1"/>
      <c r="VBF4" s="1"/>
      <c r="VBI4" s="1"/>
      <c r="VBL4" s="1"/>
      <c r="VBO4" s="1"/>
      <c r="VBR4" s="1"/>
      <c r="VBU4" s="1"/>
      <c r="VBX4" s="1"/>
      <c r="VCA4" s="1"/>
      <c r="VCD4" s="1"/>
      <c r="VCG4" s="1"/>
      <c r="VCJ4" s="1"/>
      <c r="VCM4" s="1"/>
      <c r="VCP4" s="1"/>
      <c r="VCS4" s="1"/>
      <c r="VCV4" s="1"/>
      <c r="VCY4" s="1"/>
      <c r="VDB4" s="1"/>
      <c r="VDE4" s="1"/>
      <c r="VDH4" s="1"/>
      <c r="VDK4" s="1"/>
      <c r="VDN4" s="1"/>
      <c r="VDQ4" s="1"/>
      <c r="VDT4" s="1"/>
      <c r="VDW4" s="1"/>
      <c r="VDZ4" s="1"/>
      <c r="VEC4" s="1"/>
      <c r="VEF4" s="1"/>
      <c r="VEI4" s="1"/>
      <c r="VEL4" s="1"/>
      <c r="VEO4" s="1"/>
      <c r="VER4" s="1"/>
      <c r="VEU4" s="1"/>
      <c r="VEX4" s="1"/>
      <c r="VFA4" s="1"/>
      <c r="VFD4" s="1"/>
      <c r="VFG4" s="1"/>
      <c r="VFJ4" s="1"/>
      <c r="VFM4" s="1"/>
      <c r="VFP4" s="1"/>
      <c r="VFS4" s="1"/>
      <c r="VFV4" s="1"/>
      <c r="VFY4" s="1"/>
      <c r="VGB4" s="1"/>
      <c r="VGE4" s="1"/>
      <c r="VGH4" s="1"/>
      <c r="VGK4" s="1"/>
      <c r="VGN4" s="1"/>
      <c r="VGQ4" s="1"/>
      <c r="VGT4" s="1"/>
      <c r="VGW4" s="1"/>
      <c r="VGZ4" s="1"/>
      <c r="VHC4" s="1"/>
      <c r="VHF4" s="1"/>
      <c r="VHI4" s="1"/>
      <c r="VHL4" s="1"/>
      <c r="VHO4" s="1"/>
      <c r="VHR4" s="1"/>
      <c r="VHU4" s="1"/>
      <c r="VHX4" s="1"/>
      <c r="VIA4" s="1"/>
      <c r="VID4" s="1"/>
      <c r="VIG4" s="1"/>
      <c r="VIJ4" s="1"/>
      <c r="VIM4" s="1"/>
      <c r="VIP4" s="1"/>
      <c r="VIS4" s="1"/>
      <c r="VIV4" s="1"/>
      <c r="VIY4" s="1"/>
      <c r="VJB4" s="1"/>
      <c r="VJE4" s="1"/>
      <c r="VJH4" s="1"/>
      <c r="VJK4" s="1"/>
      <c r="VJN4" s="1"/>
      <c r="VJQ4" s="1"/>
      <c r="VJT4" s="1"/>
      <c r="VJW4" s="1"/>
      <c r="VJZ4" s="1"/>
      <c r="VKC4" s="1"/>
      <c r="VKF4" s="1"/>
      <c r="VKI4" s="1"/>
      <c r="VKL4" s="1"/>
      <c r="VKO4" s="1"/>
      <c r="VKR4" s="1"/>
      <c r="VKU4" s="1"/>
      <c r="VKX4" s="1"/>
      <c r="VLA4" s="1"/>
      <c r="VLD4" s="1"/>
      <c r="VLG4" s="1"/>
      <c r="VLJ4" s="1"/>
      <c r="VLM4" s="1"/>
      <c r="VLP4" s="1"/>
      <c r="VLS4" s="1"/>
      <c r="VLV4" s="1"/>
      <c r="VLY4" s="1"/>
      <c r="VMB4" s="1"/>
      <c r="VME4" s="1"/>
      <c r="VMH4" s="1"/>
      <c r="VMK4" s="1"/>
      <c r="VMN4" s="1"/>
      <c r="VMQ4" s="1"/>
      <c r="VMT4" s="1"/>
      <c r="VMW4" s="1"/>
      <c r="VMZ4" s="1"/>
      <c r="VNC4" s="1"/>
      <c r="VNF4" s="1"/>
      <c r="VNI4" s="1"/>
      <c r="VNL4" s="1"/>
      <c r="VNO4" s="1"/>
      <c r="VNR4" s="1"/>
      <c r="VNU4" s="1"/>
      <c r="VNX4" s="1"/>
      <c r="VOA4" s="1"/>
      <c r="VOD4" s="1"/>
      <c r="VOG4" s="1"/>
      <c r="VOJ4" s="1"/>
      <c r="VOM4" s="1"/>
      <c r="VOP4" s="1"/>
      <c r="VOS4" s="1"/>
      <c r="VOV4" s="1"/>
      <c r="VOY4" s="1"/>
      <c r="VPB4" s="1"/>
      <c r="VPE4" s="1"/>
      <c r="VPH4" s="1"/>
      <c r="VPK4" s="1"/>
      <c r="VPN4" s="1"/>
      <c r="VPQ4" s="1"/>
      <c r="VPT4" s="1"/>
      <c r="VPW4" s="1"/>
      <c r="VPZ4" s="1"/>
      <c r="VQC4" s="1"/>
      <c r="VQF4" s="1"/>
      <c r="VQI4" s="1"/>
      <c r="VQL4" s="1"/>
      <c r="VQO4" s="1"/>
      <c r="VQR4" s="1"/>
      <c r="VQU4" s="1"/>
      <c r="VQX4" s="1"/>
      <c r="VRA4" s="1"/>
      <c r="VRD4" s="1"/>
      <c r="VRG4" s="1"/>
      <c r="VRJ4" s="1"/>
      <c r="VRM4" s="1"/>
      <c r="VRP4" s="1"/>
      <c r="VRS4" s="1"/>
      <c r="VRV4" s="1"/>
      <c r="VRY4" s="1"/>
      <c r="VSB4" s="1"/>
      <c r="VSE4" s="1"/>
      <c r="VSH4" s="1"/>
      <c r="VSK4" s="1"/>
      <c r="VSN4" s="1"/>
      <c r="VSQ4" s="1"/>
      <c r="VST4" s="1"/>
      <c r="VSW4" s="1"/>
      <c r="VSZ4" s="1"/>
      <c r="VTC4" s="1"/>
      <c r="VTF4" s="1"/>
      <c r="VTI4" s="1"/>
      <c r="VTL4" s="1"/>
      <c r="VTO4" s="1"/>
      <c r="VTR4" s="1"/>
      <c r="VTU4" s="1"/>
      <c r="VTX4" s="1"/>
      <c r="VUA4" s="1"/>
      <c r="VUD4" s="1"/>
      <c r="VUG4" s="1"/>
      <c r="VUJ4" s="1"/>
      <c r="VUM4" s="1"/>
      <c r="VUP4" s="1"/>
      <c r="VUS4" s="1"/>
      <c r="VUV4" s="1"/>
      <c r="VUY4" s="1"/>
      <c r="VVB4" s="1"/>
      <c r="VVE4" s="1"/>
      <c r="VVH4" s="1"/>
      <c r="VVK4" s="1"/>
      <c r="VVN4" s="1"/>
      <c r="VVQ4" s="1"/>
      <c r="VVT4" s="1"/>
      <c r="VVW4" s="1"/>
      <c r="VVZ4" s="1"/>
      <c r="VWC4" s="1"/>
      <c r="VWF4" s="1"/>
      <c r="VWI4" s="1"/>
      <c r="VWL4" s="1"/>
      <c r="VWO4" s="1"/>
      <c r="VWR4" s="1"/>
      <c r="VWU4" s="1"/>
      <c r="VWX4" s="1"/>
      <c r="VXA4" s="1"/>
      <c r="VXD4" s="1"/>
      <c r="VXG4" s="1"/>
      <c r="VXJ4" s="1"/>
      <c r="VXM4" s="1"/>
      <c r="VXP4" s="1"/>
      <c r="VXS4" s="1"/>
      <c r="VXV4" s="1"/>
      <c r="VXY4" s="1"/>
      <c r="VYB4" s="1"/>
      <c r="VYE4" s="1"/>
      <c r="VYH4" s="1"/>
      <c r="VYK4" s="1"/>
      <c r="VYN4" s="1"/>
      <c r="VYQ4" s="1"/>
      <c r="VYT4" s="1"/>
      <c r="VYW4" s="1"/>
      <c r="VYZ4" s="1"/>
      <c r="VZC4" s="1"/>
      <c r="VZF4" s="1"/>
      <c r="VZI4" s="1"/>
      <c r="VZL4" s="1"/>
      <c r="VZO4" s="1"/>
      <c r="VZR4" s="1"/>
      <c r="VZU4" s="1"/>
      <c r="VZX4" s="1"/>
      <c r="WAA4" s="1"/>
      <c r="WAD4" s="1"/>
      <c r="WAG4" s="1"/>
      <c r="WAJ4" s="1"/>
      <c r="WAM4" s="1"/>
      <c r="WAP4" s="1"/>
      <c r="WAS4" s="1"/>
      <c r="WAV4" s="1"/>
      <c r="WAY4" s="1"/>
      <c r="WBB4" s="1"/>
      <c r="WBE4" s="1"/>
      <c r="WBH4" s="1"/>
      <c r="WBK4" s="1"/>
      <c r="WBN4" s="1"/>
      <c r="WBQ4" s="1"/>
      <c r="WBT4" s="1"/>
      <c r="WBW4" s="1"/>
      <c r="WBZ4" s="1"/>
      <c r="WCC4" s="1"/>
      <c r="WCF4" s="1"/>
      <c r="WCI4" s="1"/>
      <c r="WCL4" s="1"/>
      <c r="WCO4" s="1"/>
      <c r="WCR4" s="1"/>
      <c r="WCU4" s="1"/>
      <c r="WCX4" s="1"/>
      <c r="WDA4" s="1"/>
      <c r="WDD4" s="1"/>
      <c r="WDG4" s="1"/>
      <c r="WDJ4" s="1"/>
      <c r="WDM4" s="1"/>
      <c r="WDP4" s="1"/>
      <c r="WDS4" s="1"/>
      <c r="WDV4" s="1"/>
      <c r="WDY4" s="1"/>
      <c r="WEB4" s="1"/>
      <c r="WEE4" s="1"/>
      <c r="WEH4" s="1"/>
      <c r="WEK4" s="1"/>
      <c r="WEN4" s="1"/>
      <c r="WEQ4" s="1"/>
      <c r="WET4" s="1"/>
      <c r="WEW4" s="1"/>
      <c r="WEZ4" s="1"/>
      <c r="WFC4" s="1"/>
      <c r="WFF4" s="1"/>
      <c r="WFI4" s="1"/>
      <c r="WFL4" s="1"/>
      <c r="WFO4" s="1"/>
      <c r="WFR4" s="1"/>
      <c r="WFU4" s="1"/>
      <c r="WFX4" s="1"/>
      <c r="WGA4" s="1"/>
      <c r="WGD4" s="1"/>
      <c r="WGG4" s="1"/>
      <c r="WGJ4" s="1"/>
      <c r="WGM4" s="1"/>
      <c r="WGP4" s="1"/>
      <c r="WGS4" s="1"/>
      <c r="WGV4" s="1"/>
      <c r="WGY4" s="1"/>
      <c r="WHB4" s="1"/>
      <c r="WHE4" s="1"/>
      <c r="WHH4" s="1"/>
      <c r="WHK4" s="1"/>
      <c r="WHN4" s="1"/>
      <c r="WHQ4" s="1"/>
      <c r="WHT4" s="1"/>
      <c r="WHW4" s="1"/>
      <c r="WHZ4" s="1"/>
      <c r="WIC4" s="1"/>
      <c r="WIF4" s="1"/>
      <c r="WII4" s="1"/>
      <c r="WIL4" s="1"/>
      <c r="WIO4" s="1"/>
      <c r="WIR4" s="1"/>
      <c r="WIU4" s="1"/>
      <c r="WIX4" s="1"/>
      <c r="WJA4" s="1"/>
      <c r="WJD4" s="1"/>
      <c r="WJG4" s="1"/>
      <c r="WJJ4" s="1"/>
      <c r="WJM4" s="1"/>
      <c r="WJP4" s="1"/>
      <c r="WJS4" s="1"/>
      <c r="WJV4" s="1"/>
      <c r="WJY4" s="1"/>
      <c r="WKB4" s="1"/>
      <c r="WKE4" s="1"/>
      <c r="WKH4" s="1"/>
      <c r="WKK4" s="1"/>
      <c r="WKN4" s="1"/>
      <c r="WKQ4" s="1"/>
      <c r="WKT4" s="1"/>
      <c r="WKW4" s="1"/>
      <c r="WKZ4" s="1"/>
      <c r="WLC4" s="1"/>
      <c r="WLF4" s="1"/>
      <c r="WLI4" s="1"/>
      <c r="WLL4" s="1"/>
      <c r="WLO4" s="1"/>
      <c r="WLR4" s="1"/>
      <c r="WLU4" s="1"/>
      <c r="WLX4" s="1"/>
      <c r="WMA4" s="1"/>
      <c r="WMD4" s="1"/>
      <c r="WMG4" s="1"/>
      <c r="WMJ4" s="1"/>
      <c r="WMM4" s="1"/>
      <c r="WMP4" s="1"/>
      <c r="WMS4" s="1"/>
      <c r="WMV4" s="1"/>
      <c r="WMY4" s="1"/>
      <c r="WNB4" s="1"/>
      <c r="WNE4" s="1"/>
      <c r="WNH4" s="1"/>
      <c r="WNK4" s="1"/>
      <c r="WNN4" s="1"/>
      <c r="WNQ4" s="1"/>
      <c r="WNT4" s="1"/>
      <c r="WNW4" s="1"/>
      <c r="WNZ4" s="1"/>
      <c r="WOC4" s="1"/>
      <c r="WOF4" s="1"/>
      <c r="WOI4" s="1"/>
      <c r="WOL4" s="1"/>
      <c r="WOO4" s="1"/>
      <c r="WOR4" s="1"/>
      <c r="WOU4" s="1"/>
      <c r="WOX4" s="1"/>
      <c r="WPA4" s="1"/>
      <c r="WPD4" s="1"/>
      <c r="WPG4" s="1"/>
      <c r="WPJ4" s="1"/>
      <c r="WPM4" s="1"/>
      <c r="WPP4" s="1"/>
      <c r="WPS4" s="1"/>
      <c r="WPV4" s="1"/>
      <c r="WPY4" s="1"/>
      <c r="WQB4" s="1"/>
      <c r="WQE4" s="1"/>
      <c r="WQH4" s="1"/>
      <c r="WQK4" s="1"/>
      <c r="WQN4" s="1"/>
      <c r="WQQ4" s="1"/>
      <c r="WQT4" s="1"/>
      <c r="WQW4" s="1"/>
      <c r="WQZ4" s="1"/>
      <c r="WRC4" s="1"/>
      <c r="WRF4" s="1"/>
      <c r="WRI4" s="1"/>
      <c r="WRL4" s="1"/>
      <c r="WRO4" s="1"/>
      <c r="WRR4" s="1"/>
      <c r="WRU4" s="1"/>
      <c r="WRX4" s="1"/>
      <c r="WSA4" s="1"/>
      <c r="WSD4" s="1"/>
      <c r="WSG4" s="1"/>
      <c r="WSJ4" s="1"/>
      <c r="WSM4" s="1"/>
      <c r="WSP4" s="1"/>
      <c r="WSS4" s="1"/>
      <c r="WSV4" s="1"/>
      <c r="WSY4" s="1"/>
      <c r="WTB4" s="1"/>
      <c r="WTE4" s="1"/>
      <c r="WTH4" s="1"/>
      <c r="WTK4" s="1"/>
      <c r="WTN4" s="1"/>
      <c r="WTQ4" s="1"/>
      <c r="WTT4" s="1"/>
      <c r="WTW4" s="1"/>
      <c r="WTZ4" s="1"/>
      <c r="WUC4" s="1"/>
      <c r="WUF4" s="1"/>
      <c r="WUI4" s="1"/>
      <c r="WUL4" s="1"/>
      <c r="WUO4" s="1"/>
      <c r="WUR4" s="1"/>
      <c r="WUU4" s="1"/>
      <c r="WUX4" s="1"/>
      <c r="WVA4" s="1"/>
      <c r="WVD4" s="1"/>
      <c r="WVG4" s="1"/>
      <c r="WVJ4" s="1"/>
      <c r="WVM4" s="1"/>
      <c r="WVP4" s="1"/>
      <c r="WVS4" s="1"/>
      <c r="WVV4" s="1"/>
      <c r="WVY4" s="1"/>
      <c r="WWB4" s="1"/>
      <c r="WWE4" s="1"/>
      <c r="WWH4" s="1"/>
      <c r="WWK4" s="1"/>
      <c r="WWN4" s="1"/>
      <c r="WWQ4" s="1"/>
      <c r="WWT4" s="1"/>
      <c r="WWW4" s="1"/>
      <c r="WWZ4" s="1"/>
      <c r="WXC4" s="1"/>
      <c r="WXF4" s="1"/>
      <c r="WXI4" s="1"/>
      <c r="WXL4" s="1"/>
      <c r="WXO4" s="1"/>
      <c r="WXR4" s="1"/>
      <c r="WXU4" s="1"/>
      <c r="WXX4" s="1"/>
      <c r="WYA4" s="1"/>
      <c r="WYD4" s="1"/>
      <c r="WYG4" s="1"/>
      <c r="WYJ4" s="1"/>
      <c r="WYM4" s="1"/>
      <c r="WYP4" s="1"/>
      <c r="WYS4" s="1"/>
      <c r="WYV4" s="1"/>
      <c r="WYY4" s="1"/>
      <c r="WZB4" s="1"/>
      <c r="WZE4" s="1"/>
      <c r="WZH4" s="1"/>
      <c r="WZK4" s="1"/>
      <c r="WZN4" s="1"/>
      <c r="WZQ4" s="1"/>
      <c r="WZT4" s="1"/>
      <c r="WZW4" s="1"/>
      <c r="WZZ4" s="1"/>
      <c r="XAC4" s="1"/>
      <c r="XAF4" s="1"/>
      <c r="XAI4" s="1"/>
      <c r="XAL4" s="1"/>
      <c r="XAO4" s="1"/>
      <c r="XAR4" s="1"/>
      <c r="XAU4" s="1"/>
      <c r="XAX4" s="1"/>
      <c r="XBA4" s="1"/>
      <c r="XBD4" s="1"/>
      <c r="XBG4" s="1"/>
      <c r="XBJ4" s="1"/>
      <c r="XBM4" s="1"/>
      <c r="XBP4" s="1"/>
      <c r="XBS4" s="1"/>
      <c r="XBV4" s="1"/>
      <c r="XBY4" s="1"/>
      <c r="XCB4" s="1"/>
      <c r="XCE4" s="1"/>
      <c r="XCH4" s="1"/>
      <c r="XCK4" s="1"/>
      <c r="XCN4" s="1"/>
      <c r="XCQ4" s="1"/>
      <c r="XCT4" s="1"/>
      <c r="XCW4" s="1"/>
      <c r="XCZ4" s="1"/>
      <c r="XDC4" s="1"/>
      <c r="XDF4" s="1"/>
      <c r="XDI4" s="1"/>
      <c r="XDL4" s="1"/>
      <c r="XDO4" s="1"/>
      <c r="XDR4" s="1"/>
      <c r="XDU4" s="1"/>
      <c r="XDX4" s="1"/>
      <c r="XEA4" s="1"/>
      <c r="XED4" s="1"/>
      <c r="XEG4" s="1"/>
      <c r="XEJ4" s="1"/>
      <c r="XEM4" s="1"/>
      <c r="XEP4" s="1"/>
      <c r="XES4" s="1"/>
      <c r="XEV4" s="1"/>
      <c r="XEY4" s="1"/>
    </row>
    <row r="5" spans="1:1022 1025:2048 2051:3071 3074:4094 4097:5120 5123:6143 6146:7166 7169:8192 8195:9215 9218:10238 10241:11264 11267:12287 12290:13310 13313:14336 14339:15359 15362:16379" ht="30" customHeight="1">
      <c r="A5" s="9" t="s">
        <v>5</v>
      </c>
      <c r="B5" s="10">
        <v>4.5</v>
      </c>
      <c r="C5" s="11"/>
      <c r="E5" s="1"/>
      <c r="H5" s="1"/>
      <c r="K5" s="1"/>
      <c r="N5" s="1"/>
      <c r="Q5" s="1"/>
      <c r="T5" s="1"/>
      <c r="W5" s="1"/>
      <c r="Z5" s="1"/>
      <c r="AC5" s="1"/>
      <c r="AF5" s="1"/>
      <c r="AI5" s="1"/>
      <c r="AL5" s="1"/>
      <c r="AO5" s="1"/>
      <c r="AR5" s="1"/>
      <c r="AU5" s="1"/>
      <c r="AX5" s="1"/>
      <c r="BA5" s="1"/>
      <c r="BD5" s="1"/>
      <c r="BG5" s="1"/>
      <c r="BJ5" s="1"/>
      <c r="BM5" s="1"/>
      <c r="BP5" s="1"/>
      <c r="BS5" s="1"/>
      <c r="BV5" s="1"/>
      <c r="BY5" s="1"/>
      <c r="CB5" s="1"/>
      <c r="CE5" s="1"/>
      <c r="CH5" s="1"/>
      <c r="CK5" s="1"/>
      <c r="CN5" s="1"/>
      <c r="CQ5" s="1"/>
      <c r="CT5" s="1"/>
      <c r="CW5" s="1"/>
      <c r="CZ5" s="1"/>
      <c r="DC5" s="1"/>
      <c r="DF5" s="1"/>
      <c r="DI5" s="1"/>
      <c r="DL5" s="1"/>
      <c r="DO5" s="1"/>
      <c r="DR5" s="1"/>
      <c r="DU5" s="1"/>
      <c r="DX5" s="1"/>
      <c r="EA5" s="1"/>
      <c r="ED5" s="1"/>
      <c r="EG5" s="1"/>
      <c r="EJ5" s="1"/>
      <c r="EM5" s="1"/>
      <c r="EP5" s="1"/>
      <c r="ES5" s="1"/>
      <c r="EV5" s="1"/>
      <c r="EY5" s="1"/>
      <c r="FB5" s="1"/>
      <c r="FE5" s="1"/>
      <c r="FH5" s="1"/>
      <c r="FK5" s="1"/>
      <c r="FN5" s="1"/>
      <c r="FQ5" s="1"/>
      <c r="FT5" s="1"/>
      <c r="FW5" s="1"/>
      <c r="FZ5" s="1"/>
      <c r="GC5" s="1"/>
      <c r="GF5" s="1"/>
      <c r="GI5" s="1"/>
      <c r="GL5" s="1"/>
      <c r="GO5" s="1"/>
      <c r="GR5" s="1"/>
      <c r="GU5" s="1"/>
      <c r="GX5" s="1"/>
      <c r="HA5" s="1"/>
      <c r="HD5" s="1"/>
      <c r="HG5" s="1"/>
      <c r="HJ5" s="1"/>
      <c r="HM5" s="1"/>
      <c r="HP5" s="1"/>
      <c r="HS5" s="1"/>
      <c r="HV5" s="1"/>
      <c r="HY5" s="1"/>
      <c r="IB5" s="1"/>
      <c r="IE5" s="1"/>
      <c r="IH5" s="1"/>
      <c r="IK5" s="1"/>
      <c r="IN5" s="1"/>
      <c r="IQ5" s="1"/>
      <c r="IT5" s="1"/>
      <c r="IW5" s="1"/>
      <c r="IZ5" s="1"/>
      <c r="JC5" s="1"/>
      <c r="JF5" s="1"/>
      <c r="JI5" s="1"/>
      <c r="JL5" s="1"/>
      <c r="JO5" s="1"/>
      <c r="JR5" s="1"/>
      <c r="JU5" s="1"/>
      <c r="JX5" s="1"/>
      <c r="KA5" s="1"/>
      <c r="KD5" s="1"/>
      <c r="KG5" s="1"/>
      <c r="KJ5" s="1"/>
      <c r="KM5" s="1"/>
      <c r="KP5" s="1"/>
      <c r="KS5" s="1"/>
      <c r="KV5" s="1"/>
      <c r="KY5" s="1"/>
      <c r="LB5" s="1"/>
      <c r="LE5" s="1"/>
      <c r="LH5" s="1"/>
      <c r="LK5" s="1"/>
      <c r="LN5" s="1"/>
      <c r="LQ5" s="1"/>
      <c r="LT5" s="1"/>
      <c r="LW5" s="1"/>
      <c r="LZ5" s="1"/>
      <c r="MC5" s="1"/>
      <c r="MF5" s="1"/>
      <c r="MI5" s="1"/>
      <c r="ML5" s="1"/>
      <c r="MO5" s="1"/>
      <c r="MR5" s="1"/>
      <c r="MU5" s="1"/>
      <c r="MX5" s="1"/>
      <c r="NA5" s="1"/>
      <c r="ND5" s="1"/>
      <c r="NG5" s="1"/>
      <c r="NJ5" s="1"/>
      <c r="NM5" s="1"/>
      <c r="NP5" s="1"/>
      <c r="NS5" s="1"/>
      <c r="NV5" s="1"/>
      <c r="NY5" s="1"/>
      <c r="OB5" s="1"/>
      <c r="OE5" s="1"/>
      <c r="OH5" s="1"/>
      <c r="OK5" s="1"/>
      <c r="ON5" s="1"/>
      <c r="OQ5" s="1"/>
      <c r="OT5" s="1"/>
      <c r="OW5" s="1"/>
      <c r="OZ5" s="1"/>
      <c r="PC5" s="1"/>
      <c r="PF5" s="1"/>
      <c r="PI5" s="1"/>
      <c r="PL5" s="1"/>
      <c r="PO5" s="1"/>
      <c r="PR5" s="1"/>
      <c r="PU5" s="1"/>
      <c r="PX5" s="1"/>
      <c r="QA5" s="1"/>
      <c r="QD5" s="1"/>
      <c r="QG5" s="1"/>
      <c r="QJ5" s="1"/>
      <c r="QM5" s="1"/>
      <c r="QP5" s="1"/>
      <c r="QS5" s="1"/>
      <c r="QV5" s="1"/>
      <c r="QY5" s="1"/>
      <c r="RB5" s="1"/>
      <c r="RE5" s="1"/>
      <c r="RH5" s="1"/>
      <c r="RK5" s="1"/>
      <c r="RN5" s="1"/>
      <c r="RQ5" s="1"/>
      <c r="RT5" s="1"/>
      <c r="RW5" s="1"/>
      <c r="RZ5" s="1"/>
      <c r="SC5" s="1"/>
      <c r="SF5" s="1"/>
      <c r="SI5" s="1"/>
      <c r="SL5" s="1"/>
      <c r="SO5" s="1"/>
      <c r="SR5" s="1"/>
      <c r="SU5" s="1"/>
      <c r="SX5" s="1"/>
      <c r="TA5" s="1"/>
      <c r="TD5" s="1"/>
      <c r="TG5" s="1"/>
      <c r="TJ5" s="1"/>
      <c r="TM5" s="1"/>
      <c r="TP5" s="1"/>
      <c r="TS5" s="1"/>
      <c r="TV5" s="1"/>
      <c r="TY5" s="1"/>
      <c r="UB5" s="1"/>
      <c r="UE5" s="1"/>
      <c r="UH5" s="1"/>
      <c r="UK5" s="1"/>
      <c r="UN5" s="1"/>
      <c r="UQ5" s="1"/>
      <c r="UT5" s="1"/>
      <c r="UW5" s="1"/>
      <c r="UZ5" s="1"/>
      <c r="VC5" s="1"/>
      <c r="VF5" s="1"/>
      <c r="VI5" s="1"/>
      <c r="VL5" s="1"/>
      <c r="VO5" s="1"/>
      <c r="VR5" s="1"/>
      <c r="VU5" s="1"/>
      <c r="VX5" s="1"/>
      <c r="WA5" s="1"/>
      <c r="WD5" s="1"/>
      <c r="WG5" s="1"/>
      <c r="WJ5" s="1"/>
      <c r="WM5" s="1"/>
      <c r="WP5" s="1"/>
      <c r="WS5" s="1"/>
      <c r="WV5" s="1"/>
      <c r="WY5" s="1"/>
      <c r="XB5" s="1"/>
      <c r="XE5" s="1"/>
      <c r="XH5" s="1"/>
      <c r="XK5" s="1"/>
      <c r="XN5" s="1"/>
      <c r="XQ5" s="1"/>
      <c r="XT5" s="1"/>
      <c r="XW5" s="1"/>
      <c r="XZ5" s="1"/>
      <c r="YC5" s="1"/>
      <c r="YF5" s="1"/>
      <c r="YI5" s="1"/>
      <c r="YL5" s="1"/>
      <c r="YO5" s="1"/>
      <c r="YR5" s="1"/>
      <c r="YU5" s="1"/>
      <c r="YX5" s="1"/>
      <c r="ZA5" s="1"/>
      <c r="ZD5" s="1"/>
      <c r="ZG5" s="1"/>
      <c r="ZJ5" s="1"/>
      <c r="ZM5" s="1"/>
      <c r="ZP5" s="1"/>
      <c r="ZS5" s="1"/>
      <c r="ZV5" s="1"/>
      <c r="ZY5" s="1"/>
      <c r="AAB5" s="1"/>
      <c r="AAE5" s="1"/>
      <c r="AAH5" s="1"/>
      <c r="AAK5" s="1"/>
      <c r="AAN5" s="1"/>
      <c r="AAQ5" s="1"/>
      <c r="AAT5" s="1"/>
      <c r="AAW5" s="1"/>
      <c r="AAZ5" s="1"/>
      <c r="ABC5" s="1"/>
      <c r="ABF5" s="1"/>
      <c r="ABI5" s="1"/>
      <c r="ABL5" s="1"/>
      <c r="ABO5" s="1"/>
      <c r="ABR5" s="1"/>
      <c r="ABU5" s="1"/>
      <c r="ABX5" s="1"/>
      <c r="ACA5" s="1"/>
      <c r="ACD5" s="1"/>
      <c r="ACG5" s="1"/>
      <c r="ACJ5" s="1"/>
      <c r="ACM5" s="1"/>
      <c r="ACP5" s="1"/>
      <c r="ACS5" s="1"/>
      <c r="ACV5" s="1"/>
      <c r="ACY5" s="1"/>
      <c r="ADB5" s="1"/>
      <c r="ADE5" s="1"/>
      <c r="ADH5" s="1"/>
      <c r="ADK5" s="1"/>
      <c r="ADN5" s="1"/>
      <c r="ADQ5" s="1"/>
      <c r="ADT5" s="1"/>
      <c r="ADW5" s="1"/>
      <c r="ADZ5" s="1"/>
      <c r="AEC5" s="1"/>
      <c r="AEF5" s="1"/>
      <c r="AEI5" s="1"/>
      <c r="AEL5" s="1"/>
      <c r="AEO5" s="1"/>
      <c r="AER5" s="1"/>
      <c r="AEU5" s="1"/>
      <c r="AEX5" s="1"/>
      <c r="AFA5" s="1"/>
      <c r="AFD5" s="1"/>
      <c r="AFG5" s="1"/>
      <c r="AFJ5" s="1"/>
      <c r="AFM5" s="1"/>
      <c r="AFP5" s="1"/>
      <c r="AFS5" s="1"/>
      <c r="AFV5" s="1"/>
      <c r="AFY5" s="1"/>
      <c r="AGB5" s="1"/>
      <c r="AGE5" s="1"/>
      <c r="AGH5" s="1"/>
      <c r="AGK5" s="1"/>
      <c r="AGN5" s="1"/>
      <c r="AGQ5" s="1"/>
      <c r="AGT5" s="1"/>
      <c r="AGW5" s="1"/>
      <c r="AGZ5" s="1"/>
      <c r="AHC5" s="1"/>
      <c r="AHF5" s="1"/>
      <c r="AHI5" s="1"/>
      <c r="AHL5" s="1"/>
      <c r="AHO5" s="1"/>
      <c r="AHR5" s="1"/>
      <c r="AHU5" s="1"/>
      <c r="AHX5" s="1"/>
      <c r="AIA5" s="1"/>
      <c r="AID5" s="1"/>
      <c r="AIG5" s="1"/>
      <c r="AIJ5" s="1"/>
      <c r="AIM5" s="1"/>
      <c r="AIP5" s="1"/>
      <c r="AIS5" s="1"/>
      <c r="AIV5" s="1"/>
      <c r="AIY5" s="1"/>
      <c r="AJB5" s="1"/>
      <c r="AJE5" s="1"/>
      <c r="AJH5" s="1"/>
      <c r="AJK5" s="1"/>
      <c r="AJN5" s="1"/>
      <c r="AJQ5" s="1"/>
      <c r="AJT5" s="1"/>
      <c r="AJW5" s="1"/>
      <c r="AJZ5" s="1"/>
      <c r="AKC5" s="1"/>
      <c r="AKF5" s="1"/>
      <c r="AKI5" s="1"/>
      <c r="AKL5" s="1"/>
      <c r="AKO5" s="1"/>
      <c r="AKR5" s="1"/>
      <c r="AKU5" s="1"/>
      <c r="AKX5" s="1"/>
      <c r="ALA5" s="1"/>
      <c r="ALD5" s="1"/>
      <c r="ALG5" s="1"/>
      <c r="ALJ5" s="1"/>
      <c r="ALM5" s="1"/>
      <c r="ALP5" s="1"/>
      <c r="ALS5" s="1"/>
      <c r="ALV5" s="1"/>
      <c r="ALY5" s="1"/>
      <c r="AMB5" s="1"/>
      <c r="AME5" s="1"/>
      <c r="AMH5" s="1"/>
      <c r="AMK5" s="1"/>
      <c r="AMN5" s="1"/>
      <c r="AMQ5" s="1"/>
      <c r="AMT5" s="1"/>
      <c r="AMW5" s="1"/>
      <c r="AMZ5" s="1"/>
      <c r="ANC5" s="1"/>
      <c r="ANF5" s="1"/>
      <c r="ANI5" s="1"/>
      <c r="ANL5" s="1"/>
      <c r="ANO5" s="1"/>
      <c r="ANR5" s="1"/>
      <c r="ANU5" s="1"/>
      <c r="ANX5" s="1"/>
      <c r="AOA5" s="1"/>
      <c r="AOD5" s="1"/>
      <c r="AOG5" s="1"/>
      <c r="AOJ5" s="1"/>
      <c r="AOM5" s="1"/>
      <c r="AOP5" s="1"/>
      <c r="AOS5" s="1"/>
      <c r="AOV5" s="1"/>
      <c r="AOY5" s="1"/>
      <c r="APB5" s="1"/>
      <c r="APE5" s="1"/>
      <c r="APH5" s="1"/>
      <c r="APK5" s="1"/>
      <c r="APN5" s="1"/>
      <c r="APQ5" s="1"/>
      <c r="APT5" s="1"/>
      <c r="APW5" s="1"/>
      <c r="APZ5" s="1"/>
      <c r="AQC5" s="1"/>
      <c r="AQF5" s="1"/>
      <c r="AQI5" s="1"/>
      <c r="AQL5" s="1"/>
      <c r="AQO5" s="1"/>
      <c r="AQR5" s="1"/>
      <c r="AQU5" s="1"/>
      <c r="AQX5" s="1"/>
      <c r="ARA5" s="1"/>
      <c r="ARD5" s="1"/>
      <c r="ARG5" s="1"/>
      <c r="ARJ5" s="1"/>
      <c r="ARM5" s="1"/>
      <c r="ARP5" s="1"/>
      <c r="ARS5" s="1"/>
      <c r="ARV5" s="1"/>
      <c r="ARY5" s="1"/>
      <c r="ASB5" s="1"/>
      <c r="ASE5" s="1"/>
      <c r="ASH5" s="1"/>
      <c r="ASK5" s="1"/>
      <c r="ASN5" s="1"/>
      <c r="ASQ5" s="1"/>
      <c r="AST5" s="1"/>
      <c r="ASW5" s="1"/>
      <c r="ASZ5" s="1"/>
      <c r="ATC5" s="1"/>
      <c r="ATF5" s="1"/>
      <c r="ATI5" s="1"/>
      <c r="ATL5" s="1"/>
      <c r="ATO5" s="1"/>
      <c r="ATR5" s="1"/>
      <c r="ATU5" s="1"/>
      <c r="ATX5" s="1"/>
      <c r="AUA5" s="1"/>
      <c r="AUD5" s="1"/>
      <c r="AUG5" s="1"/>
      <c r="AUJ5" s="1"/>
      <c r="AUM5" s="1"/>
      <c r="AUP5" s="1"/>
      <c r="AUS5" s="1"/>
      <c r="AUV5" s="1"/>
      <c r="AUY5" s="1"/>
      <c r="AVB5" s="1"/>
      <c r="AVE5" s="1"/>
      <c r="AVH5" s="1"/>
      <c r="AVK5" s="1"/>
      <c r="AVN5" s="1"/>
      <c r="AVQ5" s="1"/>
      <c r="AVT5" s="1"/>
      <c r="AVW5" s="1"/>
      <c r="AVZ5" s="1"/>
      <c r="AWC5" s="1"/>
      <c r="AWF5" s="1"/>
      <c r="AWI5" s="1"/>
      <c r="AWL5" s="1"/>
      <c r="AWO5" s="1"/>
      <c r="AWR5" s="1"/>
      <c r="AWU5" s="1"/>
      <c r="AWX5" s="1"/>
      <c r="AXA5" s="1"/>
      <c r="AXD5" s="1"/>
      <c r="AXG5" s="1"/>
      <c r="AXJ5" s="1"/>
      <c r="AXM5" s="1"/>
      <c r="AXP5" s="1"/>
      <c r="AXS5" s="1"/>
      <c r="AXV5" s="1"/>
      <c r="AXY5" s="1"/>
      <c r="AYB5" s="1"/>
      <c r="AYE5" s="1"/>
      <c r="AYH5" s="1"/>
      <c r="AYK5" s="1"/>
      <c r="AYN5" s="1"/>
      <c r="AYQ5" s="1"/>
      <c r="AYT5" s="1"/>
      <c r="AYW5" s="1"/>
      <c r="AYZ5" s="1"/>
      <c r="AZC5" s="1"/>
      <c r="AZF5" s="1"/>
      <c r="AZI5" s="1"/>
      <c r="AZL5" s="1"/>
      <c r="AZO5" s="1"/>
      <c r="AZR5" s="1"/>
      <c r="AZU5" s="1"/>
      <c r="AZX5" s="1"/>
      <c r="BAA5" s="1"/>
      <c r="BAD5" s="1"/>
      <c r="BAG5" s="1"/>
      <c r="BAJ5" s="1"/>
      <c r="BAM5" s="1"/>
      <c r="BAP5" s="1"/>
      <c r="BAS5" s="1"/>
      <c r="BAV5" s="1"/>
      <c r="BAY5" s="1"/>
      <c r="BBB5" s="1"/>
      <c r="BBE5" s="1"/>
      <c r="BBH5" s="1"/>
      <c r="BBK5" s="1"/>
      <c r="BBN5" s="1"/>
      <c r="BBQ5" s="1"/>
      <c r="BBT5" s="1"/>
      <c r="BBW5" s="1"/>
      <c r="BBZ5" s="1"/>
      <c r="BCC5" s="1"/>
      <c r="BCF5" s="1"/>
      <c r="BCI5" s="1"/>
      <c r="BCL5" s="1"/>
      <c r="BCO5" s="1"/>
      <c r="BCR5" s="1"/>
      <c r="BCU5" s="1"/>
      <c r="BCX5" s="1"/>
      <c r="BDA5" s="1"/>
      <c r="BDD5" s="1"/>
      <c r="BDG5" s="1"/>
      <c r="BDJ5" s="1"/>
      <c r="BDM5" s="1"/>
      <c r="BDP5" s="1"/>
      <c r="BDS5" s="1"/>
      <c r="BDV5" s="1"/>
      <c r="BDY5" s="1"/>
      <c r="BEB5" s="1"/>
      <c r="BEE5" s="1"/>
      <c r="BEH5" s="1"/>
      <c r="BEK5" s="1"/>
      <c r="BEN5" s="1"/>
      <c r="BEQ5" s="1"/>
      <c r="BET5" s="1"/>
      <c r="BEW5" s="1"/>
      <c r="BEZ5" s="1"/>
      <c r="BFC5" s="1"/>
      <c r="BFF5" s="1"/>
      <c r="BFI5" s="1"/>
      <c r="BFL5" s="1"/>
      <c r="BFO5" s="1"/>
      <c r="BFR5" s="1"/>
      <c r="BFU5" s="1"/>
      <c r="BFX5" s="1"/>
      <c r="BGA5" s="1"/>
      <c r="BGD5" s="1"/>
      <c r="BGG5" s="1"/>
      <c r="BGJ5" s="1"/>
      <c r="BGM5" s="1"/>
      <c r="BGP5" s="1"/>
      <c r="BGS5" s="1"/>
      <c r="BGV5" s="1"/>
      <c r="BGY5" s="1"/>
      <c r="BHB5" s="1"/>
      <c r="BHE5" s="1"/>
      <c r="BHH5" s="1"/>
      <c r="BHK5" s="1"/>
      <c r="BHN5" s="1"/>
      <c r="BHQ5" s="1"/>
      <c r="BHT5" s="1"/>
      <c r="BHW5" s="1"/>
      <c r="BHZ5" s="1"/>
      <c r="BIC5" s="1"/>
      <c r="BIF5" s="1"/>
      <c r="BII5" s="1"/>
      <c r="BIL5" s="1"/>
      <c r="BIO5" s="1"/>
      <c r="BIR5" s="1"/>
      <c r="BIU5" s="1"/>
      <c r="BIX5" s="1"/>
      <c r="BJA5" s="1"/>
      <c r="BJD5" s="1"/>
      <c r="BJG5" s="1"/>
      <c r="BJJ5" s="1"/>
      <c r="BJM5" s="1"/>
      <c r="BJP5" s="1"/>
      <c r="BJS5" s="1"/>
      <c r="BJV5" s="1"/>
      <c r="BJY5" s="1"/>
      <c r="BKB5" s="1"/>
      <c r="BKE5" s="1"/>
      <c r="BKH5" s="1"/>
      <c r="BKK5" s="1"/>
      <c r="BKN5" s="1"/>
      <c r="BKQ5" s="1"/>
      <c r="BKT5" s="1"/>
      <c r="BKW5" s="1"/>
      <c r="BKZ5" s="1"/>
      <c r="BLC5" s="1"/>
      <c r="BLF5" s="1"/>
      <c r="BLI5" s="1"/>
      <c r="BLL5" s="1"/>
      <c r="BLO5" s="1"/>
      <c r="BLR5" s="1"/>
      <c r="BLU5" s="1"/>
      <c r="BLX5" s="1"/>
      <c r="BMA5" s="1"/>
      <c r="BMD5" s="1"/>
      <c r="BMG5" s="1"/>
      <c r="BMJ5" s="1"/>
      <c r="BMM5" s="1"/>
      <c r="BMP5" s="1"/>
      <c r="BMS5" s="1"/>
      <c r="BMV5" s="1"/>
      <c r="BMY5" s="1"/>
      <c r="BNB5" s="1"/>
      <c r="BNE5" s="1"/>
      <c r="BNH5" s="1"/>
      <c r="BNK5" s="1"/>
      <c r="BNN5" s="1"/>
      <c r="BNQ5" s="1"/>
      <c r="BNT5" s="1"/>
      <c r="BNW5" s="1"/>
      <c r="BNZ5" s="1"/>
      <c r="BOC5" s="1"/>
      <c r="BOF5" s="1"/>
      <c r="BOI5" s="1"/>
      <c r="BOL5" s="1"/>
      <c r="BOO5" s="1"/>
      <c r="BOR5" s="1"/>
      <c r="BOU5" s="1"/>
      <c r="BOX5" s="1"/>
      <c r="BPA5" s="1"/>
      <c r="BPD5" s="1"/>
      <c r="BPG5" s="1"/>
      <c r="BPJ5" s="1"/>
      <c r="BPM5" s="1"/>
      <c r="BPP5" s="1"/>
      <c r="BPS5" s="1"/>
      <c r="BPV5" s="1"/>
      <c r="BPY5" s="1"/>
      <c r="BQB5" s="1"/>
      <c r="BQE5" s="1"/>
      <c r="BQH5" s="1"/>
      <c r="BQK5" s="1"/>
      <c r="BQN5" s="1"/>
      <c r="BQQ5" s="1"/>
      <c r="BQT5" s="1"/>
      <c r="BQW5" s="1"/>
      <c r="BQZ5" s="1"/>
      <c r="BRC5" s="1"/>
      <c r="BRF5" s="1"/>
      <c r="BRI5" s="1"/>
      <c r="BRL5" s="1"/>
      <c r="BRO5" s="1"/>
      <c r="BRR5" s="1"/>
      <c r="BRU5" s="1"/>
      <c r="BRX5" s="1"/>
      <c r="BSA5" s="1"/>
      <c r="BSD5" s="1"/>
      <c r="BSG5" s="1"/>
      <c r="BSJ5" s="1"/>
      <c r="BSM5" s="1"/>
      <c r="BSP5" s="1"/>
      <c r="BSS5" s="1"/>
      <c r="BSV5" s="1"/>
      <c r="BSY5" s="1"/>
      <c r="BTB5" s="1"/>
      <c r="BTE5" s="1"/>
      <c r="BTH5" s="1"/>
      <c r="BTK5" s="1"/>
      <c r="BTN5" s="1"/>
      <c r="BTQ5" s="1"/>
      <c r="BTT5" s="1"/>
      <c r="BTW5" s="1"/>
      <c r="BTZ5" s="1"/>
      <c r="BUC5" s="1"/>
      <c r="BUF5" s="1"/>
      <c r="BUI5" s="1"/>
      <c r="BUL5" s="1"/>
      <c r="BUO5" s="1"/>
      <c r="BUR5" s="1"/>
      <c r="BUU5" s="1"/>
      <c r="BUX5" s="1"/>
      <c r="BVA5" s="1"/>
      <c r="BVD5" s="1"/>
      <c r="BVG5" s="1"/>
      <c r="BVJ5" s="1"/>
      <c r="BVM5" s="1"/>
      <c r="BVP5" s="1"/>
      <c r="BVS5" s="1"/>
      <c r="BVV5" s="1"/>
      <c r="BVY5" s="1"/>
      <c r="BWB5" s="1"/>
      <c r="BWE5" s="1"/>
      <c r="BWH5" s="1"/>
      <c r="BWK5" s="1"/>
      <c r="BWN5" s="1"/>
      <c r="BWQ5" s="1"/>
      <c r="BWT5" s="1"/>
      <c r="BWW5" s="1"/>
      <c r="BWZ5" s="1"/>
      <c r="BXC5" s="1"/>
      <c r="BXF5" s="1"/>
      <c r="BXI5" s="1"/>
      <c r="BXL5" s="1"/>
      <c r="BXO5" s="1"/>
      <c r="BXR5" s="1"/>
      <c r="BXU5" s="1"/>
      <c r="BXX5" s="1"/>
      <c r="BYA5" s="1"/>
      <c r="BYD5" s="1"/>
      <c r="BYG5" s="1"/>
      <c r="BYJ5" s="1"/>
      <c r="BYM5" s="1"/>
      <c r="BYP5" s="1"/>
      <c r="BYS5" s="1"/>
      <c r="BYV5" s="1"/>
      <c r="BYY5" s="1"/>
      <c r="BZB5" s="1"/>
      <c r="BZE5" s="1"/>
      <c r="BZH5" s="1"/>
      <c r="BZK5" s="1"/>
      <c r="BZN5" s="1"/>
      <c r="BZQ5" s="1"/>
      <c r="BZT5" s="1"/>
      <c r="BZW5" s="1"/>
      <c r="BZZ5" s="1"/>
      <c r="CAC5" s="1"/>
      <c r="CAF5" s="1"/>
      <c r="CAI5" s="1"/>
      <c r="CAL5" s="1"/>
      <c r="CAO5" s="1"/>
      <c r="CAR5" s="1"/>
      <c r="CAU5" s="1"/>
      <c r="CAX5" s="1"/>
      <c r="CBA5" s="1"/>
      <c r="CBD5" s="1"/>
      <c r="CBG5" s="1"/>
      <c r="CBJ5" s="1"/>
      <c r="CBM5" s="1"/>
      <c r="CBP5" s="1"/>
      <c r="CBS5" s="1"/>
      <c r="CBV5" s="1"/>
      <c r="CBY5" s="1"/>
      <c r="CCB5" s="1"/>
      <c r="CCE5" s="1"/>
      <c r="CCH5" s="1"/>
      <c r="CCK5" s="1"/>
      <c r="CCN5" s="1"/>
      <c r="CCQ5" s="1"/>
      <c r="CCT5" s="1"/>
      <c r="CCW5" s="1"/>
      <c r="CCZ5" s="1"/>
      <c r="CDC5" s="1"/>
      <c r="CDF5" s="1"/>
      <c r="CDI5" s="1"/>
      <c r="CDL5" s="1"/>
      <c r="CDO5" s="1"/>
      <c r="CDR5" s="1"/>
      <c r="CDU5" s="1"/>
      <c r="CDX5" s="1"/>
      <c r="CEA5" s="1"/>
      <c r="CED5" s="1"/>
      <c r="CEG5" s="1"/>
      <c r="CEJ5" s="1"/>
      <c r="CEM5" s="1"/>
      <c r="CEP5" s="1"/>
      <c r="CES5" s="1"/>
      <c r="CEV5" s="1"/>
      <c r="CEY5" s="1"/>
      <c r="CFB5" s="1"/>
      <c r="CFE5" s="1"/>
      <c r="CFH5" s="1"/>
      <c r="CFK5" s="1"/>
      <c r="CFN5" s="1"/>
      <c r="CFQ5" s="1"/>
      <c r="CFT5" s="1"/>
      <c r="CFW5" s="1"/>
      <c r="CFZ5" s="1"/>
      <c r="CGC5" s="1"/>
      <c r="CGF5" s="1"/>
      <c r="CGI5" s="1"/>
      <c r="CGL5" s="1"/>
      <c r="CGO5" s="1"/>
      <c r="CGR5" s="1"/>
      <c r="CGU5" s="1"/>
      <c r="CGX5" s="1"/>
      <c r="CHA5" s="1"/>
      <c r="CHD5" s="1"/>
      <c r="CHG5" s="1"/>
      <c r="CHJ5" s="1"/>
      <c r="CHM5" s="1"/>
      <c r="CHP5" s="1"/>
      <c r="CHS5" s="1"/>
      <c r="CHV5" s="1"/>
      <c r="CHY5" s="1"/>
      <c r="CIB5" s="1"/>
      <c r="CIE5" s="1"/>
      <c r="CIH5" s="1"/>
      <c r="CIK5" s="1"/>
      <c r="CIN5" s="1"/>
      <c r="CIQ5" s="1"/>
      <c r="CIT5" s="1"/>
      <c r="CIW5" s="1"/>
      <c r="CIZ5" s="1"/>
      <c r="CJC5" s="1"/>
      <c r="CJF5" s="1"/>
      <c r="CJI5" s="1"/>
      <c r="CJL5" s="1"/>
      <c r="CJO5" s="1"/>
      <c r="CJR5" s="1"/>
      <c r="CJU5" s="1"/>
      <c r="CJX5" s="1"/>
      <c r="CKA5" s="1"/>
      <c r="CKD5" s="1"/>
      <c r="CKG5" s="1"/>
      <c r="CKJ5" s="1"/>
      <c r="CKM5" s="1"/>
      <c r="CKP5" s="1"/>
      <c r="CKS5" s="1"/>
      <c r="CKV5" s="1"/>
      <c r="CKY5" s="1"/>
      <c r="CLB5" s="1"/>
      <c r="CLE5" s="1"/>
      <c r="CLH5" s="1"/>
      <c r="CLK5" s="1"/>
      <c r="CLN5" s="1"/>
      <c r="CLQ5" s="1"/>
      <c r="CLT5" s="1"/>
      <c r="CLW5" s="1"/>
      <c r="CLZ5" s="1"/>
      <c r="CMC5" s="1"/>
      <c r="CMF5" s="1"/>
      <c r="CMI5" s="1"/>
      <c r="CML5" s="1"/>
      <c r="CMO5" s="1"/>
      <c r="CMR5" s="1"/>
      <c r="CMU5" s="1"/>
      <c r="CMX5" s="1"/>
      <c r="CNA5" s="1"/>
      <c r="CND5" s="1"/>
      <c r="CNG5" s="1"/>
      <c r="CNJ5" s="1"/>
      <c r="CNM5" s="1"/>
      <c r="CNP5" s="1"/>
      <c r="CNS5" s="1"/>
      <c r="CNV5" s="1"/>
      <c r="CNY5" s="1"/>
      <c r="COB5" s="1"/>
      <c r="COE5" s="1"/>
      <c r="COH5" s="1"/>
      <c r="COK5" s="1"/>
      <c r="CON5" s="1"/>
      <c r="COQ5" s="1"/>
      <c r="COT5" s="1"/>
      <c r="COW5" s="1"/>
      <c r="COZ5" s="1"/>
      <c r="CPC5" s="1"/>
      <c r="CPF5" s="1"/>
      <c r="CPI5" s="1"/>
      <c r="CPL5" s="1"/>
      <c r="CPO5" s="1"/>
      <c r="CPR5" s="1"/>
      <c r="CPU5" s="1"/>
      <c r="CPX5" s="1"/>
      <c r="CQA5" s="1"/>
      <c r="CQD5" s="1"/>
      <c r="CQG5" s="1"/>
      <c r="CQJ5" s="1"/>
      <c r="CQM5" s="1"/>
      <c r="CQP5" s="1"/>
      <c r="CQS5" s="1"/>
      <c r="CQV5" s="1"/>
      <c r="CQY5" s="1"/>
      <c r="CRB5" s="1"/>
      <c r="CRE5" s="1"/>
      <c r="CRH5" s="1"/>
      <c r="CRK5" s="1"/>
      <c r="CRN5" s="1"/>
      <c r="CRQ5" s="1"/>
      <c r="CRT5" s="1"/>
      <c r="CRW5" s="1"/>
      <c r="CRZ5" s="1"/>
      <c r="CSC5" s="1"/>
      <c r="CSF5" s="1"/>
      <c r="CSI5" s="1"/>
      <c r="CSL5" s="1"/>
      <c r="CSO5" s="1"/>
      <c r="CSR5" s="1"/>
      <c r="CSU5" s="1"/>
      <c r="CSX5" s="1"/>
      <c r="CTA5" s="1"/>
      <c r="CTD5" s="1"/>
      <c r="CTG5" s="1"/>
      <c r="CTJ5" s="1"/>
      <c r="CTM5" s="1"/>
      <c r="CTP5" s="1"/>
      <c r="CTS5" s="1"/>
      <c r="CTV5" s="1"/>
      <c r="CTY5" s="1"/>
      <c r="CUB5" s="1"/>
      <c r="CUE5" s="1"/>
      <c r="CUH5" s="1"/>
      <c r="CUK5" s="1"/>
      <c r="CUN5" s="1"/>
      <c r="CUQ5" s="1"/>
      <c r="CUT5" s="1"/>
      <c r="CUW5" s="1"/>
      <c r="CUZ5" s="1"/>
      <c r="CVC5" s="1"/>
      <c r="CVF5" s="1"/>
      <c r="CVI5" s="1"/>
      <c r="CVL5" s="1"/>
      <c r="CVO5" s="1"/>
      <c r="CVR5" s="1"/>
      <c r="CVU5" s="1"/>
      <c r="CVX5" s="1"/>
      <c r="CWA5" s="1"/>
      <c r="CWD5" s="1"/>
      <c r="CWG5" s="1"/>
      <c r="CWJ5" s="1"/>
      <c r="CWM5" s="1"/>
      <c r="CWP5" s="1"/>
      <c r="CWS5" s="1"/>
      <c r="CWV5" s="1"/>
      <c r="CWY5" s="1"/>
      <c r="CXB5" s="1"/>
      <c r="CXE5" s="1"/>
      <c r="CXH5" s="1"/>
      <c r="CXK5" s="1"/>
      <c r="CXN5" s="1"/>
      <c r="CXQ5" s="1"/>
      <c r="CXT5" s="1"/>
      <c r="CXW5" s="1"/>
      <c r="CXZ5" s="1"/>
      <c r="CYC5" s="1"/>
      <c r="CYF5" s="1"/>
      <c r="CYI5" s="1"/>
      <c r="CYL5" s="1"/>
      <c r="CYO5" s="1"/>
      <c r="CYR5" s="1"/>
      <c r="CYU5" s="1"/>
      <c r="CYX5" s="1"/>
      <c r="CZA5" s="1"/>
      <c r="CZD5" s="1"/>
      <c r="CZG5" s="1"/>
      <c r="CZJ5" s="1"/>
      <c r="CZM5" s="1"/>
      <c r="CZP5" s="1"/>
      <c r="CZS5" s="1"/>
      <c r="CZV5" s="1"/>
      <c r="CZY5" s="1"/>
      <c r="DAB5" s="1"/>
      <c r="DAE5" s="1"/>
      <c r="DAH5" s="1"/>
      <c r="DAK5" s="1"/>
      <c r="DAN5" s="1"/>
      <c r="DAQ5" s="1"/>
      <c r="DAT5" s="1"/>
      <c r="DAW5" s="1"/>
      <c r="DAZ5" s="1"/>
      <c r="DBC5" s="1"/>
      <c r="DBF5" s="1"/>
      <c r="DBI5" s="1"/>
      <c r="DBL5" s="1"/>
      <c r="DBO5" s="1"/>
      <c r="DBR5" s="1"/>
      <c r="DBU5" s="1"/>
      <c r="DBX5" s="1"/>
      <c r="DCA5" s="1"/>
      <c r="DCD5" s="1"/>
      <c r="DCG5" s="1"/>
      <c r="DCJ5" s="1"/>
      <c r="DCM5" s="1"/>
      <c r="DCP5" s="1"/>
      <c r="DCS5" s="1"/>
      <c r="DCV5" s="1"/>
      <c r="DCY5" s="1"/>
      <c r="DDB5" s="1"/>
      <c r="DDE5" s="1"/>
      <c r="DDH5" s="1"/>
      <c r="DDK5" s="1"/>
      <c r="DDN5" s="1"/>
      <c r="DDQ5" s="1"/>
      <c r="DDT5" s="1"/>
      <c r="DDW5" s="1"/>
      <c r="DDZ5" s="1"/>
      <c r="DEC5" s="1"/>
      <c r="DEF5" s="1"/>
      <c r="DEI5" s="1"/>
      <c r="DEL5" s="1"/>
      <c r="DEO5" s="1"/>
      <c r="DER5" s="1"/>
      <c r="DEU5" s="1"/>
      <c r="DEX5" s="1"/>
      <c r="DFA5" s="1"/>
      <c r="DFD5" s="1"/>
      <c r="DFG5" s="1"/>
      <c r="DFJ5" s="1"/>
      <c r="DFM5" s="1"/>
      <c r="DFP5" s="1"/>
      <c r="DFS5" s="1"/>
      <c r="DFV5" s="1"/>
      <c r="DFY5" s="1"/>
      <c r="DGB5" s="1"/>
      <c r="DGE5" s="1"/>
      <c r="DGH5" s="1"/>
      <c r="DGK5" s="1"/>
      <c r="DGN5" s="1"/>
      <c r="DGQ5" s="1"/>
      <c r="DGT5" s="1"/>
      <c r="DGW5" s="1"/>
      <c r="DGZ5" s="1"/>
      <c r="DHC5" s="1"/>
      <c r="DHF5" s="1"/>
      <c r="DHI5" s="1"/>
      <c r="DHL5" s="1"/>
      <c r="DHO5" s="1"/>
      <c r="DHR5" s="1"/>
      <c r="DHU5" s="1"/>
      <c r="DHX5" s="1"/>
      <c r="DIA5" s="1"/>
      <c r="DID5" s="1"/>
      <c r="DIG5" s="1"/>
      <c r="DIJ5" s="1"/>
      <c r="DIM5" s="1"/>
      <c r="DIP5" s="1"/>
      <c r="DIS5" s="1"/>
      <c r="DIV5" s="1"/>
      <c r="DIY5" s="1"/>
      <c r="DJB5" s="1"/>
      <c r="DJE5" s="1"/>
      <c r="DJH5" s="1"/>
      <c r="DJK5" s="1"/>
      <c r="DJN5" s="1"/>
      <c r="DJQ5" s="1"/>
      <c r="DJT5" s="1"/>
      <c r="DJW5" s="1"/>
      <c r="DJZ5" s="1"/>
      <c r="DKC5" s="1"/>
      <c r="DKF5" s="1"/>
      <c r="DKI5" s="1"/>
      <c r="DKL5" s="1"/>
      <c r="DKO5" s="1"/>
      <c r="DKR5" s="1"/>
      <c r="DKU5" s="1"/>
      <c r="DKX5" s="1"/>
      <c r="DLA5" s="1"/>
      <c r="DLD5" s="1"/>
      <c r="DLG5" s="1"/>
      <c r="DLJ5" s="1"/>
      <c r="DLM5" s="1"/>
      <c r="DLP5" s="1"/>
      <c r="DLS5" s="1"/>
      <c r="DLV5" s="1"/>
      <c r="DLY5" s="1"/>
      <c r="DMB5" s="1"/>
      <c r="DME5" s="1"/>
      <c r="DMH5" s="1"/>
      <c r="DMK5" s="1"/>
      <c r="DMN5" s="1"/>
      <c r="DMQ5" s="1"/>
      <c r="DMT5" s="1"/>
      <c r="DMW5" s="1"/>
      <c r="DMZ5" s="1"/>
      <c r="DNC5" s="1"/>
      <c r="DNF5" s="1"/>
      <c r="DNI5" s="1"/>
      <c r="DNL5" s="1"/>
      <c r="DNO5" s="1"/>
      <c r="DNR5" s="1"/>
      <c r="DNU5" s="1"/>
      <c r="DNX5" s="1"/>
      <c r="DOA5" s="1"/>
      <c r="DOD5" s="1"/>
      <c r="DOG5" s="1"/>
      <c r="DOJ5" s="1"/>
      <c r="DOM5" s="1"/>
      <c r="DOP5" s="1"/>
      <c r="DOS5" s="1"/>
      <c r="DOV5" s="1"/>
      <c r="DOY5" s="1"/>
      <c r="DPB5" s="1"/>
      <c r="DPE5" s="1"/>
      <c r="DPH5" s="1"/>
      <c r="DPK5" s="1"/>
      <c r="DPN5" s="1"/>
      <c r="DPQ5" s="1"/>
      <c r="DPT5" s="1"/>
      <c r="DPW5" s="1"/>
      <c r="DPZ5" s="1"/>
      <c r="DQC5" s="1"/>
      <c r="DQF5" s="1"/>
      <c r="DQI5" s="1"/>
      <c r="DQL5" s="1"/>
      <c r="DQO5" s="1"/>
      <c r="DQR5" s="1"/>
      <c r="DQU5" s="1"/>
      <c r="DQX5" s="1"/>
      <c r="DRA5" s="1"/>
      <c r="DRD5" s="1"/>
      <c r="DRG5" s="1"/>
      <c r="DRJ5" s="1"/>
      <c r="DRM5" s="1"/>
      <c r="DRP5" s="1"/>
      <c r="DRS5" s="1"/>
      <c r="DRV5" s="1"/>
      <c r="DRY5" s="1"/>
      <c r="DSB5" s="1"/>
      <c r="DSE5" s="1"/>
      <c r="DSH5" s="1"/>
      <c r="DSK5" s="1"/>
      <c r="DSN5" s="1"/>
      <c r="DSQ5" s="1"/>
      <c r="DST5" s="1"/>
      <c r="DSW5" s="1"/>
      <c r="DSZ5" s="1"/>
      <c r="DTC5" s="1"/>
      <c r="DTF5" s="1"/>
      <c r="DTI5" s="1"/>
      <c r="DTL5" s="1"/>
      <c r="DTO5" s="1"/>
      <c r="DTR5" s="1"/>
      <c r="DTU5" s="1"/>
      <c r="DTX5" s="1"/>
      <c r="DUA5" s="1"/>
      <c r="DUD5" s="1"/>
      <c r="DUG5" s="1"/>
      <c r="DUJ5" s="1"/>
      <c r="DUM5" s="1"/>
      <c r="DUP5" s="1"/>
      <c r="DUS5" s="1"/>
      <c r="DUV5" s="1"/>
      <c r="DUY5" s="1"/>
      <c r="DVB5" s="1"/>
      <c r="DVE5" s="1"/>
      <c r="DVH5" s="1"/>
      <c r="DVK5" s="1"/>
      <c r="DVN5" s="1"/>
      <c r="DVQ5" s="1"/>
      <c r="DVT5" s="1"/>
      <c r="DVW5" s="1"/>
      <c r="DVZ5" s="1"/>
      <c r="DWC5" s="1"/>
      <c r="DWF5" s="1"/>
      <c r="DWI5" s="1"/>
      <c r="DWL5" s="1"/>
      <c r="DWO5" s="1"/>
      <c r="DWR5" s="1"/>
      <c r="DWU5" s="1"/>
      <c r="DWX5" s="1"/>
      <c r="DXA5" s="1"/>
      <c r="DXD5" s="1"/>
      <c r="DXG5" s="1"/>
      <c r="DXJ5" s="1"/>
      <c r="DXM5" s="1"/>
      <c r="DXP5" s="1"/>
      <c r="DXS5" s="1"/>
      <c r="DXV5" s="1"/>
      <c r="DXY5" s="1"/>
      <c r="DYB5" s="1"/>
      <c r="DYE5" s="1"/>
      <c r="DYH5" s="1"/>
      <c r="DYK5" s="1"/>
      <c r="DYN5" s="1"/>
      <c r="DYQ5" s="1"/>
      <c r="DYT5" s="1"/>
      <c r="DYW5" s="1"/>
      <c r="DYZ5" s="1"/>
      <c r="DZC5" s="1"/>
      <c r="DZF5" s="1"/>
      <c r="DZI5" s="1"/>
      <c r="DZL5" s="1"/>
      <c r="DZO5" s="1"/>
      <c r="DZR5" s="1"/>
      <c r="DZU5" s="1"/>
      <c r="DZX5" s="1"/>
      <c r="EAA5" s="1"/>
      <c r="EAD5" s="1"/>
      <c r="EAG5" s="1"/>
      <c r="EAJ5" s="1"/>
      <c r="EAM5" s="1"/>
      <c r="EAP5" s="1"/>
      <c r="EAS5" s="1"/>
      <c r="EAV5" s="1"/>
      <c r="EAY5" s="1"/>
      <c r="EBB5" s="1"/>
      <c r="EBE5" s="1"/>
      <c r="EBH5" s="1"/>
      <c r="EBK5" s="1"/>
      <c r="EBN5" s="1"/>
      <c r="EBQ5" s="1"/>
      <c r="EBT5" s="1"/>
      <c r="EBW5" s="1"/>
      <c r="EBZ5" s="1"/>
      <c r="ECC5" s="1"/>
      <c r="ECF5" s="1"/>
      <c r="ECI5" s="1"/>
      <c r="ECL5" s="1"/>
      <c r="ECO5" s="1"/>
      <c r="ECR5" s="1"/>
      <c r="ECU5" s="1"/>
      <c r="ECX5" s="1"/>
      <c r="EDA5" s="1"/>
      <c r="EDD5" s="1"/>
      <c r="EDG5" s="1"/>
      <c r="EDJ5" s="1"/>
      <c r="EDM5" s="1"/>
      <c r="EDP5" s="1"/>
      <c r="EDS5" s="1"/>
      <c r="EDV5" s="1"/>
      <c r="EDY5" s="1"/>
      <c r="EEB5" s="1"/>
      <c r="EEE5" s="1"/>
      <c r="EEH5" s="1"/>
      <c r="EEK5" s="1"/>
      <c r="EEN5" s="1"/>
      <c r="EEQ5" s="1"/>
      <c r="EET5" s="1"/>
      <c r="EEW5" s="1"/>
      <c r="EEZ5" s="1"/>
      <c r="EFC5" s="1"/>
      <c r="EFF5" s="1"/>
      <c r="EFI5" s="1"/>
      <c r="EFL5" s="1"/>
      <c r="EFO5" s="1"/>
      <c r="EFR5" s="1"/>
      <c r="EFU5" s="1"/>
      <c r="EFX5" s="1"/>
      <c r="EGA5" s="1"/>
      <c r="EGD5" s="1"/>
      <c r="EGG5" s="1"/>
      <c r="EGJ5" s="1"/>
      <c r="EGM5" s="1"/>
      <c r="EGP5" s="1"/>
      <c r="EGS5" s="1"/>
      <c r="EGV5" s="1"/>
      <c r="EGY5" s="1"/>
      <c r="EHB5" s="1"/>
      <c r="EHE5" s="1"/>
      <c r="EHH5" s="1"/>
      <c r="EHK5" s="1"/>
      <c r="EHN5" s="1"/>
      <c r="EHQ5" s="1"/>
      <c r="EHT5" s="1"/>
      <c r="EHW5" s="1"/>
      <c r="EHZ5" s="1"/>
      <c r="EIC5" s="1"/>
      <c r="EIF5" s="1"/>
      <c r="EII5" s="1"/>
      <c r="EIL5" s="1"/>
      <c r="EIO5" s="1"/>
      <c r="EIR5" s="1"/>
      <c r="EIU5" s="1"/>
      <c r="EIX5" s="1"/>
      <c r="EJA5" s="1"/>
      <c r="EJD5" s="1"/>
      <c r="EJG5" s="1"/>
      <c r="EJJ5" s="1"/>
      <c r="EJM5" s="1"/>
      <c r="EJP5" s="1"/>
      <c r="EJS5" s="1"/>
      <c r="EJV5" s="1"/>
      <c r="EJY5" s="1"/>
      <c r="EKB5" s="1"/>
      <c r="EKE5" s="1"/>
      <c r="EKH5" s="1"/>
      <c r="EKK5" s="1"/>
      <c r="EKN5" s="1"/>
      <c r="EKQ5" s="1"/>
      <c r="EKT5" s="1"/>
      <c r="EKW5" s="1"/>
      <c r="EKZ5" s="1"/>
      <c r="ELC5" s="1"/>
      <c r="ELF5" s="1"/>
      <c r="ELI5" s="1"/>
      <c r="ELL5" s="1"/>
      <c r="ELO5" s="1"/>
      <c r="ELR5" s="1"/>
      <c r="ELU5" s="1"/>
      <c r="ELX5" s="1"/>
      <c r="EMA5" s="1"/>
      <c r="EMD5" s="1"/>
      <c r="EMG5" s="1"/>
      <c r="EMJ5" s="1"/>
      <c r="EMM5" s="1"/>
      <c r="EMP5" s="1"/>
      <c r="EMS5" s="1"/>
      <c r="EMV5" s="1"/>
      <c r="EMY5" s="1"/>
      <c r="ENB5" s="1"/>
      <c r="ENE5" s="1"/>
      <c r="ENH5" s="1"/>
      <c r="ENK5" s="1"/>
      <c r="ENN5" s="1"/>
      <c r="ENQ5" s="1"/>
      <c r="ENT5" s="1"/>
      <c r="ENW5" s="1"/>
      <c r="ENZ5" s="1"/>
      <c r="EOC5" s="1"/>
      <c r="EOF5" s="1"/>
      <c r="EOI5" s="1"/>
      <c r="EOL5" s="1"/>
      <c r="EOO5" s="1"/>
      <c r="EOR5" s="1"/>
      <c r="EOU5" s="1"/>
      <c r="EOX5" s="1"/>
      <c r="EPA5" s="1"/>
      <c r="EPD5" s="1"/>
      <c r="EPG5" s="1"/>
      <c r="EPJ5" s="1"/>
      <c r="EPM5" s="1"/>
      <c r="EPP5" s="1"/>
      <c r="EPS5" s="1"/>
      <c r="EPV5" s="1"/>
      <c r="EPY5" s="1"/>
      <c r="EQB5" s="1"/>
      <c r="EQE5" s="1"/>
      <c r="EQH5" s="1"/>
      <c r="EQK5" s="1"/>
      <c r="EQN5" s="1"/>
      <c r="EQQ5" s="1"/>
      <c r="EQT5" s="1"/>
      <c r="EQW5" s="1"/>
      <c r="EQZ5" s="1"/>
      <c r="ERC5" s="1"/>
      <c r="ERF5" s="1"/>
      <c r="ERI5" s="1"/>
      <c r="ERL5" s="1"/>
      <c r="ERO5" s="1"/>
      <c r="ERR5" s="1"/>
      <c r="ERU5" s="1"/>
      <c r="ERX5" s="1"/>
      <c r="ESA5" s="1"/>
      <c r="ESD5" s="1"/>
      <c r="ESG5" s="1"/>
      <c r="ESJ5" s="1"/>
      <c r="ESM5" s="1"/>
      <c r="ESP5" s="1"/>
      <c r="ESS5" s="1"/>
      <c r="ESV5" s="1"/>
      <c r="ESY5" s="1"/>
      <c r="ETB5" s="1"/>
      <c r="ETE5" s="1"/>
      <c r="ETH5" s="1"/>
      <c r="ETK5" s="1"/>
      <c r="ETN5" s="1"/>
      <c r="ETQ5" s="1"/>
      <c r="ETT5" s="1"/>
      <c r="ETW5" s="1"/>
      <c r="ETZ5" s="1"/>
      <c r="EUC5" s="1"/>
      <c r="EUF5" s="1"/>
      <c r="EUI5" s="1"/>
      <c r="EUL5" s="1"/>
      <c r="EUO5" s="1"/>
      <c r="EUR5" s="1"/>
      <c r="EUU5" s="1"/>
      <c r="EUX5" s="1"/>
      <c r="EVA5" s="1"/>
      <c r="EVD5" s="1"/>
      <c r="EVG5" s="1"/>
      <c r="EVJ5" s="1"/>
      <c r="EVM5" s="1"/>
      <c r="EVP5" s="1"/>
      <c r="EVS5" s="1"/>
      <c r="EVV5" s="1"/>
      <c r="EVY5" s="1"/>
      <c r="EWB5" s="1"/>
      <c r="EWE5" s="1"/>
      <c r="EWH5" s="1"/>
      <c r="EWK5" s="1"/>
      <c r="EWN5" s="1"/>
      <c r="EWQ5" s="1"/>
      <c r="EWT5" s="1"/>
      <c r="EWW5" s="1"/>
      <c r="EWZ5" s="1"/>
      <c r="EXC5" s="1"/>
      <c r="EXF5" s="1"/>
      <c r="EXI5" s="1"/>
      <c r="EXL5" s="1"/>
      <c r="EXO5" s="1"/>
      <c r="EXR5" s="1"/>
      <c r="EXU5" s="1"/>
      <c r="EXX5" s="1"/>
      <c r="EYA5" s="1"/>
      <c r="EYD5" s="1"/>
      <c r="EYG5" s="1"/>
      <c r="EYJ5" s="1"/>
      <c r="EYM5" s="1"/>
      <c r="EYP5" s="1"/>
      <c r="EYS5" s="1"/>
      <c r="EYV5" s="1"/>
      <c r="EYY5" s="1"/>
      <c r="EZB5" s="1"/>
      <c r="EZE5" s="1"/>
      <c r="EZH5" s="1"/>
      <c r="EZK5" s="1"/>
      <c r="EZN5" s="1"/>
      <c r="EZQ5" s="1"/>
      <c r="EZT5" s="1"/>
      <c r="EZW5" s="1"/>
      <c r="EZZ5" s="1"/>
      <c r="FAC5" s="1"/>
      <c r="FAF5" s="1"/>
      <c r="FAI5" s="1"/>
      <c r="FAL5" s="1"/>
      <c r="FAO5" s="1"/>
      <c r="FAR5" s="1"/>
      <c r="FAU5" s="1"/>
      <c r="FAX5" s="1"/>
      <c r="FBA5" s="1"/>
      <c r="FBD5" s="1"/>
      <c r="FBG5" s="1"/>
      <c r="FBJ5" s="1"/>
      <c r="FBM5" s="1"/>
      <c r="FBP5" s="1"/>
      <c r="FBS5" s="1"/>
      <c r="FBV5" s="1"/>
      <c r="FBY5" s="1"/>
      <c r="FCB5" s="1"/>
      <c r="FCE5" s="1"/>
      <c r="FCH5" s="1"/>
      <c r="FCK5" s="1"/>
      <c r="FCN5" s="1"/>
      <c r="FCQ5" s="1"/>
      <c r="FCT5" s="1"/>
      <c r="FCW5" s="1"/>
      <c r="FCZ5" s="1"/>
      <c r="FDC5" s="1"/>
      <c r="FDF5" s="1"/>
      <c r="FDI5" s="1"/>
      <c r="FDL5" s="1"/>
      <c r="FDO5" s="1"/>
      <c r="FDR5" s="1"/>
      <c r="FDU5" s="1"/>
      <c r="FDX5" s="1"/>
      <c r="FEA5" s="1"/>
      <c r="FED5" s="1"/>
      <c r="FEG5" s="1"/>
      <c r="FEJ5" s="1"/>
      <c r="FEM5" s="1"/>
      <c r="FEP5" s="1"/>
      <c r="FES5" s="1"/>
      <c r="FEV5" s="1"/>
      <c r="FEY5" s="1"/>
      <c r="FFB5" s="1"/>
      <c r="FFE5" s="1"/>
      <c r="FFH5" s="1"/>
      <c r="FFK5" s="1"/>
      <c r="FFN5" s="1"/>
      <c r="FFQ5" s="1"/>
      <c r="FFT5" s="1"/>
      <c r="FFW5" s="1"/>
      <c r="FFZ5" s="1"/>
      <c r="FGC5" s="1"/>
      <c r="FGF5" s="1"/>
      <c r="FGI5" s="1"/>
      <c r="FGL5" s="1"/>
      <c r="FGO5" s="1"/>
      <c r="FGR5" s="1"/>
      <c r="FGU5" s="1"/>
      <c r="FGX5" s="1"/>
      <c r="FHA5" s="1"/>
      <c r="FHD5" s="1"/>
      <c r="FHG5" s="1"/>
      <c r="FHJ5" s="1"/>
      <c r="FHM5" s="1"/>
      <c r="FHP5" s="1"/>
      <c r="FHS5" s="1"/>
      <c r="FHV5" s="1"/>
      <c r="FHY5" s="1"/>
      <c r="FIB5" s="1"/>
      <c r="FIE5" s="1"/>
      <c r="FIH5" s="1"/>
      <c r="FIK5" s="1"/>
      <c r="FIN5" s="1"/>
      <c r="FIQ5" s="1"/>
      <c r="FIT5" s="1"/>
      <c r="FIW5" s="1"/>
      <c r="FIZ5" s="1"/>
      <c r="FJC5" s="1"/>
      <c r="FJF5" s="1"/>
      <c r="FJI5" s="1"/>
      <c r="FJL5" s="1"/>
      <c r="FJO5" s="1"/>
      <c r="FJR5" s="1"/>
      <c r="FJU5" s="1"/>
      <c r="FJX5" s="1"/>
      <c r="FKA5" s="1"/>
      <c r="FKD5" s="1"/>
      <c r="FKG5" s="1"/>
      <c r="FKJ5" s="1"/>
      <c r="FKM5" s="1"/>
      <c r="FKP5" s="1"/>
      <c r="FKS5" s="1"/>
      <c r="FKV5" s="1"/>
      <c r="FKY5" s="1"/>
      <c r="FLB5" s="1"/>
      <c r="FLE5" s="1"/>
      <c r="FLH5" s="1"/>
      <c r="FLK5" s="1"/>
      <c r="FLN5" s="1"/>
      <c r="FLQ5" s="1"/>
      <c r="FLT5" s="1"/>
      <c r="FLW5" s="1"/>
      <c r="FLZ5" s="1"/>
      <c r="FMC5" s="1"/>
      <c r="FMF5" s="1"/>
      <c r="FMI5" s="1"/>
      <c r="FML5" s="1"/>
      <c r="FMO5" s="1"/>
      <c r="FMR5" s="1"/>
      <c r="FMU5" s="1"/>
      <c r="FMX5" s="1"/>
      <c r="FNA5" s="1"/>
      <c r="FND5" s="1"/>
      <c r="FNG5" s="1"/>
      <c r="FNJ5" s="1"/>
      <c r="FNM5" s="1"/>
      <c r="FNP5" s="1"/>
      <c r="FNS5" s="1"/>
      <c r="FNV5" s="1"/>
      <c r="FNY5" s="1"/>
      <c r="FOB5" s="1"/>
      <c r="FOE5" s="1"/>
      <c r="FOH5" s="1"/>
      <c r="FOK5" s="1"/>
      <c r="FON5" s="1"/>
      <c r="FOQ5" s="1"/>
      <c r="FOT5" s="1"/>
      <c r="FOW5" s="1"/>
      <c r="FOZ5" s="1"/>
      <c r="FPC5" s="1"/>
      <c r="FPF5" s="1"/>
      <c r="FPI5" s="1"/>
      <c r="FPL5" s="1"/>
      <c r="FPO5" s="1"/>
      <c r="FPR5" s="1"/>
      <c r="FPU5" s="1"/>
      <c r="FPX5" s="1"/>
      <c r="FQA5" s="1"/>
      <c r="FQD5" s="1"/>
      <c r="FQG5" s="1"/>
      <c r="FQJ5" s="1"/>
      <c r="FQM5" s="1"/>
      <c r="FQP5" s="1"/>
      <c r="FQS5" s="1"/>
      <c r="FQV5" s="1"/>
      <c r="FQY5" s="1"/>
      <c r="FRB5" s="1"/>
      <c r="FRE5" s="1"/>
      <c r="FRH5" s="1"/>
      <c r="FRK5" s="1"/>
      <c r="FRN5" s="1"/>
      <c r="FRQ5" s="1"/>
      <c r="FRT5" s="1"/>
      <c r="FRW5" s="1"/>
      <c r="FRZ5" s="1"/>
      <c r="FSC5" s="1"/>
      <c r="FSF5" s="1"/>
      <c r="FSI5" s="1"/>
      <c r="FSL5" s="1"/>
      <c r="FSO5" s="1"/>
      <c r="FSR5" s="1"/>
      <c r="FSU5" s="1"/>
      <c r="FSX5" s="1"/>
      <c r="FTA5" s="1"/>
      <c r="FTD5" s="1"/>
      <c r="FTG5" s="1"/>
      <c r="FTJ5" s="1"/>
      <c r="FTM5" s="1"/>
      <c r="FTP5" s="1"/>
      <c r="FTS5" s="1"/>
      <c r="FTV5" s="1"/>
      <c r="FTY5" s="1"/>
      <c r="FUB5" s="1"/>
      <c r="FUE5" s="1"/>
      <c r="FUH5" s="1"/>
      <c r="FUK5" s="1"/>
      <c r="FUN5" s="1"/>
      <c r="FUQ5" s="1"/>
      <c r="FUT5" s="1"/>
      <c r="FUW5" s="1"/>
      <c r="FUZ5" s="1"/>
      <c r="FVC5" s="1"/>
      <c r="FVF5" s="1"/>
      <c r="FVI5" s="1"/>
      <c r="FVL5" s="1"/>
      <c r="FVO5" s="1"/>
      <c r="FVR5" s="1"/>
      <c r="FVU5" s="1"/>
      <c r="FVX5" s="1"/>
      <c r="FWA5" s="1"/>
      <c r="FWD5" s="1"/>
      <c r="FWG5" s="1"/>
      <c r="FWJ5" s="1"/>
      <c r="FWM5" s="1"/>
      <c r="FWP5" s="1"/>
      <c r="FWS5" s="1"/>
      <c r="FWV5" s="1"/>
      <c r="FWY5" s="1"/>
      <c r="FXB5" s="1"/>
      <c r="FXE5" s="1"/>
      <c r="FXH5" s="1"/>
      <c r="FXK5" s="1"/>
      <c r="FXN5" s="1"/>
      <c r="FXQ5" s="1"/>
      <c r="FXT5" s="1"/>
      <c r="FXW5" s="1"/>
      <c r="FXZ5" s="1"/>
      <c r="FYC5" s="1"/>
      <c r="FYF5" s="1"/>
      <c r="FYI5" s="1"/>
      <c r="FYL5" s="1"/>
      <c r="FYO5" s="1"/>
      <c r="FYR5" s="1"/>
      <c r="FYU5" s="1"/>
      <c r="FYX5" s="1"/>
      <c r="FZA5" s="1"/>
      <c r="FZD5" s="1"/>
      <c r="FZG5" s="1"/>
      <c r="FZJ5" s="1"/>
      <c r="FZM5" s="1"/>
      <c r="FZP5" s="1"/>
      <c r="FZS5" s="1"/>
      <c r="FZV5" s="1"/>
      <c r="FZY5" s="1"/>
      <c r="GAB5" s="1"/>
      <c r="GAE5" s="1"/>
      <c r="GAH5" s="1"/>
      <c r="GAK5" s="1"/>
      <c r="GAN5" s="1"/>
      <c r="GAQ5" s="1"/>
      <c r="GAT5" s="1"/>
      <c r="GAW5" s="1"/>
      <c r="GAZ5" s="1"/>
      <c r="GBC5" s="1"/>
      <c r="GBF5" s="1"/>
      <c r="GBI5" s="1"/>
      <c r="GBL5" s="1"/>
      <c r="GBO5" s="1"/>
      <c r="GBR5" s="1"/>
      <c r="GBU5" s="1"/>
      <c r="GBX5" s="1"/>
      <c r="GCA5" s="1"/>
      <c r="GCD5" s="1"/>
      <c r="GCG5" s="1"/>
      <c r="GCJ5" s="1"/>
      <c r="GCM5" s="1"/>
      <c r="GCP5" s="1"/>
      <c r="GCS5" s="1"/>
      <c r="GCV5" s="1"/>
      <c r="GCY5" s="1"/>
      <c r="GDB5" s="1"/>
      <c r="GDE5" s="1"/>
      <c r="GDH5" s="1"/>
      <c r="GDK5" s="1"/>
      <c r="GDN5" s="1"/>
      <c r="GDQ5" s="1"/>
      <c r="GDT5" s="1"/>
      <c r="GDW5" s="1"/>
      <c r="GDZ5" s="1"/>
      <c r="GEC5" s="1"/>
      <c r="GEF5" s="1"/>
      <c r="GEI5" s="1"/>
      <c r="GEL5" s="1"/>
      <c r="GEO5" s="1"/>
      <c r="GER5" s="1"/>
      <c r="GEU5" s="1"/>
      <c r="GEX5" s="1"/>
      <c r="GFA5" s="1"/>
      <c r="GFD5" s="1"/>
      <c r="GFG5" s="1"/>
      <c r="GFJ5" s="1"/>
      <c r="GFM5" s="1"/>
      <c r="GFP5" s="1"/>
      <c r="GFS5" s="1"/>
      <c r="GFV5" s="1"/>
      <c r="GFY5" s="1"/>
      <c r="GGB5" s="1"/>
      <c r="GGE5" s="1"/>
      <c r="GGH5" s="1"/>
      <c r="GGK5" s="1"/>
      <c r="GGN5" s="1"/>
      <c r="GGQ5" s="1"/>
      <c r="GGT5" s="1"/>
      <c r="GGW5" s="1"/>
      <c r="GGZ5" s="1"/>
      <c r="GHC5" s="1"/>
      <c r="GHF5" s="1"/>
      <c r="GHI5" s="1"/>
      <c r="GHL5" s="1"/>
      <c r="GHO5" s="1"/>
      <c r="GHR5" s="1"/>
      <c r="GHU5" s="1"/>
      <c r="GHX5" s="1"/>
      <c r="GIA5" s="1"/>
      <c r="GID5" s="1"/>
      <c r="GIG5" s="1"/>
      <c r="GIJ5" s="1"/>
      <c r="GIM5" s="1"/>
      <c r="GIP5" s="1"/>
      <c r="GIS5" s="1"/>
      <c r="GIV5" s="1"/>
      <c r="GIY5" s="1"/>
      <c r="GJB5" s="1"/>
      <c r="GJE5" s="1"/>
      <c r="GJH5" s="1"/>
      <c r="GJK5" s="1"/>
      <c r="GJN5" s="1"/>
      <c r="GJQ5" s="1"/>
      <c r="GJT5" s="1"/>
      <c r="GJW5" s="1"/>
      <c r="GJZ5" s="1"/>
      <c r="GKC5" s="1"/>
      <c r="GKF5" s="1"/>
      <c r="GKI5" s="1"/>
      <c r="GKL5" s="1"/>
      <c r="GKO5" s="1"/>
      <c r="GKR5" s="1"/>
      <c r="GKU5" s="1"/>
      <c r="GKX5" s="1"/>
      <c r="GLA5" s="1"/>
      <c r="GLD5" s="1"/>
      <c r="GLG5" s="1"/>
      <c r="GLJ5" s="1"/>
      <c r="GLM5" s="1"/>
      <c r="GLP5" s="1"/>
      <c r="GLS5" s="1"/>
      <c r="GLV5" s="1"/>
      <c r="GLY5" s="1"/>
      <c r="GMB5" s="1"/>
      <c r="GME5" s="1"/>
      <c r="GMH5" s="1"/>
      <c r="GMK5" s="1"/>
      <c r="GMN5" s="1"/>
      <c r="GMQ5" s="1"/>
      <c r="GMT5" s="1"/>
      <c r="GMW5" s="1"/>
      <c r="GMZ5" s="1"/>
      <c r="GNC5" s="1"/>
      <c r="GNF5" s="1"/>
      <c r="GNI5" s="1"/>
      <c r="GNL5" s="1"/>
      <c r="GNO5" s="1"/>
      <c r="GNR5" s="1"/>
      <c r="GNU5" s="1"/>
      <c r="GNX5" s="1"/>
      <c r="GOA5" s="1"/>
      <c r="GOD5" s="1"/>
      <c r="GOG5" s="1"/>
      <c r="GOJ5" s="1"/>
      <c r="GOM5" s="1"/>
      <c r="GOP5" s="1"/>
      <c r="GOS5" s="1"/>
      <c r="GOV5" s="1"/>
      <c r="GOY5" s="1"/>
      <c r="GPB5" s="1"/>
      <c r="GPE5" s="1"/>
      <c r="GPH5" s="1"/>
      <c r="GPK5" s="1"/>
      <c r="GPN5" s="1"/>
      <c r="GPQ5" s="1"/>
      <c r="GPT5" s="1"/>
      <c r="GPW5" s="1"/>
      <c r="GPZ5" s="1"/>
      <c r="GQC5" s="1"/>
      <c r="GQF5" s="1"/>
      <c r="GQI5" s="1"/>
      <c r="GQL5" s="1"/>
      <c r="GQO5" s="1"/>
      <c r="GQR5" s="1"/>
      <c r="GQU5" s="1"/>
      <c r="GQX5" s="1"/>
      <c r="GRA5" s="1"/>
      <c r="GRD5" s="1"/>
      <c r="GRG5" s="1"/>
      <c r="GRJ5" s="1"/>
      <c r="GRM5" s="1"/>
      <c r="GRP5" s="1"/>
      <c r="GRS5" s="1"/>
      <c r="GRV5" s="1"/>
      <c r="GRY5" s="1"/>
      <c r="GSB5" s="1"/>
      <c r="GSE5" s="1"/>
      <c r="GSH5" s="1"/>
      <c r="GSK5" s="1"/>
      <c r="GSN5" s="1"/>
      <c r="GSQ5" s="1"/>
      <c r="GST5" s="1"/>
      <c r="GSW5" s="1"/>
      <c r="GSZ5" s="1"/>
      <c r="GTC5" s="1"/>
      <c r="GTF5" s="1"/>
      <c r="GTI5" s="1"/>
      <c r="GTL5" s="1"/>
      <c r="GTO5" s="1"/>
      <c r="GTR5" s="1"/>
      <c r="GTU5" s="1"/>
      <c r="GTX5" s="1"/>
      <c r="GUA5" s="1"/>
      <c r="GUD5" s="1"/>
      <c r="GUG5" s="1"/>
      <c r="GUJ5" s="1"/>
      <c r="GUM5" s="1"/>
      <c r="GUP5" s="1"/>
      <c r="GUS5" s="1"/>
      <c r="GUV5" s="1"/>
      <c r="GUY5" s="1"/>
      <c r="GVB5" s="1"/>
      <c r="GVE5" s="1"/>
      <c r="GVH5" s="1"/>
      <c r="GVK5" s="1"/>
      <c r="GVN5" s="1"/>
      <c r="GVQ5" s="1"/>
      <c r="GVT5" s="1"/>
      <c r="GVW5" s="1"/>
      <c r="GVZ5" s="1"/>
      <c r="GWC5" s="1"/>
      <c r="GWF5" s="1"/>
      <c r="GWI5" s="1"/>
      <c r="GWL5" s="1"/>
      <c r="GWO5" s="1"/>
      <c r="GWR5" s="1"/>
      <c r="GWU5" s="1"/>
      <c r="GWX5" s="1"/>
      <c r="GXA5" s="1"/>
      <c r="GXD5" s="1"/>
      <c r="GXG5" s="1"/>
      <c r="GXJ5" s="1"/>
      <c r="GXM5" s="1"/>
      <c r="GXP5" s="1"/>
      <c r="GXS5" s="1"/>
      <c r="GXV5" s="1"/>
      <c r="GXY5" s="1"/>
      <c r="GYB5" s="1"/>
      <c r="GYE5" s="1"/>
      <c r="GYH5" s="1"/>
      <c r="GYK5" s="1"/>
      <c r="GYN5" s="1"/>
      <c r="GYQ5" s="1"/>
      <c r="GYT5" s="1"/>
      <c r="GYW5" s="1"/>
      <c r="GYZ5" s="1"/>
      <c r="GZC5" s="1"/>
      <c r="GZF5" s="1"/>
      <c r="GZI5" s="1"/>
      <c r="GZL5" s="1"/>
      <c r="GZO5" s="1"/>
      <c r="GZR5" s="1"/>
      <c r="GZU5" s="1"/>
      <c r="GZX5" s="1"/>
      <c r="HAA5" s="1"/>
      <c r="HAD5" s="1"/>
      <c r="HAG5" s="1"/>
      <c r="HAJ5" s="1"/>
      <c r="HAM5" s="1"/>
      <c r="HAP5" s="1"/>
      <c r="HAS5" s="1"/>
      <c r="HAV5" s="1"/>
      <c r="HAY5" s="1"/>
      <c r="HBB5" s="1"/>
      <c r="HBE5" s="1"/>
      <c r="HBH5" s="1"/>
      <c r="HBK5" s="1"/>
      <c r="HBN5" s="1"/>
      <c r="HBQ5" s="1"/>
      <c r="HBT5" s="1"/>
      <c r="HBW5" s="1"/>
      <c r="HBZ5" s="1"/>
      <c r="HCC5" s="1"/>
      <c r="HCF5" s="1"/>
      <c r="HCI5" s="1"/>
      <c r="HCL5" s="1"/>
      <c r="HCO5" s="1"/>
      <c r="HCR5" s="1"/>
      <c r="HCU5" s="1"/>
      <c r="HCX5" s="1"/>
      <c r="HDA5" s="1"/>
      <c r="HDD5" s="1"/>
      <c r="HDG5" s="1"/>
      <c r="HDJ5" s="1"/>
      <c r="HDM5" s="1"/>
      <c r="HDP5" s="1"/>
      <c r="HDS5" s="1"/>
      <c r="HDV5" s="1"/>
      <c r="HDY5" s="1"/>
      <c r="HEB5" s="1"/>
      <c r="HEE5" s="1"/>
      <c r="HEH5" s="1"/>
      <c r="HEK5" s="1"/>
      <c r="HEN5" s="1"/>
      <c r="HEQ5" s="1"/>
      <c r="HET5" s="1"/>
      <c r="HEW5" s="1"/>
      <c r="HEZ5" s="1"/>
      <c r="HFC5" s="1"/>
      <c r="HFF5" s="1"/>
      <c r="HFI5" s="1"/>
      <c r="HFL5" s="1"/>
      <c r="HFO5" s="1"/>
      <c r="HFR5" s="1"/>
      <c r="HFU5" s="1"/>
      <c r="HFX5" s="1"/>
      <c r="HGA5" s="1"/>
      <c r="HGD5" s="1"/>
      <c r="HGG5" s="1"/>
      <c r="HGJ5" s="1"/>
      <c r="HGM5" s="1"/>
      <c r="HGP5" s="1"/>
      <c r="HGS5" s="1"/>
      <c r="HGV5" s="1"/>
      <c r="HGY5" s="1"/>
      <c r="HHB5" s="1"/>
      <c r="HHE5" s="1"/>
      <c r="HHH5" s="1"/>
      <c r="HHK5" s="1"/>
      <c r="HHN5" s="1"/>
      <c r="HHQ5" s="1"/>
      <c r="HHT5" s="1"/>
      <c r="HHW5" s="1"/>
      <c r="HHZ5" s="1"/>
      <c r="HIC5" s="1"/>
      <c r="HIF5" s="1"/>
      <c r="HII5" s="1"/>
      <c r="HIL5" s="1"/>
      <c r="HIO5" s="1"/>
      <c r="HIR5" s="1"/>
      <c r="HIU5" s="1"/>
      <c r="HIX5" s="1"/>
      <c r="HJA5" s="1"/>
      <c r="HJD5" s="1"/>
      <c r="HJG5" s="1"/>
      <c r="HJJ5" s="1"/>
      <c r="HJM5" s="1"/>
      <c r="HJP5" s="1"/>
      <c r="HJS5" s="1"/>
      <c r="HJV5" s="1"/>
      <c r="HJY5" s="1"/>
      <c r="HKB5" s="1"/>
      <c r="HKE5" s="1"/>
      <c r="HKH5" s="1"/>
      <c r="HKK5" s="1"/>
      <c r="HKN5" s="1"/>
      <c r="HKQ5" s="1"/>
      <c r="HKT5" s="1"/>
      <c r="HKW5" s="1"/>
      <c r="HKZ5" s="1"/>
      <c r="HLC5" s="1"/>
      <c r="HLF5" s="1"/>
      <c r="HLI5" s="1"/>
      <c r="HLL5" s="1"/>
      <c r="HLO5" s="1"/>
      <c r="HLR5" s="1"/>
      <c r="HLU5" s="1"/>
      <c r="HLX5" s="1"/>
      <c r="HMA5" s="1"/>
      <c r="HMD5" s="1"/>
      <c r="HMG5" s="1"/>
      <c r="HMJ5" s="1"/>
      <c r="HMM5" s="1"/>
      <c r="HMP5" s="1"/>
      <c r="HMS5" s="1"/>
      <c r="HMV5" s="1"/>
      <c r="HMY5" s="1"/>
      <c r="HNB5" s="1"/>
      <c r="HNE5" s="1"/>
      <c r="HNH5" s="1"/>
      <c r="HNK5" s="1"/>
      <c r="HNN5" s="1"/>
      <c r="HNQ5" s="1"/>
      <c r="HNT5" s="1"/>
      <c r="HNW5" s="1"/>
      <c r="HNZ5" s="1"/>
      <c r="HOC5" s="1"/>
      <c r="HOF5" s="1"/>
      <c r="HOI5" s="1"/>
      <c r="HOL5" s="1"/>
      <c r="HOO5" s="1"/>
      <c r="HOR5" s="1"/>
      <c r="HOU5" s="1"/>
      <c r="HOX5" s="1"/>
      <c r="HPA5" s="1"/>
      <c r="HPD5" s="1"/>
      <c r="HPG5" s="1"/>
      <c r="HPJ5" s="1"/>
      <c r="HPM5" s="1"/>
      <c r="HPP5" s="1"/>
      <c r="HPS5" s="1"/>
      <c r="HPV5" s="1"/>
      <c r="HPY5" s="1"/>
      <c r="HQB5" s="1"/>
      <c r="HQE5" s="1"/>
      <c r="HQH5" s="1"/>
      <c r="HQK5" s="1"/>
      <c r="HQN5" s="1"/>
      <c r="HQQ5" s="1"/>
      <c r="HQT5" s="1"/>
      <c r="HQW5" s="1"/>
      <c r="HQZ5" s="1"/>
      <c r="HRC5" s="1"/>
      <c r="HRF5" s="1"/>
      <c r="HRI5" s="1"/>
      <c r="HRL5" s="1"/>
      <c r="HRO5" s="1"/>
      <c r="HRR5" s="1"/>
      <c r="HRU5" s="1"/>
      <c r="HRX5" s="1"/>
      <c r="HSA5" s="1"/>
      <c r="HSD5" s="1"/>
      <c r="HSG5" s="1"/>
      <c r="HSJ5" s="1"/>
      <c r="HSM5" s="1"/>
      <c r="HSP5" s="1"/>
      <c r="HSS5" s="1"/>
      <c r="HSV5" s="1"/>
      <c r="HSY5" s="1"/>
      <c r="HTB5" s="1"/>
      <c r="HTE5" s="1"/>
      <c r="HTH5" s="1"/>
      <c r="HTK5" s="1"/>
      <c r="HTN5" s="1"/>
      <c r="HTQ5" s="1"/>
      <c r="HTT5" s="1"/>
      <c r="HTW5" s="1"/>
      <c r="HTZ5" s="1"/>
      <c r="HUC5" s="1"/>
      <c r="HUF5" s="1"/>
      <c r="HUI5" s="1"/>
      <c r="HUL5" s="1"/>
      <c r="HUO5" s="1"/>
      <c r="HUR5" s="1"/>
      <c r="HUU5" s="1"/>
      <c r="HUX5" s="1"/>
      <c r="HVA5" s="1"/>
      <c r="HVD5" s="1"/>
      <c r="HVG5" s="1"/>
      <c r="HVJ5" s="1"/>
      <c r="HVM5" s="1"/>
      <c r="HVP5" s="1"/>
      <c r="HVS5" s="1"/>
      <c r="HVV5" s="1"/>
      <c r="HVY5" s="1"/>
      <c r="HWB5" s="1"/>
      <c r="HWE5" s="1"/>
      <c r="HWH5" s="1"/>
      <c r="HWK5" s="1"/>
      <c r="HWN5" s="1"/>
      <c r="HWQ5" s="1"/>
      <c r="HWT5" s="1"/>
      <c r="HWW5" s="1"/>
      <c r="HWZ5" s="1"/>
      <c r="HXC5" s="1"/>
      <c r="HXF5" s="1"/>
      <c r="HXI5" s="1"/>
      <c r="HXL5" s="1"/>
      <c r="HXO5" s="1"/>
      <c r="HXR5" s="1"/>
      <c r="HXU5" s="1"/>
      <c r="HXX5" s="1"/>
      <c r="HYA5" s="1"/>
      <c r="HYD5" s="1"/>
      <c r="HYG5" s="1"/>
      <c r="HYJ5" s="1"/>
      <c r="HYM5" s="1"/>
      <c r="HYP5" s="1"/>
      <c r="HYS5" s="1"/>
      <c r="HYV5" s="1"/>
      <c r="HYY5" s="1"/>
      <c r="HZB5" s="1"/>
      <c r="HZE5" s="1"/>
      <c r="HZH5" s="1"/>
      <c r="HZK5" s="1"/>
      <c r="HZN5" s="1"/>
      <c r="HZQ5" s="1"/>
      <c r="HZT5" s="1"/>
      <c r="HZW5" s="1"/>
      <c r="HZZ5" s="1"/>
      <c r="IAC5" s="1"/>
      <c r="IAF5" s="1"/>
      <c r="IAI5" s="1"/>
      <c r="IAL5" s="1"/>
      <c r="IAO5" s="1"/>
      <c r="IAR5" s="1"/>
      <c r="IAU5" s="1"/>
      <c r="IAX5" s="1"/>
      <c r="IBA5" s="1"/>
      <c r="IBD5" s="1"/>
      <c r="IBG5" s="1"/>
      <c r="IBJ5" s="1"/>
      <c r="IBM5" s="1"/>
      <c r="IBP5" s="1"/>
      <c r="IBS5" s="1"/>
      <c r="IBV5" s="1"/>
      <c r="IBY5" s="1"/>
      <c r="ICB5" s="1"/>
      <c r="ICE5" s="1"/>
      <c r="ICH5" s="1"/>
      <c r="ICK5" s="1"/>
      <c r="ICN5" s="1"/>
      <c r="ICQ5" s="1"/>
      <c r="ICT5" s="1"/>
      <c r="ICW5" s="1"/>
      <c r="ICZ5" s="1"/>
      <c r="IDC5" s="1"/>
      <c r="IDF5" s="1"/>
      <c r="IDI5" s="1"/>
      <c r="IDL5" s="1"/>
      <c r="IDO5" s="1"/>
      <c r="IDR5" s="1"/>
      <c r="IDU5" s="1"/>
      <c r="IDX5" s="1"/>
      <c r="IEA5" s="1"/>
      <c r="IED5" s="1"/>
      <c r="IEG5" s="1"/>
      <c r="IEJ5" s="1"/>
      <c r="IEM5" s="1"/>
      <c r="IEP5" s="1"/>
      <c r="IES5" s="1"/>
      <c r="IEV5" s="1"/>
      <c r="IEY5" s="1"/>
      <c r="IFB5" s="1"/>
      <c r="IFE5" s="1"/>
      <c r="IFH5" s="1"/>
      <c r="IFK5" s="1"/>
      <c r="IFN5" s="1"/>
      <c r="IFQ5" s="1"/>
      <c r="IFT5" s="1"/>
      <c r="IFW5" s="1"/>
      <c r="IFZ5" s="1"/>
      <c r="IGC5" s="1"/>
      <c r="IGF5" s="1"/>
      <c r="IGI5" s="1"/>
      <c r="IGL5" s="1"/>
      <c r="IGO5" s="1"/>
      <c r="IGR5" s="1"/>
      <c r="IGU5" s="1"/>
      <c r="IGX5" s="1"/>
      <c r="IHA5" s="1"/>
      <c r="IHD5" s="1"/>
      <c r="IHG5" s="1"/>
      <c r="IHJ5" s="1"/>
      <c r="IHM5" s="1"/>
      <c r="IHP5" s="1"/>
      <c r="IHS5" s="1"/>
      <c r="IHV5" s="1"/>
      <c r="IHY5" s="1"/>
      <c r="IIB5" s="1"/>
      <c r="IIE5" s="1"/>
      <c r="IIH5" s="1"/>
      <c r="IIK5" s="1"/>
      <c r="IIN5" s="1"/>
      <c r="IIQ5" s="1"/>
      <c r="IIT5" s="1"/>
      <c r="IIW5" s="1"/>
      <c r="IIZ5" s="1"/>
      <c r="IJC5" s="1"/>
      <c r="IJF5" s="1"/>
      <c r="IJI5" s="1"/>
      <c r="IJL5" s="1"/>
      <c r="IJO5" s="1"/>
      <c r="IJR5" s="1"/>
      <c r="IJU5" s="1"/>
      <c r="IJX5" s="1"/>
      <c r="IKA5" s="1"/>
      <c r="IKD5" s="1"/>
      <c r="IKG5" s="1"/>
      <c r="IKJ5" s="1"/>
      <c r="IKM5" s="1"/>
      <c r="IKP5" s="1"/>
      <c r="IKS5" s="1"/>
      <c r="IKV5" s="1"/>
      <c r="IKY5" s="1"/>
      <c r="ILB5" s="1"/>
      <c r="ILE5" s="1"/>
      <c r="ILH5" s="1"/>
      <c r="ILK5" s="1"/>
      <c r="ILN5" s="1"/>
      <c r="ILQ5" s="1"/>
      <c r="ILT5" s="1"/>
      <c r="ILW5" s="1"/>
      <c r="ILZ5" s="1"/>
      <c r="IMC5" s="1"/>
      <c r="IMF5" s="1"/>
      <c r="IMI5" s="1"/>
      <c r="IML5" s="1"/>
      <c r="IMO5" s="1"/>
      <c r="IMR5" s="1"/>
      <c r="IMU5" s="1"/>
      <c r="IMX5" s="1"/>
      <c r="INA5" s="1"/>
      <c r="IND5" s="1"/>
      <c r="ING5" s="1"/>
      <c r="INJ5" s="1"/>
      <c r="INM5" s="1"/>
      <c r="INP5" s="1"/>
      <c r="INS5" s="1"/>
      <c r="INV5" s="1"/>
      <c r="INY5" s="1"/>
      <c r="IOB5" s="1"/>
      <c r="IOE5" s="1"/>
      <c r="IOH5" s="1"/>
      <c r="IOK5" s="1"/>
      <c r="ION5" s="1"/>
      <c r="IOQ5" s="1"/>
      <c r="IOT5" s="1"/>
      <c r="IOW5" s="1"/>
      <c r="IOZ5" s="1"/>
      <c r="IPC5" s="1"/>
      <c r="IPF5" s="1"/>
      <c r="IPI5" s="1"/>
      <c r="IPL5" s="1"/>
      <c r="IPO5" s="1"/>
      <c r="IPR5" s="1"/>
      <c r="IPU5" s="1"/>
      <c r="IPX5" s="1"/>
      <c r="IQA5" s="1"/>
      <c r="IQD5" s="1"/>
      <c r="IQG5" s="1"/>
      <c r="IQJ5" s="1"/>
      <c r="IQM5" s="1"/>
      <c r="IQP5" s="1"/>
      <c r="IQS5" s="1"/>
      <c r="IQV5" s="1"/>
      <c r="IQY5" s="1"/>
      <c r="IRB5" s="1"/>
      <c r="IRE5" s="1"/>
      <c r="IRH5" s="1"/>
      <c r="IRK5" s="1"/>
      <c r="IRN5" s="1"/>
      <c r="IRQ5" s="1"/>
      <c r="IRT5" s="1"/>
      <c r="IRW5" s="1"/>
      <c r="IRZ5" s="1"/>
      <c r="ISC5" s="1"/>
      <c r="ISF5" s="1"/>
      <c r="ISI5" s="1"/>
      <c r="ISL5" s="1"/>
      <c r="ISO5" s="1"/>
      <c r="ISR5" s="1"/>
      <c r="ISU5" s="1"/>
      <c r="ISX5" s="1"/>
      <c r="ITA5" s="1"/>
      <c r="ITD5" s="1"/>
      <c r="ITG5" s="1"/>
      <c r="ITJ5" s="1"/>
      <c r="ITM5" s="1"/>
      <c r="ITP5" s="1"/>
      <c r="ITS5" s="1"/>
      <c r="ITV5" s="1"/>
      <c r="ITY5" s="1"/>
      <c r="IUB5" s="1"/>
      <c r="IUE5" s="1"/>
      <c r="IUH5" s="1"/>
      <c r="IUK5" s="1"/>
      <c r="IUN5" s="1"/>
      <c r="IUQ5" s="1"/>
      <c r="IUT5" s="1"/>
      <c r="IUW5" s="1"/>
      <c r="IUZ5" s="1"/>
      <c r="IVC5" s="1"/>
      <c r="IVF5" s="1"/>
      <c r="IVI5" s="1"/>
      <c r="IVL5" s="1"/>
      <c r="IVO5" s="1"/>
      <c r="IVR5" s="1"/>
      <c r="IVU5" s="1"/>
      <c r="IVX5" s="1"/>
      <c r="IWA5" s="1"/>
      <c r="IWD5" s="1"/>
      <c r="IWG5" s="1"/>
      <c r="IWJ5" s="1"/>
      <c r="IWM5" s="1"/>
      <c r="IWP5" s="1"/>
      <c r="IWS5" s="1"/>
      <c r="IWV5" s="1"/>
      <c r="IWY5" s="1"/>
      <c r="IXB5" s="1"/>
      <c r="IXE5" s="1"/>
      <c r="IXH5" s="1"/>
      <c r="IXK5" s="1"/>
      <c r="IXN5" s="1"/>
      <c r="IXQ5" s="1"/>
      <c r="IXT5" s="1"/>
      <c r="IXW5" s="1"/>
      <c r="IXZ5" s="1"/>
      <c r="IYC5" s="1"/>
      <c r="IYF5" s="1"/>
      <c r="IYI5" s="1"/>
      <c r="IYL5" s="1"/>
      <c r="IYO5" s="1"/>
      <c r="IYR5" s="1"/>
      <c r="IYU5" s="1"/>
      <c r="IYX5" s="1"/>
      <c r="IZA5" s="1"/>
      <c r="IZD5" s="1"/>
      <c r="IZG5" s="1"/>
      <c r="IZJ5" s="1"/>
      <c r="IZM5" s="1"/>
      <c r="IZP5" s="1"/>
      <c r="IZS5" s="1"/>
      <c r="IZV5" s="1"/>
      <c r="IZY5" s="1"/>
      <c r="JAB5" s="1"/>
      <c r="JAE5" s="1"/>
      <c r="JAH5" s="1"/>
      <c r="JAK5" s="1"/>
      <c r="JAN5" s="1"/>
      <c r="JAQ5" s="1"/>
      <c r="JAT5" s="1"/>
      <c r="JAW5" s="1"/>
      <c r="JAZ5" s="1"/>
      <c r="JBC5" s="1"/>
      <c r="JBF5" s="1"/>
      <c r="JBI5" s="1"/>
      <c r="JBL5" s="1"/>
      <c r="JBO5" s="1"/>
      <c r="JBR5" s="1"/>
      <c r="JBU5" s="1"/>
      <c r="JBX5" s="1"/>
      <c r="JCA5" s="1"/>
      <c r="JCD5" s="1"/>
      <c r="JCG5" s="1"/>
      <c r="JCJ5" s="1"/>
      <c r="JCM5" s="1"/>
      <c r="JCP5" s="1"/>
      <c r="JCS5" s="1"/>
      <c r="JCV5" s="1"/>
      <c r="JCY5" s="1"/>
      <c r="JDB5" s="1"/>
      <c r="JDE5" s="1"/>
      <c r="JDH5" s="1"/>
      <c r="JDK5" s="1"/>
      <c r="JDN5" s="1"/>
      <c r="JDQ5" s="1"/>
      <c r="JDT5" s="1"/>
      <c r="JDW5" s="1"/>
      <c r="JDZ5" s="1"/>
      <c r="JEC5" s="1"/>
      <c r="JEF5" s="1"/>
      <c r="JEI5" s="1"/>
      <c r="JEL5" s="1"/>
      <c r="JEO5" s="1"/>
      <c r="JER5" s="1"/>
      <c r="JEU5" s="1"/>
      <c r="JEX5" s="1"/>
      <c r="JFA5" s="1"/>
      <c r="JFD5" s="1"/>
      <c r="JFG5" s="1"/>
      <c r="JFJ5" s="1"/>
      <c r="JFM5" s="1"/>
      <c r="JFP5" s="1"/>
      <c r="JFS5" s="1"/>
      <c r="JFV5" s="1"/>
      <c r="JFY5" s="1"/>
      <c r="JGB5" s="1"/>
      <c r="JGE5" s="1"/>
      <c r="JGH5" s="1"/>
      <c r="JGK5" s="1"/>
      <c r="JGN5" s="1"/>
      <c r="JGQ5" s="1"/>
      <c r="JGT5" s="1"/>
      <c r="JGW5" s="1"/>
      <c r="JGZ5" s="1"/>
      <c r="JHC5" s="1"/>
      <c r="JHF5" s="1"/>
      <c r="JHI5" s="1"/>
      <c r="JHL5" s="1"/>
      <c r="JHO5" s="1"/>
      <c r="JHR5" s="1"/>
      <c r="JHU5" s="1"/>
      <c r="JHX5" s="1"/>
      <c r="JIA5" s="1"/>
      <c r="JID5" s="1"/>
      <c r="JIG5" s="1"/>
      <c r="JIJ5" s="1"/>
      <c r="JIM5" s="1"/>
      <c r="JIP5" s="1"/>
      <c r="JIS5" s="1"/>
      <c r="JIV5" s="1"/>
      <c r="JIY5" s="1"/>
      <c r="JJB5" s="1"/>
      <c r="JJE5" s="1"/>
      <c r="JJH5" s="1"/>
      <c r="JJK5" s="1"/>
      <c r="JJN5" s="1"/>
      <c r="JJQ5" s="1"/>
      <c r="JJT5" s="1"/>
      <c r="JJW5" s="1"/>
      <c r="JJZ5" s="1"/>
      <c r="JKC5" s="1"/>
      <c r="JKF5" s="1"/>
      <c r="JKI5" s="1"/>
      <c r="JKL5" s="1"/>
      <c r="JKO5" s="1"/>
      <c r="JKR5" s="1"/>
      <c r="JKU5" s="1"/>
      <c r="JKX5" s="1"/>
      <c r="JLA5" s="1"/>
      <c r="JLD5" s="1"/>
      <c r="JLG5" s="1"/>
      <c r="JLJ5" s="1"/>
      <c r="JLM5" s="1"/>
      <c r="JLP5" s="1"/>
      <c r="JLS5" s="1"/>
      <c r="JLV5" s="1"/>
      <c r="JLY5" s="1"/>
      <c r="JMB5" s="1"/>
      <c r="JME5" s="1"/>
      <c r="JMH5" s="1"/>
      <c r="JMK5" s="1"/>
      <c r="JMN5" s="1"/>
      <c r="JMQ5" s="1"/>
      <c r="JMT5" s="1"/>
      <c r="JMW5" s="1"/>
      <c r="JMZ5" s="1"/>
      <c r="JNC5" s="1"/>
      <c r="JNF5" s="1"/>
      <c r="JNI5" s="1"/>
      <c r="JNL5" s="1"/>
      <c r="JNO5" s="1"/>
      <c r="JNR5" s="1"/>
      <c r="JNU5" s="1"/>
      <c r="JNX5" s="1"/>
      <c r="JOA5" s="1"/>
      <c r="JOD5" s="1"/>
      <c r="JOG5" s="1"/>
      <c r="JOJ5" s="1"/>
      <c r="JOM5" s="1"/>
      <c r="JOP5" s="1"/>
      <c r="JOS5" s="1"/>
      <c r="JOV5" s="1"/>
      <c r="JOY5" s="1"/>
      <c r="JPB5" s="1"/>
      <c r="JPE5" s="1"/>
      <c r="JPH5" s="1"/>
      <c r="JPK5" s="1"/>
      <c r="JPN5" s="1"/>
      <c r="JPQ5" s="1"/>
      <c r="JPT5" s="1"/>
      <c r="JPW5" s="1"/>
      <c r="JPZ5" s="1"/>
      <c r="JQC5" s="1"/>
      <c r="JQF5" s="1"/>
      <c r="JQI5" s="1"/>
      <c r="JQL5" s="1"/>
      <c r="JQO5" s="1"/>
      <c r="JQR5" s="1"/>
      <c r="JQU5" s="1"/>
      <c r="JQX5" s="1"/>
      <c r="JRA5" s="1"/>
      <c r="JRD5" s="1"/>
      <c r="JRG5" s="1"/>
      <c r="JRJ5" s="1"/>
      <c r="JRM5" s="1"/>
      <c r="JRP5" s="1"/>
      <c r="JRS5" s="1"/>
      <c r="JRV5" s="1"/>
      <c r="JRY5" s="1"/>
      <c r="JSB5" s="1"/>
      <c r="JSE5" s="1"/>
      <c r="JSH5" s="1"/>
      <c r="JSK5" s="1"/>
      <c r="JSN5" s="1"/>
      <c r="JSQ5" s="1"/>
      <c r="JST5" s="1"/>
      <c r="JSW5" s="1"/>
      <c r="JSZ5" s="1"/>
      <c r="JTC5" s="1"/>
      <c r="JTF5" s="1"/>
      <c r="JTI5" s="1"/>
      <c r="JTL5" s="1"/>
      <c r="JTO5" s="1"/>
      <c r="JTR5" s="1"/>
      <c r="JTU5" s="1"/>
      <c r="JTX5" s="1"/>
      <c r="JUA5" s="1"/>
      <c r="JUD5" s="1"/>
      <c r="JUG5" s="1"/>
      <c r="JUJ5" s="1"/>
      <c r="JUM5" s="1"/>
      <c r="JUP5" s="1"/>
      <c r="JUS5" s="1"/>
      <c r="JUV5" s="1"/>
      <c r="JUY5" s="1"/>
      <c r="JVB5" s="1"/>
      <c r="JVE5" s="1"/>
      <c r="JVH5" s="1"/>
      <c r="JVK5" s="1"/>
      <c r="JVN5" s="1"/>
      <c r="JVQ5" s="1"/>
      <c r="JVT5" s="1"/>
      <c r="JVW5" s="1"/>
      <c r="JVZ5" s="1"/>
      <c r="JWC5" s="1"/>
      <c r="JWF5" s="1"/>
      <c r="JWI5" s="1"/>
      <c r="JWL5" s="1"/>
      <c r="JWO5" s="1"/>
      <c r="JWR5" s="1"/>
      <c r="JWU5" s="1"/>
      <c r="JWX5" s="1"/>
      <c r="JXA5" s="1"/>
      <c r="JXD5" s="1"/>
      <c r="JXG5" s="1"/>
      <c r="JXJ5" s="1"/>
      <c r="JXM5" s="1"/>
      <c r="JXP5" s="1"/>
      <c r="JXS5" s="1"/>
      <c r="JXV5" s="1"/>
      <c r="JXY5" s="1"/>
      <c r="JYB5" s="1"/>
      <c r="JYE5" s="1"/>
      <c r="JYH5" s="1"/>
      <c r="JYK5" s="1"/>
      <c r="JYN5" s="1"/>
      <c r="JYQ5" s="1"/>
      <c r="JYT5" s="1"/>
      <c r="JYW5" s="1"/>
      <c r="JYZ5" s="1"/>
      <c r="JZC5" s="1"/>
      <c r="JZF5" s="1"/>
      <c r="JZI5" s="1"/>
      <c r="JZL5" s="1"/>
      <c r="JZO5" s="1"/>
      <c r="JZR5" s="1"/>
      <c r="JZU5" s="1"/>
      <c r="JZX5" s="1"/>
      <c r="KAA5" s="1"/>
      <c r="KAD5" s="1"/>
      <c r="KAG5" s="1"/>
      <c r="KAJ5" s="1"/>
      <c r="KAM5" s="1"/>
      <c r="KAP5" s="1"/>
      <c r="KAS5" s="1"/>
      <c r="KAV5" s="1"/>
      <c r="KAY5" s="1"/>
      <c r="KBB5" s="1"/>
      <c r="KBE5" s="1"/>
      <c r="KBH5" s="1"/>
      <c r="KBK5" s="1"/>
      <c r="KBN5" s="1"/>
      <c r="KBQ5" s="1"/>
      <c r="KBT5" s="1"/>
      <c r="KBW5" s="1"/>
      <c r="KBZ5" s="1"/>
      <c r="KCC5" s="1"/>
      <c r="KCF5" s="1"/>
      <c r="KCI5" s="1"/>
      <c r="KCL5" s="1"/>
      <c r="KCO5" s="1"/>
      <c r="KCR5" s="1"/>
      <c r="KCU5" s="1"/>
      <c r="KCX5" s="1"/>
      <c r="KDA5" s="1"/>
      <c r="KDD5" s="1"/>
      <c r="KDG5" s="1"/>
      <c r="KDJ5" s="1"/>
      <c r="KDM5" s="1"/>
      <c r="KDP5" s="1"/>
      <c r="KDS5" s="1"/>
      <c r="KDV5" s="1"/>
      <c r="KDY5" s="1"/>
      <c r="KEB5" s="1"/>
      <c r="KEE5" s="1"/>
      <c r="KEH5" s="1"/>
      <c r="KEK5" s="1"/>
      <c r="KEN5" s="1"/>
      <c r="KEQ5" s="1"/>
      <c r="KET5" s="1"/>
      <c r="KEW5" s="1"/>
      <c r="KEZ5" s="1"/>
      <c r="KFC5" s="1"/>
      <c r="KFF5" s="1"/>
      <c r="KFI5" s="1"/>
      <c r="KFL5" s="1"/>
      <c r="KFO5" s="1"/>
      <c r="KFR5" s="1"/>
      <c r="KFU5" s="1"/>
      <c r="KFX5" s="1"/>
      <c r="KGA5" s="1"/>
      <c r="KGD5" s="1"/>
      <c r="KGG5" s="1"/>
      <c r="KGJ5" s="1"/>
      <c r="KGM5" s="1"/>
      <c r="KGP5" s="1"/>
      <c r="KGS5" s="1"/>
      <c r="KGV5" s="1"/>
      <c r="KGY5" s="1"/>
      <c r="KHB5" s="1"/>
      <c r="KHE5" s="1"/>
      <c r="KHH5" s="1"/>
      <c r="KHK5" s="1"/>
      <c r="KHN5" s="1"/>
      <c r="KHQ5" s="1"/>
      <c r="KHT5" s="1"/>
      <c r="KHW5" s="1"/>
      <c r="KHZ5" s="1"/>
      <c r="KIC5" s="1"/>
      <c r="KIF5" s="1"/>
      <c r="KII5" s="1"/>
      <c r="KIL5" s="1"/>
      <c r="KIO5" s="1"/>
      <c r="KIR5" s="1"/>
      <c r="KIU5" s="1"/>
      <c r="KIX5" s="1"/>
      <c r="KJA5" s="1"/>
      <c r="KJD5" s="1"/>
      <c r="KJG5" s="1"/>
      <c r="KJJ5" s="1"/>
      <c r="KJM5" s="1"/>
      <c r="KJP5" s="1"/>
      <c r="KJS5" s="1"/>
      <c r="KJV5" s="1"/>
      <c r="KJY5" s="1"/>
      <c r="KKB5" s="1"/>
      <c r="KKE5" s="1"/>
      <c r="KKH5" s="1"/>
      <c r="KKK5" s="1"/>
      <c r="KKN5" s="1"/>
      <c r="KKQ5" s="1"/>
      <c r="KKT5" s="1"/>
      <c r="KKW5" s="1"/>
      <c r="KKZ5" s="1"/>
      <c r="KLC5" s="1"/>
      <c r="KLF5" s="1"/>
      <c r="KLI5" s="1"/>
      <c r="KLL5" s="1"/>
      <c r="KLO5" s="1"/>
      <c r="KLR5" s="1"/>
      <c r="KLU5" s="1"/>
      <c r="KLX5" s="1"/>
      <c r="KMA5" s="1"/>
      <c r="KMD5" s="1"/>
      <c r="KMG5" s="1"/>
      <c r="KMJ5" s="1"/>
      <c r="KMM5" s="1"/>
      <c r="KMP5" s="1"/>
      <c r="KMS5" s="1"/>
      <c r="KMV5" s="1"/>
      <c r="KMY5" s="1"/>
      <c r="KNB5" s="1"/>
      <c r="KNE5" s="1"/>
      <c r="KNH5" s="1"/>
      <c r="KNK5" s="1"/>
      <c r="KNN5" s="1"/>
      <c r="KNQ5" s="1"/>
      <c r="KNT5" s="1"/>
      <c r="KNW5" s="1"/>
      <c r="KNZ5" s="1"/>
      <c r="KOC5" s="1"/>
      <c r="KOF5" s="1"/>
      <c r="KOI5" s="1"/>
      <c r="KOL5" s="1"/>
      <c r="KOO5" s="1"/>
      <c r="KOR5" s="1"/>
      <c r="KOU5" s="1"/>
      <c r="KOX5" s="1"/>
      <c r="KPA5" s="1"/>
      <c r="KPD5" s="1"/>
      <c r="KPG5" s="1"/>
      <c r="KPJ5" s="1"/>
      <c r="KPM5" s="1"/>
      <c r="KPP5" s="1"/>
      <c r="KPS5" s="1"/>
      <c r="KPV5" s="1"/>
      <c r="KPY5" s="1"/>
      <c r="KQB5" s="1"/>
      <c r="KQE5" s="1"/>
      <c r="KQH5" s="1"/>
      <c r="KQK5" s="1"/>
      <c r="KQN5" s="1"/>
      <c r="KQQ5" s="1"/>
      <c r="KQT5" s="1"/>
      <c r="KQW5" s="1"/>
      <c r="KQZ5" s="1"/>
      <c r="KRC5" s="1"/>
      <c r="KRF5" s="1"/>
      <c r="KRI5" s="1"/>
      <c r="KRL5" s="1"/>
      <c r="KRO5" s="1"/>
      <c r="KRR5" s="1"/>
      <c r="KRU5" s="1"/>
      <c r="KRX5" s="1"/>
      <c r="KSA5" s="1"/>
      <c r="KSD5" s="1"/>
      <c r="KSG5" s="1"/>
      <c r="KSJ5" s="1"/>
      <c r="KSM5" s="1"/>
      <c r="KSP5" s="1"/>
      <c r="KSS5" s="1"/>
      <c r="KSV5" s="1"/>
      <c r="KSY5" s="1"/>
      <c r="KTB5" s="1"/>
      <c r="KTE5" s="1"/>
      <c r="KTH5" s="1"/>
      <c r="KTK5" s="1"/>
      <c r="KTN5" s="1"/>
      <c r="KTQ5" s="1"/>
      <c r="KTT5" s="1"/>
      <c r="KTW5" s="1"/>
      <c r="KTZ5" s="1"/>
      <c r="KUC5" s="1"/>
      <c r="KUF5" s="1"/>
      <c r="KUI5" s="1"/>
      <c r="KUL5" s="1"/>
      <c r="KUO5" s="1"/>
      <c r="KUR5" s="1"/>
      <c r="KUU5" s="1"/>
      <c r="KUX5" s="1"/>
      <c r="KVA5" s="1"/>
      <c r="KVD5" s="1"/>
      <c r="KVG5" s="1"/>
      <c r="KVJ5" s="1"/>
      <c r="KVM5" s="1"/>
      <c r="KVP5" s="1"/>
      <c r="KVS5" s="1"/>
      <c r="KVV5" s="1"/>
      <c r="KVY5" s="1"/>
      <c r="KWB5" s="1"/>
      <c r="KWE5" s="1"/>
      <c r="KWH5" s="1"/>
      <c r="KWK5" s="1"/>
      <c r="KWN5" s="1"/>
      <c r="KWQ5" s="1"/>
      <c r="KWT5" s="1"/>
      <c r="KWW5" s="1"/>
      <c r="KWZ5" s="1"/>
      <c r="KXC5" s="1"/>
      <c r="KXF5" s="1"/>
      <c r="KXI5" s="1"/>
      <c r="KXL5" s="1"/>
      <c r="KXO5" s="1"/>
      <c r="KXR5" s="1"/>
      <c r="KXU5" s="1"/>
      <c r="KXX5" s="1"/>
      <c r="KYA5" s="1"/>
      <c r="KYD5" s="1"/>
      <c r="KYG5" s="1"/>
      <c r="KYJ5" s="1"/>
      <c r="KYM5" s="1"/>
      <c r="KYP5" s="1"/>
      <c r="KYS5" s="1"/>
      <c r="KYV5" s="1"/>
      <c r="KYY5" s="1"/>
      <c r="KZB5" s="1"/>
      <c r="KZE5" s="1"/>
      <c r="KZH5" s="1"/>
      <c r="KZK5" s="1"/>
      <c r="KZN5" s="1"/>
      <c r="KZQ5" s="1"/>
      <c r="KZT5" s="1"/>
      <c r="KZW5" s="1"/>
      <c r="KZZ5" s="1"/>
      <c r="LAC5" s="1"/>
      <c r="LAF5" s="1"/>
      <c r="LAI5" s="1"/>
      <c r="LAL5" s="1"/>
      <c r="LAO5" s="1"/>
      <c r="LAR5" s="1"/>
      <c r="LAU5" s="1"/>
      <c r="LAX5" s="1"/>
      <c r="LBA5" s="1"/>
      <c r="LBD5" s="1"/>
      <c r="LBG5" s="1"/>
      <c r="LBJ5" s="1"/>
      <c r="LBM5" s="1"/>
      <c r="LBP5" s="1"/>
      <c r="LBS5" s="1"/>
      <c r="LBV5" s="1"/>
      <c r="LBY5" s="1"/>
      <c r="LCB5" s="1"/>
      <c r="LCE5" s="1"/>
      <c r="LCH5" s="1"/>
      <c r="LCK5" s="1"/>
      <c r="LCN5" s="1"/>
      <c r="LCQ5" s="1"/>
      <c r="LCT5" s="1"/>
      <c r="LCW5" s="1"/>
      <c r="LCZ5" s="1"/>
      <c r="LDC5" s="1"/>
      <c r="LDF5" s="1"/>
      <c r="LDI5" s="1"/>
      <c r="LDL5" s="1"/>
      <c r="LDO5" s="1"/>
      <c r="LDR5" s="1"/>
      <c r="LDU5" s="1"/>
      <c r="LDX5" s="1"/>
      <c r="LEA5" s="1"/>
      <c r="LED5" s="1"/>
      <c r="LEG5" s="1"/>
      <c r="LEJ5" s="1"/>
      <c r="LEM5" s="1"/>
      <c r="LEP5" s="1"/>
      <c r="LES5" s="1"/>
      <c r="LEV5" s="1"/>
      <c r="LEY5" s="1"/>
      <c r="LFB5" s="1"/>
      <c r="LFE5" s="1"/>
      <c r="LFH5" s="1"/>
      <c r="LFK5" s="1"/>
      <c r="LFN5" s="1"/>
      <c r="LFQ5" s="1"/>
      <c r="LFT5" s="1"/>
      <c r="LFW5" s="1"/>
      <c r="LFZ5" s="1"/>
      <c r="LGC5" s="1"/>
      <c r="LGF5" s="1"/>
      <c r="LGI5" s="1"/>
      <c r="LGL5" s="1"/>
      <c r="LGO5" s="1"/>
      <c r="LGR5" s="1"/>
      <c r="LGU5" s="1"/>
      <c r="LGX5" s="1"/>
      <c r="LHA5" s="1"/>
      <c r="LHD5" s="1"/>
      <c r="LHG5" s="1"/>
      <c r="LHJ5" s="1"/>
      <c r="LHM5" s="1"/>
      <c r="LHP5" s="1"/>
      <c r="LHS5" s="1"/>
      <c r="LHV5" s="1"/>
      <c r="LHY5" s="1"/>
      <c r="LIB5" s="1"/>
      <c r="LIE5" s="1"/>
      <c r="LIH5" s="1"/>
      <c r="LIK5" s="1"/>
      <c r="LIN5" s="1"/>
      <c r="LIQ5" s="1"/>
      <c r="LIT5" s="1"/>
      <c r="LIW5" s="1"/>
      <c r="LIZ5" s="1"/>
      <c r="LJC5" s="1"/>
      <c r="LJF5" s="1"/>
      <c r="LJI5" s="1"/>
      <c r="LJL5" s="1"/>
      <c r="LJO5" s="1"/>
      <c r="LJR5" s="1"/>
      <c r="LJU5" s="1"/>
      <c r="LJX5" s="1"/>
      <c r="LKA5" s="1"/>
      <c r="LKD5" s="1"/>
      <c r="LKG5" s="1"/>
      <c r="LKJ5" s="1"/>
      <c r="LKM5" s="1"/>
      <c r="LKP5" s="1"/>
      <c r="LKS5" s="1"/>
      <c r="LKV5" s="1"/>
      <c r="LKY5" s="1"/>
      <c r="LLB5" s="1"/>
      <c r="LLE5" s="1"/>
      <c r="LLH5" s="1"/>
      <c r="LLK5" s="1"/>
      <c r="LLN5" s="1"/>
      <c r="LLQ5" s="1"/>
      <c r="LLT5" s="1"/>
      <c r="LLW5" s="1"/>
      <c r="LLZ5" s="1"/>
      <c r="LMC5" s="1"/>
      <c r="LMF5" s="1"/>
      <c r="LMI5" s="1"/>
      <c r="LML5" s="1"/>
      <c r="LMO5" s="1"/>
      <c r="LMR5" s="1"/>
      <c r="LMU5" s="1"/>
      <c r="LMX5" s="1"/>
      <c r="LNA5" s="1"/>
      <c r="LND5" s="1"/>
      <c r="LNG5" s="1"/>
      <c r="LNJ5" s="1"/>
      <c r="LNM5" s="1"/>
      <c r="LNP5" s="1"/>
      <c r="LNS5" s="1"/>
      <c r="LNV5" s="1"/>
      <c r="LNY5" s="1"/>
      <c r="LOB5" s="1"/>
      <c r="LOE5" s="1"/>
      <c r="LOH5" s="1"/>
      <c r="LOK5" s="1"/>
      <c r="LON5" s="1"/>
      <c r="LOQ5" s="1"/>
      <c r="LOT5" s="1"/>
      <c r="LOW5" s="1"/>
      <c r="LOZ5" s="1"/>
      <c r="LPC5" s="1"/>
      <c r="LPF5" s="1"/>
      <c r="LPI5" s="1"/>
      <c r="LPL5" s="1"/>
      <c r="LPO5" s="1"/>
      <c r="LPR5" s="1"/>
      <c r="LPU5" s="1"/>
      <c r="LPX5" s="1"/>
      <c r="LQA5" s="1"/>
      <c r="LQD5" s="1"/>
      <c r="LQG5" s="1"/>
      <c r="LQJ5" s="1"/>
      <c r="LQM5" s="1"/>
      <c r="LQP5" s="1"/>
      <c r="LQS5" s="1"/>
      <c r="LQV5" s="1"/>
      <c r="LQY5" s="1"/>
      <c r="LRB5" s="1"/>
      <c r="LRE5" s="1"/>
      <c r="LRH5" s="1"/>
      <c r="LRK5" s="1"/>
      <c r="LRN5" s="1"/>
      <c r="LRQ5" s="1"/>
      <c r="LRT5" s="1"/>
      <c r="LRW5" s="1"/>
      <c r="LRZ5" s="1"/>
      <c r="LSC5" s="1"/>
      <c r="LSF5" s="1"/>
      <c r="LSI5" s="1"/>
      <c r="LSL5" s="1"/>
      <c r="LSO5" s="1"/>
      <c r="LSR5" s="1"/>
      <c r="LSU5" s="1"/>
      <c r="LSX5" s="1"/>
      <c r="LTA5" s="1"/>
      <c r="LTD5" s="1"/>
      <c r="LTG5" s="1"/>
      <c r="LTJ5" s="1"/>
      <c r="LTM5" s="1"/>
      <c r="LTP5" s="1"/>
      <c r="LTS5" s="1"/>
      <c r="LTV5" s="1"/>
      <c r="LTY5" s="1"/>
      <c r="LUB5" s="1"/>
      <c r="LUE5" s="1"/>
      <c r="LUH5" s="1"/>
      <c r="LUK5" s="1"/>
      <c r="LUN5" s="1"/>
      <c r="LUQ5" s="1"/>
      <c r="LUT5" s="1"/>
      <c r="LUW5" s="1"/>
      <c r="LUZ5" s="1"/>
      <c r="LVC5" s="1"/>
      <c r="LVF5" s="1"/>
      <c r="LVI5" s="1"/>
      <c r="LVL5" s="1"/>
      <c r="LVO5" s="1"/>
      <c r="LVR5" s="1"/>
      <c r="LVU5" s="1"/>
      <c r="LVX5" s="1"/>
      <c r="LWA5" s="1"/>
      <c r="LWD5" s="1"/>
      <c r="LWG5" s="1"/>
      <c r="LWJ5" s="1"/>
      <c r="LWM5" s="1"/>
      <c r="LWP5" s="1"/>
      <c r="LWS5" s="1"/>
      <c r="LWV5" s="1"/>
      <c r="LWY5" s="1"/>
      <c r="LXB5" s="1"/>
      <c r="LXE5" s="1"/>
      <c r="LXH5" s="1"/>
      <c r="LXK5" s="1"/>
      <c r="LXN5" s="1"/>
      <c r="LXQ5" s="1"/>
      <c r="LXT5" s="1"/>
      <c r="LXW5" s="1"/>
      <c r="LXZ5" s="1"/>
      <c r="LYC5" s="1"/>
      <c r="LYF5" s="1"/>
      <c r="LYI5" s="1"/>
      <c r="LYL5" s="1"/>
      <c r="LYO5" s="1"/>
      <c r="LYR5" s="1"/>
      <c r="LYU5" s="1"/>
      <c r="LYX5" s="1"/>
      <c r="LZA5" s="1"/>
      <c r="LZD5" s="1"/>
      <c r="LZG5" s="1"/>
      <c r="LZJ5" s="1"/>
      <c r="LZM5" s="1"/>
      <c r="LZP5" s="1"/>
      <c r="LZS5" s="1"/>
      <c r="LZV5" s="1"/>
      <c r="LZY5" s="1"/>
      <c r="MAB5" s="1"/>
      <c r="MAE5" s="1"/>
      <c r="MAH5" s="1"/>
      <c r="MAK5" s="1"/>
      <c r="MAN5" s="1"/>
      <c r="MAQ5" s="1"/>
      <c r="MAT5" s="1"/>
      <c r="MAW5" s="1"/>
      <c r="MAZ5" s="1"/>
      <c r="MBC5" s="1"/>
      <c r="MBF5" s="1"/>
      <c r="MBI5" s="1"/>
      <c r="MBL5" s="1"/>
      <c r="MBO5" s="1"/>
      <c r="MBR5" s="1"/>
      <c r="MBU5" s="1"/>
      <c r="MBX5" s="1"/>
      <c r="MCA5" s="1"/>
      <c r="MCD5" s="1"/>
      <c r="MCG5" s="1"/>
      <c r="MCJ5" s="1"/>
      <c r="MCM5" s="1"/>
      <c r="MCP5" s="1"/>
      <c r="MCS5" s="1"/>
      <c r="MCV5" s="1"/>
      <c r="MCY5" s="1"/>
      <c r="MDB5" s="1"/>
      <c r="MDE5" s="1"/>
      <c r="MDH5" s="1"/>
      <c r="MDK5" s="1"/>
      <c r="MDN5" s="1"/>
      <c r="MDQ5" s="1"/>
      <c r="MDT5" s="1"/>
      <c r="MDW5" s="1"/>
      <c r="MDZ5" s="1"/>
      <c r="MEC5" s="1"/>
      <c r="MEF5" s="1"/>
      <c r="MEI5" s="1"/>
      <c r="MEL5" s="1"/>
      <c r="MEO5" s="1"/>
      <c r="MER5" s="1"/>
      <c r="MEU5" s="1"/>
      <c r="MEX5" s="1"/>
      <c r="MFA5" s="1"/>
      <c r="MFD5" s="1"/>
      <c r="MFG5" s="1"/>
      <c r="MFJ5" s="1"/>
      <c r="MFM5" s="1"/>
      <c r="MFP5" s="1"/>
      <c r="MFS5" s="1"/>
      <c r="MFV5" s="1"/>
      <c r="MFY5" s="1"/>
      <c r="MGB5" s="1"/>
      <c r="MGE5" s="1"/>
      <c r="MGH5" s="1"/>
      <c r="MGK5" s="1"/>
      <c r="MGN5" s="1"/>
      <c r="MGQ5" s="1"/>
      <c r="MGT5" s="1"/>
      <c r="MGW5" s="1"/>
      <c r="MGZ5" s="1"/>
      <c r="MHC5" s="1"/>
      <c r="MHF5" s="1"/>
      <c r="MHI5" s="1"/>
      <c r="MHL5" s="1"/>
      <c r="MHO5" s="1"/>
      <c r="MHR5" s="1"/>
      <c r="MHU5" s="1"/>
      <c r="MHX5" s="1"/>
      <c r="MIA5" s="1"/>
      <c r="MID5" s="1"/>
      <c r="MIG5" s="1"/>
      <c r="MIJ5" s="1"/>
      <c r="MIM5" s="1"/>
      <c r="MIP5" s="1"/>
      <c r="MIS5" s="1"/>
      <c r="MIV5" s="1"/>
      <c r="MIY5" s="1"/>
      <c r="MJB5" s="1"/>
      <c r="MJE5" s="1"/>
      <c r="MJH5" s="1"/>
      <c r="MJK5" s="1"/>
      <c r="MJN5" s="1"/>
      <c r="MJQ5" s="1"/>
      <c r="MJT5" s="1"/>
      <c r="MJW5" s="1"/>
      <c r="MJZ5" s="1"/>
      <c r="MKC5" s="1"/>
      <c r="MKF5" s="1"/>
      <c r="MKI5" s="1"/>
      <c r="MKL5" s="1"/>
      <c r="MKO5" s="1"/>
      <c r="MKR5" s="1"/>
      <c r="MKU5" s="1"/>
      <c r="MKX5" s="1"/>
      <c r="MLA5" s="1"/>
      <c r="MLD5" s="1"/>
      <c r="MLG5" s="1"/>
      <c r="MLJ5" s="1"/>
      <c r="MLM5" s="1"/>
      <c r="MLP5" s="1"/>
      <c r="MLS5" s="1"/>
      <c r="MLV5" s="1"/>
      <c r="MLY5" s="1"/>
      <c r="MMB5" s="1"/>
      <c r="MME5" s="1"/>
      <c r="MMH5" s="1"/>
      <c r="MMK5" s="1"/>
      <c r="MMN5" s="1"/>
      <c r="MMQ5" s="1"/>
      <c r="MMT5" s="1"/>
      <c r="MMW5" s="1"/>
      <c r="MMZ5" s="1"/>
      <c r="MNC5" s="1"/>
      <c r="MNF5" s="1"/>
      <c r="MNI5" s="1"/>
      <c r="MNL5" s="1"/>
      <c r="MNO5" s="1"/>
      <c r="MNR5" s="1"/>
      <c r="MNU5" s="1"/>
      <c r="MNX5" s="1"/>
      <c r="MOA5" s="1"/>
      <c r="MOD5" s="1"/>
      <c r="MOG5" s="1"/>
      <c r="MOJ5" s="1"/>
      <c r="MOM5" s="1"/>
      <c r="MOP5" s="1"/>
      <c r="MOS5" s="1"/>
      <c r="MOV5" s="1"/>
      <c r="MOY5" s="1"/>
      <c r="MPB5" s="1"/>
      <c r="MPE5" s="1"/>
      <c r="MPH5" s="1"/>
      <c r="MPK5" s="1"/>
      <c r="MPN5" s="1"/>
      <c r="MPQ5" s="1"/>
      <c r="MPT5" s="1"/>
      <c r="MPW5" s="1"/>
      <c r="MPZ5" s="1"/>
      <c r="MQC5" s="1"/>
      <c r="MQF5" s="1"/>
      <c r="MQI5" s="1"/>
      <c r="MQL5" s="1"/>
      <c r="MQO5" s="1"/>
      <c r="MQR5" s="1"/>
      <c r="MQU5" s="1"/>
      <c r="MQX5" s="1"/>
      <c r="MRA5" s="1"/>
      <c r="MRD5" s="1"/>
      <c r="MRG5" s="1"/>
      <c r="MRJ5" s="1"/>
      <c r="MRM5" s="1"/>
      <c r="MRP5" s="1"/>
      <c r="MRS5" s="1"/>
      <c r="MRV5" s="1"/>
      <c r="MRY5" s="1"/>
      <c r="MSB5" s="1"/>
      <c r="MSE5" s="1"/>
      <c r="MSH5" s="1"/>
      <c r="MSK5" s="1"/>
      <c r="MSN5" s="1"/>
      <c r="MSQ5" s="1"/>
      <c r="MST5" s="1"/>
      <c r="MSW5" s="1"/>
      <c r="MSZ5" s="1"/>
      <c r="MTC5" s="1"/>
      <c r="MTF5" s="1"/>
      <c r="MTI5" s="1"/>
      <c r="MTL5" s="1"/>
      <c r="MTO5" s="1"/>
      <c r="MTR5" s="1"/>
      <c r="MTU5" s="1"/>
      <c r="MTX5" s="1"/>
      <c r="MUA5" s="1"/>
      <c r="MUD5" s="1"/>
      <c r="MUG5" s="1"/>
      <c r="MUJ5" s="1"/>
      <c r="MUM5" s="1"/>
      <c r="MUP5" s="1"/>
      <c r="MUS5" s="1"/>
      <c r="MUV5" s="1"/>
      <c r="MUY5" s="1"/>
      <c r="MVB5" s="1"/>
      <c r="MVE5" s="1"/>
      <c r="MVH5" s="1"/>
      <c r="MVK5" s="1"/>
      <c r="MVN5" s="1"/>
      <c r="MVQ5" s="1"/>
      <c r="MVT5" s="1"/>
      <c r="MVW5" s="1"/>
      <c r="MVZ5" s="1"/>
      <c r="MWC5" s="1"/>
      <c r="MWF5" s="1"/>
      <c r="MWI5" s="1"/>
      <c r="MWL5" s="1"/>
      <c r="MWO5" s="1"/>
      <c r="MWR5" s="1"/>
      <c r="MWU5" s="1"/>
      <c r="MWX5" s="1"/>
      <c r="MXA5" s="1"/>
      <c r="MXD5" s="1"/>
      <c r="MXG5" s="1"/>
      <c r="MXJ5" s="1"/>
      <c r="MXM5" s="1"/>
      <c r="MXP5" s="1"/>
      <c r="MXS5" s="1"/>
      <c r="MXV5" s="1"/>
      <c r="MXY5" s="1"/>
      <c r="MYB5" s="1"/>
      <c r="MYE5" s="1"/>
      <c r="MYH5" s="1"/>
      <c r="MYK5" s="1"/>
      <c r="MYN5" s="1"/>
      <c r="MYQ5" s="1"/>
      <c r="MYT5" s="1"/>
      <c r="MYW5" s="1"/>
      <c r="MYZ5" s="1"/>
      <c r="MZC5" s="1"/>
      <c r="MZF5" s="1"/>
      <c r="MZI5" s="1"/>
      <c r="MZL5" s="1"/>
      <c r="MZO5" s="1"/>
      <c r="MZR5" s="1"/>
      <c r="MZU5" s="1"/>
      <c r="MZX5" s="1"/>
      <c r="NAA5" s="1"/>
      <c r="NAD5" s="1"/>
      <c r="NAG5" s="1"/>
      <c r="NAJ5" s="1"/>
      <c r="NAM5" s="1"/>
      <c r="NAP5" s="1"/>
      <c r="NAS5" s="1"/>
      <c r="NAV5" s="1"/>
      <c r="NAY5" s="1"/>
      <c r="NBB5" s="1"/>
      <c r="NBE5" s="1"/>
      <c r="NBH5" s="1"/>
      <c r="NBK5" s="1"/>
      <c r="NBN5" s="1"/>
      <c r="NBQ5" s="1"/>
      <c r="NBT5" s="1"/>
      <c r="NBW5" s="1"/>
      <c r="NBZ5" s="1"/>
      <c r="NCC5" s="1"/>
      <c r="NCF5" s="1"/>
      <c r="NCI5" s="1"/>
      <c r="NCL5" s="1"/>
      <c r="NCO5" s="1"/>
      <c r="NCR5" s="1"/>
      <c r="NCU5" s="1"/>
      <c r="NCX5" s="1"/>
      <c r="NDA5" s="1"/>
      <c r="NDD5" s="1"/>
      <c r="NDG5" s="1"/>
      <c r="NDJ5" s="1"/>
      <c r="NDM5" s="1"/>
      <c r="NDP5" s="1"/>
      <c r="NDS5" s="1"/>
      <c r="NDV5" s="1"/>
      <c r="NDY5" s="1"/>
      <c r="NEB5" s="1"/>
      <c r="NEE5" s="1"/>
      <c r="NEH5" s="1"/>
      <c r="NEK5" s="1"/>
      <c r="NEN5" s="1"/>
      <c r="NEQ5" s="1"/>
      <c r="NET5" s="1"/>
      <c r="NEW5" s="1"/>
      <c r="NEZ5" s="1"/>
      <c r="NFC5" s="1"/>
      <c r="NFF5" s="1"/>
      <c r="NFI5" s="1"/>
      <c r="NFL5" s="1"/>
      <c r="NFO5" s="1"/>
      <c r="NFR5" s="1"/>
      <c r="NFU5" s="1"/>
      <c r="NFX5" s="1"/>
      <c r="NGA5" s="1"/>
      <c r="NGD5" s="1"/>
      <c r="NGG5" s="1"/>
      <c r="NGJ5" s="1"/>
      <c r="NGM5" s="1"/>
      <c r="NGP5" s="1"/>
      <c r="NGS5" s="1"/>
      <c r="NGV5" s="1"/>
      <c r="NGY5" s="1"/>
      <c r="NHB5" s="1"/>
      <c r="NHE5" s="1"/>
      <c r="NHH5" s="1"/>
      <c r="NHK5" s="1"/>
      <c r="NHN5" s="1"/>
      <c r="NHQ5" s="1"/>
      <c r="NHT5" s="1"/>
      <c r="NHW5" s="1"/>
      <c r="NHZ5" s="1"/>
      <c r="NIC5" s="1"/>
      <c r="NIF5" s="1"/>
      <c r="NII5" s="1"/>
      <c r="NIL5" s="1"/>
      <c r="NIO5" s="1"/>
      <c r="NIR5" s="1"/>
      <c r="NIU5" s="1"/>
      <c r="NIX5" s="1"/>
      <c r="NJA5" s="1"/>
      <c r="NJD5" s="1"/>
      <c r="NJG5" s="1"/>
      <c r="NJJ5" s="1"/>
      <c r="NJM5" s="1"/>
      <c r="NJP5" s="1"/>
      <c r="NJS5" s="1"/>
      <c r="NJV5" s="1"/>
      <c r="NJY5" s="1"/>
      <c r="NKB5" s="1"/>
      <c r="NKE5" s="1"/>
      <c r="NKH5" s="1"/>
      <c r="NKK5" s="1"/>
      <c r="NKN5" s="1"/>
      <c r="NKQ5" s="1"/>
      <c r="NKT5" s="1"/>
      <c r="NKW5" s="1"/>
      <c r="NKZ5" s="1"/>
      <c r="NLC5" s="1"/>
      <c r="NLF5" s="1"/>
      <c r="NLI5" s="1"/>
      <c r="NLL5" s="1"/>
      <c r="NLO5" s="1"/>
      <c r="NLR5" s="1"/>
      <c r="NLU5" s="1"/>
      <c r="NLX5" s="1"/>
      <c r="NMA5" s="1"/>
      <c r="NMD5" s="1"/>
      <c r="NMG5" s="1"/>
      <c r="NMJ5" s="1"/>
      <c r="NMM5" s="1"/>
      <c r="NMP5" s="1"/>
      <c r="NMS5" s="1"/>
      <c r="NMV5" s="1"/>
      <c r="NMY5" s="1"/>
      <c r="NNB5" s="1"/>
      <c r="NNE5" s="1"/>
      <c r="NNH5" s="1"/>
      <c r="NNK5" s="1"/>
      <c r="NNN5" s="1"/>
      <c r="NNQ5" s="1"/>
      <c r="NNT5" s="1"/>
      <c r="NNW5" s="1"/>
      <c r="NNZ5" s="1"/>
      <c r="NOC5" s="1"/>
      <c r="NOF5" s="1"/>
      <c r="NOI5" s="1"/>
      <c r="NOL5" s="1"/>
      <c r="NOO5" s="1"/>
      <c r="NOR5" s="1"/>
      <c r="NOU5" s="1"/>
      <c r="NOX5" s="1"/>
      <c r="NPA5" s="1"/>
      <c r="NPD5" s="1"/>
      <c r="NPG5" s="1"/>
      <c r="NPJ5" s="1"/>
      <c r="NPM5" s="1"/>
      <c r="NPP5" s="1"/>
      <c r="NPS5" s="1"/>
      <c r="NPV5" s="1"/>
      <c r="NPY5" s="1"/>
      <c r="NQB5" s="1"/>
      <c r="NQE5" s="1"/>
      <c r="NQH5" s="1"/>
      <c r="NQK5" s="1"/>
      <c r="NQN5" s="1"/>
      <c r="NQQ5" s="1"/>
      <c r="NQT5" s="1"/>
      <c r="NQW5" s="1"/>
      <c r="NQZ5" s="1"/>
      <c r="NRC5" s="1"/>
      <c r="NRF5" s="1"/>
      <c r="NRI5" s="1"/>
      <c r="NRL5" s="1"/>
      <c r="NRO5" s="1"/>
      <c r="NRR5" s="1"/>
      <c r="NRU5" s="1"/>
      <c r="NRX5" s="1"/>
      <c r="NSA5" s="1"/>
      <c r="NSD5" s="1"/>
      <c r="NSG5" s="1"/>
      <c r="NSJ5" s="1"/>
      <c r="NSM5" s="1"/>
      <c r="NSP5" s="1"/>
      <c r="NSS5" s="1"/>
      <c r="NSV5" s="1"/>
      <c r="NSY5" s="1"/>
      <c r="NTB5" s="1"/>
      <c r="NTE5" s="1"/>
      <c r="NTH5" s="1"/>
      <c r="NTK5" s="1"/>
      <c r="NTN5" s="1"/>
      <c r="NTQ5" s="1"/>
      <c r="NTT5" s="1"/>
      <c r="NTW5" s="1"/>
      <c r="NTZ5" s="1"/>
      <c r="NUC5" s="1"/>
      <c r="NUF5" s="1"/>
      <c r="NUI5" s="1"/>
      <c r="NUL5" s="1"/>
      <c r="NUO5" s="1"/>
      <c r="NUR5" s="1"/>
      <c r="NUU5" s="1"/>
      <c r="NUX5" s="1"/>
      <c r="NVA5" s="1"/>
      <c r="NVD5" s="1"/>
      <c r="NVG5" s="1"/>
      <c r="NVJ5" s="1"/>
      <c r="NVM5" s="1"/>
      <c r="NVP5" s="1"/>
      <c r="NVS5" s="1"/>
      <c r="NVV5" s="1"/>
      <c r="NVY5" s="1"/>
      <c r="NWB5" s="1"/>
      <c r="NWE5" s="1"/>
      <c r="NWH5" s="1"/>
      <c r="NWK5" s="1"/>
      <c r="NWN5" s="1"/>
      <c r="NWQ5" s="1"/>
      <c r="NWT5" s="1"/>
      <c r="NWW5" s="1"/>
      <c r="NWZ5" s="1"/>
      <c r="NXC5" s="1"/>
      <c r="NXF5" s="1"/>
      <c r="NXI5" s="1"/>
      <c r="NXL5" s="1"/>
      <c r="NXO5" s="1"/>
      <c r="NXR5" s="1"/>
      <c r="NXU5" s="1"/>
      <c r="NXX5" s="1"/>
      <c r="NYA5" s="1"/>
      <c r="NYD5" s="1"/>
      <c r="NYG5" s="1"/>
      <c r="NYJ5" s="1"/>
      <c r="NYM5" s="1"/>
      <c r="NYP5" s="1"/>
      <c r="NYS5" s="1"/>
      <c r="NYV5" s="1"/>
      <c r="NYY5" s="1"/>
      <c r="NZB5" s="1"/>
      <c r="NZE5" s="1"/>
      <c r="NZH5" s="1"/>
      <c r="NZK5" s="1"/>
      <c r="NZN5" s="1"/>
      <c r="NZQ5" s="1"/>
      <c r="NZT5" s="1"/>
      <c r="NZW5" s="1"/>
      <c r="NZZ5" s="1"/>
      <c r="OAC5" s="1"/>
      <c r="OAF5" s="1"/>
      <c r="OAI5" s="1"/>
      <c r="OAL5" s="1"/>
      <c r="OAO5" s="1"/>
      <c r="OAR5" s="1"/>
      <c r="OAU5" s="1"/>
      <c r="OAX5" s="1"/>
      <c r="OBA5" s="1"/>
      <c r="OBD5" s="1"/>
      <c r="OBG5" s="1"/>
      <c r="OBJ5" s="1"/>
      <c r="OBM5" s="1"/>
      <c r="OBP5" s="1"/>
      <c r="OBS5" s="1"/>
      <c r="OBV5" s="1"/>
      <c r="OBY5" s="1"/>
      <c r="OCB5" s="1"/>
      <c r="OCE5" s="1"/>
      <c r="OCH5" s="1"/>
      <c r="OCK5" s="1"/>
      <c r="OCN5" s="1"/>
      <c r="OCQ5" s="1"/>
      <c r="OCT5" s="1"/>
      <c r="OCW5" s="1"/>
      <c r="OCZ5" s="1"/>
      <c r="ODC5" s="1"/>
      <c r="ODF5" s="1"/>
      <c r="ODI5" s="1"/>
      <c r="ODL5" s="1"/>
      <c r="ODO5" s="1"/>
      <c r="ODR5" s="1"/>
      <c r="ODU5" s="1"/>
      <c r="ODX5" s="1"/>
      <c r="OEA5" s="1"/>
      <c r="OED5" s="1"/>
      <c r="OEG5" s="1"/>
      <c r="OEJ5" s="1"/>
      <c r="OEM5" s="1"/>
      <c r="OEP5" s="1"/>
      <c r="OES5" s="1"/>
      <c r="OEV5" s="1"/>
      <c r="OEY5" s="1"/>
      <c r="OFB5" s="1"/>
      <c r="OFE5" s="1"/>
      <c r="OFH5" s="1"/>
      <c r="OFK5" s="1"/>
      <c r="OFN5" s="1"/>
      <c r="OFQ5" s="1"/>
      <c r="OFT5" s="1"/>
      <c r="OFW5" s="1"/>
      <c r="OFZ5" s="1"/>
      <c r="OGC5" s="1"/>
      <c r="OGF5" s="1"/>
      <c r="OGI5" s="1"/>
      <c r="OGL5" s="1"/>
      <c r="OGO5" s="1"/>
      <c r="OGR5" s="1"/>
      <c r="OGU5" s="1"/>
      <c r="OGX5" s="1"/>
      <c r="OHA5" s="1"/>
      <c r="OHD5" s="1"/>
      <c r="OHG5" s="1"/>
      <c r="OHJ5" s="1"/>
      <c r="OHM5" s="1"/>
      <c r="OHP5" s="1"/>
      <c r="OHS5" s="1"/>
      <c r="OHV5" s="1"/>
      <c r="OHY5" s="1"/>
      <c r="OIB5" s="1"/>
      <c r="OIE5" s="1"/>
      <c r="OIH5" s="1"/>
      <c r="OIK5" s="1"/>
      <c r="OIN5" s="1"/>
      <c r="OIQ5" s="1"/>
      <c r="OIT5" s="1"/>
      <c r="OIW5" s="1"/>
      <c r="OIZ5" s="1"/>
      <c r="OJC5" s="1"/>
      <c r="OJF5" s="1"/>
      <c r="OJI5" s="1"/>
      <c r="OJL5" s="1"/>
      <c r="OJO5" s="1"/>
      <c r="OJR5" s="1"/>
      <c r="OJU5" s="1"/>
      <c r="OJX5" s="1"/>
      <c r="OKA5" s="1"/>
      <c r="OKD5" s="1"/>
      <c r="OKG5" s="1"/>
      <c r="OKJ5" s="1"/>
      <c r="OKM5" s="1"/>
      <c r="OKP5" s="1"/>
      <c r="OKS5" s="1"/>
      <c r="OKV5" s="1"/>
      <c r="OKY5" s="1"/>
      <c r="OLB5" s="1"/>
      <c r="OLE5" s="1"/>
      <c r="OLH5" s="1"/>
      <c r="OLK5" s="1"/>
      <c r="OLN5" s="1"/>
      <c r="OLQ5" s="1"/>
      <c r="OLT5" s="1"/>
      <c r="OLW5" s="1"/>
      <c r="OLZ5" s="1"/>
      <c r="OMC5" s="1"/>
      <c r="OMF5" s="1"/>
      <c r="OMI5" s="1"/>
      <c r="OML5" s="1"/>
      <c r="OMO5" s="1"/>
      <c r="OMR5" s="1"/>
      <c r="OMU5" s="1"/>
      <c r="OMX5" s="1"/>
      <c r="ONA5" s="1"/>
      <c r="OND5" s="1"/>
      <c r="ONG5" s="1"/>
      <c r="ONJ5" s="1"/>
      <c r="ONM5" s="1"/>
      <c r="ONP5" s="1"/>
      <c r="ONS5" s="1"/>
      <c r="ONV5" s="1"/>
      <c r="ONY5" s="1"/>
      <c r="OOB5" s="1"/>
      <c r="OOE5" s="1"/>
      <c r="OOH5" s="1"/>
      <c r="OOK5" s="1"/>
      <c r="OON5" s="1"/>
      <c r="OOQ5" s="1"/>
      <c r="OOT5" s="1"/>
      <c r="OOW5" s="1"/>
      <c r="OOZ5" s="1"/>
      <c r="OPC5" s="1"/>
      <c r="OPF5" s="1"/>
      <c r="OPI5" s="1"/>
      <c r="OPL5" s="1"/>
      <c r="OPO5" s="1"/>
      <c r="OPR5" s="1"/>
      <c r="OPU5" s="1"/>
      <c r="OPX5" s="1"/>
      <c r="OQA5" s="1"/>
      <c r="OQD5" s="1"/>
      <c r="OQG5" s="1"/>
      <c r="OQJ5" s="1"/>
      <c r="OQM5" s="1"/>
      <c r="OQP5" s="1"/>
      <c r="OQS5" s="1"/>
      <c r="OQV5" s="1"/>
      <c r="OQY5" s="1"/>
      <c r="ORB5" s="1"/>
      <c r="ORE5" s="1"/>
      <c r="ORH5" s="1"/>
      <c r="ORK5" s="1"/>
      <c r="ORN5" s="1"/>
      <c r="ORQ5" s="1"/>
      <c r="ORT5" s="1"/>
      <c r="ORW5" s="1"/>
      <c r="ORZ5" s="1"/>
      <c r="OSC5" s="1"/>
      <c r="OSF5" s="1"/>
      <c r="OSI5" s="1"/>
      <c r="OSL5" s="1"/>
      <c r="OSO5" s="1"/>
      <c r="OSR5" s="1"/>
      <c r="OSU5" s="1"/>
      <c r="OSX5" s="1"/>
      <c r="OTA5" s="1"/>
      <c r="OTD5" s="1"/>
      <c r="OTG5" s="1"/>
      <c r="OTJ5" s="1"/>
      <c r="OTM5" s="1"/>
      <c r="OTP5" s="1"/>
      <c r="OTS5" s="1"/>
      <c r="OTV5" s="1"/>
      <c r="OTY5" s="1"/>
      <c r="OUB5" s="1"/>
      <c r="OUE5" s="1"/>
      <c r="OUH5" s="1"/>
      <c r="OUK5" s="1"/>
      <c r="OUN5" s="1"/>
      <c r="OUQ5" s="1"/>
      <c r="OUT5" s="1"/>
      <c r="OUW5" s="1"/>
      <c r="OUZ5" s="1"/>
      <c r="OVC5" s="1"/>
      <c r="OVF5" s="1"/>
      <c r="OVI5" s="1"/>
      <c r="OVL5" s="1"/>
      <c r="OVO5" s="1"/>
      <c r="OVR5" s="1"/>
      <c r="OVU5" s="1"/>
      <c r="OVX5" s="1"/>
      <c r="OWA5" s="1"/>
      <c r="OWD5" s="1"/>
      <c r="OWG5" s="1"/>
      <c r="OWJ5" s="1"/>
      <c r="OWM5" s="1"/>
      <c r="OWP5" s="1"/>
      <c r="OWS5" s="1"/>
      <c r="OWV5" s="1"/>
      <c r="OWY5" s="1"/>
      <c r="OXB5" s="1"/>
      <c r="OXE5" s="1"/>
      <c r="OXH5" s="1"/>
      <c r="OXK5" s="1"/>
      <c r="OXN5" s="1"/>
      <c r="OXQ5" s="1"/>
      <c r="OXT5" s="1"/>
      <c r="OXW5" s="1"/>
      <c r="OXZ5" s="1"/>
      <c r="OYC5" s="1"/>
      <c r="OYF5" s="1"/>
      <c r="OYI5" s="1"/>
      <c r="OYL5" s="1"/>
      <c r="OYO5" s="1"/>
      <c r="OYR5" s="1"/>
      <c r="OYU5" s="1"/>
      <c r="OYX5" s="1"/>
      <c r="OZA5" s="1"/>
      <c r="OZD5" s="1"/>
      <c r="OZG5" s="1"/>
      <c r="OZJ5" s="1"/>
      <c r="OZM5" s="1"/>
      <c r="OZP5" s="1"/>
      <c r="OZS5" s="1"/>
      <c r="OZV5" s="1"/>
      <c r="OZY5" s="1"/>
      <c r="PAB5" s="1"/>
      <c r="PAE5" s="1"/>
      <c r="PAH5" s="1"/>
      <c r="PAK5" s="1"/>
      <c r="PAN5" s="1"/>
      <c r="PAQ5" s="1"/>
      <c r="PAT5" s="1"/>
      <c r="PAW5" s="1"/>
      <c r="PAZ5" s="1"/>
      <c r="PBC5" s="1"/>
      <c r="PBF5" s="1"/>
      <c r="PBI5" s="1"/>
      <c r="PBL5" s="1"/>
      <c r="PBO5" s="1"/>
      <c r="PBR5" s="1"/>
      <c r="PBU5" s="1"/>
      <c r="PBX5" s="1"/>
      <c r="PCA5" s="1"/>
      <c r="PCD5" s="1"/>
      <c r="PCG5" s="1"/>
      <c r="PCJ5" s="1"/>
      <c r="PCM5" s="1"/>
      <c r="PCP5" s="1"/>
      <c r="PCS5" s="1"/>
      <c r="PCV5" s="1"/>
      <c r="PCY5" s="1"/>
      <c r="PDB5" s="1"/>
      <c r="PDE5" s="1"/>
      <c r="PDH5" s="1"/>
      <c r="PDK5" s="1"/>
      <c r="PDN5" s="1"/>
      <c r="PDQ5" s="1"/>
      <c r="PDT5" s="1"/>
      <c r="PDW5" s="1"/>
      <c r="PDZ5" s="1"/>
      <c r="PEC5" s="1"/>
      <c r="PEF5" s="1"/>
      <c r="PEI5" s="1"/>
      <c r="PEL5" s="1"/>
      <c r="PEO5" s="1"/>
      <c r="PER5" s="1"/>
      <c r="PEU5" s="1"/>
      <c r="PEX5" s="1"/>
      <c r="PFA5" s="1"/>
      <c r="PFD5" s="1"/>
      <c r="PFG5" s="1"/>
      <c r="PFJ5" s="1"/>
      <c r="PFM5" s="1"/>
      <c r="PFP5" s="1"/>
      <c r="PFS5" s="1"/>
      <c r="PFV5" s="1"/>
      <c r="PFY5" s="1"/>
      <c r="PGB5" s="1"/>
      <c r="PGE5" s="1"/>
      <c r="PGH5" s="1"/>
      <c r="PGK5" s="1"/>
      <c r="PGN5" s="1"/>
      <c r="PGQ5" s="1"/>
      <c r="PGT5" s="1"/>
      <c r="PGW5" s="1"/>
      <c r="PGZ5" s="1"/>
      <c r="PHC5" s="1"/>
      <c r="PHF5" s="1"/>
      <c r="PHI5" s="1"/>
      <c r="PHL5" s="1"/>
      <c r="PHO5" s="1"/>
      <c r="PHR5" s="1"/>
      <c r="PHU5" s="1"/>
      <c r="PHX5" s="1"/>
      <c r="PIA5" s="1"/>
      <c r="PID5" s="1"/>
      <c r="PIG5" s="1"/>
      <c r="PIJ5" s="1"/>
      <c r="PIM5" s="1"/>
      <c r="PIP5" s="1"/>
      <c r="PIS5" s="1"/>
      <c r="PIV5" s="1"/>
      <c r="PIY5" s="1"/>
      <c r="PJB5" s="1"/>
      <c r="PJE5" s="1"/>
      <c r="PJH5" s="1"/>
      <c r="PJK5" s="1"/>
      <c r="PJN5" s="1"/>
      <c r="PJQ5" s="1"/>
      <c r="PJT5" s="1"/>
      <c r="PJW5" s="1"/>
      <c r="PJZ5" s="1"/>
      <c r="PKC5" s="1"/>
      <c r="PKF5" s="1"/>
      <c r="PKI5" s="1"/>
      <c r="PKL5" s="1"/>
      <c r="PKO5" s="1"/>
      <c r="PKR5" s="1"/>
      <c r="PKU5" s="1"/>
      <c r="PKX5" s="1"/>
      <c r="PLA5" s="1"/>
      <c r="PLD5" s="1"/>
      <c r="PLG5" s="1"/>
      <c r="PLJ5" s="1"/>
      <c r="PLM5" s="1"/>
      <c r="PLP5" s="1"/>
      <c r="PLS5" s="1"/>
      <c r="PLV5" s="1"/>
      <c r="PLY5" s="1"/>
      <c r="PMB5" s="1"/>
      <c r="PME5" s="1"/>
      <c r="PMH5" s="1"/>
      <c r="PMK5" s="1"/>
      <c r="PMN5" s="1"/>
      <c r="PMQ5" s="1"/>
      <c r="PMT5" s="1"/>
      <c r="PMW5" s="1"/>
      <c r="PMZ5" s="1"/>
      <c r="PNC5" s="1"/>
      <c r="PNF5" s="1"/>
      <c r="PNI5" s="1"/>
      <c r="PNL5" s="1"/>
      <c r="PNO5" s="1"/>
      <c r="PNR5" s="1"/>
      <c r="PNU5" s="1"/>
      <c r="PNX5" s="1"/>
      <c r="POA5" s="1"/>
      <c r="POD5" s="1"/>
      <c r="POG5" s="1"/>
      <c r="POJ5" s="1"/>
      <c r="POM5" s="1"/>
      <c r="POP5" s="1"/>
      <c r="POS5" s="1"/>
      <c r="POV5" s="1"/>
      <c r="POY5" s="1"/>
      <c r="PPB5" s="1"/>
      <c r="PPE5" s="1"/>
      <c r="PPH5" s="1"/>
      <c r="PPK5" s="1"/>
      <c r="PPN5" s="1"/>
      <c r="PPQ5" s="1"/>
      <c r="PPT5" s="1"/>
      <c r="PPW5" s="1"/>
      <c r="PPZ5" s="1"/>
      <c r="PQC5" s="1"/>
      <c r="PQF5" s="1"/>
      <c r="PQI5" s="1"/>
      <c r="PQL5" s="1"/>
      <c r="PQO5" s="1"/>
      <c r="PQR5" s="1"/>
      <c r="PQU5" s="1"/>
      <c r="PQX5" s="1"/>
      <c r="PRA5" s="1"/>
      <c r="PRD5" s="1"/>
      <c r="PRG5" s="1"/>
      <c r="PRJ5" s="1"/>
      <c r="PRM5" s="1"/>
      <c r="PRP5" s="1"/>
      <c r="PRS5" s="1"/>
      <c r="PRV5" s="1"/>
      <c r="PRY5" s="1"/>
      <c r="PSB5" s="1"/>
      <c r="PSE5" s="1"/>
      <c r="PSH5" s="1"/>
      <c r="PSK5" s="1"/>
      <c r="PSN5" s="1"/>
      <c r="PSQ5" s="1"/>
      <c r="PST5" s="1"/>
      <c r="PSW5" s="1"/>
      <c r="PSZ5" s="1"/>
      <c r="PTC5" s="1"/>
      <c r="PTF5" s="1"/>
      <c r="PTI5" s="1"/>
      <c r="PTL5" s="1"/>
      <c r="PTO5" s="1"/>
      <c r="PTR5" s="1"/>
      <c r="PTU5" s="1"/>
      <c r="PTX5" s="1"/>
      <c r="PUA5" s="1"/>
      <c r="PUD5" s="1"/>
      <c r="PUG5" s="1"/>
      <c r="PUJ5" s="1"/>
      <c r="PUM5" s="1"/>
      <c r="PUP5" s="1"/>
      <c r="PUS5" s="1"/>
      <c r="PUV5" s="1"/>
      <c r="PUY5" s="1"/>
      <c r="PVB5" s="1"/>
      <c r="PVE5" s="1"/>
      <c r="PVH5" s="1"/>
      <c r="PVK5" s="1"/>
      <c r="PVN5" s="1"/>
      <c r="PVQ5" s="1"/>
      <c r="PVT5" s="1"/>
      <c r="PVW5" s="1"/>
      <c r="PVZ5" s="1"/>
      <c r="PWC5" s="1"/>
      <c r="PWF5" s="1"/>
      <c r="PWI5" s="1"/>
      <c r="PWL5" s="1"/>
      <c r="PWO5" s="1"/>
      <c r="PWR5" s="1"/>
      <c r="PWU5" s="1"/>
      <c r="PWX5" s="1"/>
      <c r="PXA5" s="1"/>
      <c r="PXD5" s="1"/>
      <c r="PXG5" s="1"/>
      <c r="PXJ5" s="1"/>
      <c r="PXM5" s="1"/>
      <c r="PXP5" s="1"/>
      <c r="PXS5" s="1"/>
      <c r="PXV5" s="1"/>
      <c r="PXY5" s="1"/>
      <c r="PYB5" s="1"/>
      <c r="PYE5" s="1"/>
      <c r="PYH5" s="1"/>
      <c r="PYK5" s="1"/>
      <c r="PYN5" s="1"/>
      <c r="PYQ5" s="1"/>
      <c r="PYT5" s="1"/>
      <c r="PYW5" s="1"/>
      <c r="PYZ5" s="1"/>
      <c r="PZC5" s="1"/>
      <c r="PZF5" s="1"/>
      <c r="PZI5" s="1"/>
      <c r="PZL5" s="1"/>
      <c r="PZO5" s="1"/>
      <c r="PZR5" s="1"/>
      <c r="PZU5" s="1"/>
      <c r="PZX5" s="1"/>
      <c r="QAA5" s="1"/>
      <c r="QAD5" s="1"/>
      <c r="QAG5" s="1"/>
      <c r="QAJ5" s="1"/>
      <c r="QAM5" s="1"/>
      <c r="QAP5" s="1"/>
      <c r="QAS5" s="1"/>
      <c r="QAV5" s="1"/>
      <c r="QAY5" s="1"/>
      <c r="QBB5" s="1"/>
      <c r="QBE5" s="1"/>
      <c r="QBH5" s="1"/>
      <c r="QBK5" s="1"/>
      <c r="QBN5" s="1"/>
      <c r="QBQ5" s="1"/>
      <c r="QBT5" s="1"/>
      <c r="QBW5" s="1"/>
      <c r="QBZ5" s="1"/>
      <c r="QCC5" s="1"/>
      <c r="QCF5" s="1"/>
      <c r="QCI5" s="1"/>
      <c r="QCL5" s="1"/>
      <c r="QCO5" s="1"/>
      <c r="QCR5" s="1"/>
      <c r="QCU5" s="1"/>
      <c r="QCX5" s="1"/>
      <c r="QDA5" s="1"/>
      <c r="QDD5" s="1"/>
      <c r="QDG5" s="1"/>
      <c r="QDJ5" s="1"/>
      <c r="QDM5" s="1"/>
      <c r="QDP5" s="1"/>
      <c r="QDS5" s="1"/>
      <c r="QDV5" s="1"/>
      <c r="QDY5" s="1"/>
      <c r="QEB5" s="1"/>
      <c r="QEE5" s="1"/>
      <c r="QEH5" s="1"/>
      <c r="QEK5" s="1"/>
      <c r="QEN5" s="1"/>
      <c r="QEQ5" s="1"/>
      <c r="QET5" s="1"/>
      <c r="QEW5" s="1"/>
      <c r="QEZ5" s="1"/>
      <c r="QFC5" s="1"/>
      <c r="QFF5" s="1"/>
      <c r="QFI5" s="1"/>
      <c r="QFL5" s="1"/>
      <c r="QFO5" s="1"/>
      <c r="QFR5" s="1"/>
      <c r="QFU5" s="1"/>
      <c r="QFX5" s="1"/>
      <c r="QGA5" s="1"/>
      <c r="QGD5" s="1"/>
      <c r="QGG5" s="1"/>
      <c r="QGJ5" s="1"/>
      <c r="QGM5" s="1"/>
      <c r="QGP5" s="1"/>
      <c r="QGS5" s="1"/>
      <c r="QGV5" s="1"/>
      <c r="QGY5" s="1"/>
      <c r="QHB5" s="1"/>
      <c r="QHE5" s="1"/>
      <c r="QHH5" s="1"/>
      <c r="QHK5" s="1"/>
      <c r="QHN5" s="1"/>
      <c r="QHQ5" s="1"/>
      <c r="QHT5" s="1"/>
      <c r="QHW5" s="1"/>
      <c r="QHZ5" s="1"/>
      <c r="QIC5" s="1"/>
      <c r="QIF5" s="1"/>
      <c r="QII5" s="1"/>
      <c r="QIL5" s="1"/>
      <c r="QIO5" s="1"/>
      <c r="QIR5" s="1"/>
      <c r="QIU5" s="1"/>
      <c r="QIX5" s="1"/>
      <c r="QJA5" s="1"/>
      <c r="QJD5" s="1"/>
      <c r="QJG5" s="1"/>
      <c r="QJJ5" s="1"/>
      <c r="QJM5" s="1"/>
      <c r="QJP5" s="1"/>
      <c r="QJS5" s="1"/>
      <c r="QJV5" s="1"/>
      <c r="QJY5" s="1"/>
      <c r="QKB5" s="1"/>
      <c r="QKE5" s="1"/>
      <c r="QKH5" s="1"/>
      <c r="QKK5" s="1"/>
      <c r="QKN5" s="1"/>
      <c r="QKQ5" s="1"/>
      <c r="QKT5" s="1"/>
      <c r="QKW5" s="1"/>
      <c r="QKZ5" s="1"/>
      <c r="QLC5" s="1"/>
      <c r="QLF5" s="1"/>
      <c r="QLI5" s="1"/>
      <c r="QLL5" s="1"/>
      <c r="QLO5" s="1"/>
      <c r="QLR5" s="1"/>
      <c r="QLU5" s="1"/>
      <c r="QLX5" s="1"/>
      <c r="QMA5" s="1"/>
      <c r="QMD5" s="1"/>
      <c r="QMG5" s="1"/>
      <c r="QMJ5" s="1"/>
      <c r="QMM5" s="1"/>
      <c r="QMP5" s="1"/>
      <c r="QMS5" s="1"/>
      <c r="QMV5" s="1"/>
      <c r="QMY5" s="1"/>
      <c r="QNB5" s="1"/>
      <c r="QNE5" s="1"/>
      <c r="QNH5" s="1"/>
      <c r="QNK5" s="1"/>
      <c r="QNN5" s="1"/>
      <c r="QNQ5" s="1"/>
      <c r="QNT5" s="1"/>
      <c r="QNW5" s="1"/>
      <c r="QNZ5" s="1"/>
      <c r="QOC5" s="1"/>
      <c r="QOF5" s="1"/>
      <c r="QOI5" s="1"/>
      <c r="QOL5" s="1"/>
      <c r="QOO5" s="1"/>
      <c r="QOR5" s="1"/>
      <c r="QOU5" s="1"/>
      <c r="QOX5" s="1"/>
      <c r="QPA5" s="1"/>
      <c r="QPD5" s="1"/>
      <c r="QPG5" s="1"/>
      <c r="QPJ5" s="1"/>
      <c r="QPM5" s="1"/>
      <c r="QPP5" s="1"/>
      <c r="QPS5" s="1"/>
      <c r="QPV5" s="1"/>
      <c r="QPY5" s="1"/>
      <c r="QQB5" s="1"/>
      <c r="QQE5" s="1"/>
      <c r="QQH5" s="1"/>
      <c r="QQK5" s="1"/>
      <c r="QQN5" s="1"/>
      <c r="QQQ5" s="1"/>
      <c r="QQT5" s="1"/>
      <c r="QQW5" s="1"/>
      <c r="QQZ5" s="1"/>
      <c r="QRC5" s="1"/>
      <c r="QRF5" s="1"/>
      <c r="QRI5" s="1"/>
      <c r="QRL5" s="1"/>
      <c r="QRO5" s="1"/>
      <c r="QRR5" s="1"/>
      <c r="QRU5" s="1"/>
      <c r="QRX5" s="1"/>
      <c r="QSA5" s="1"/>
      <c r="QSD5" s="1"/>
      <c r="QSG5" s="1"/>
      <c r="QSJ5" s="1"/>
      <c r="QSM5" s="1"/>
      <c r="QSP5" s="1"/>
      <c r="QSS5" s="1"/>
      <c r="QSV5" s="1"/>
      <c r="QSY5" s="1"/>
      <c r="QTB5" s="1"/>
      <c r="QTE5" s="1"/>
      <c r="QTH5" s="1"/>
      <c r="QTK5" s="1"/>
      <c r="QTN5" s="1"/>
      <c r="QTQ5" s="1"/>
      <c r="QTT5" s="1"/>
      <c r="QTW5" s="1"/>
      <c r="QTZ5" s="1"/>
      <c r="QUC5" s="1"/>
      <c r="QUF5" s="1"/>
      <c r="QUI5" s="1"/>
      <c r="QUL5" s="1"/>
      <c r="QUO5" s="1"/>
      <c r="QUR5" s="1"/>
      <c r="QUU5" s="1"/>
      <c r="QUX5" s="1"/>
      <c r="QVA5" s="1"/>
      <c r="QVD5" s="1"/>
      <c r="QVG5" s="1"/>
      <c r="QVJ5" s="1"/>
      <c r="QVM5" s="1"/>
      <c r="QVP5" s="1"/>
      <c r="QVS5" s="1"/>
      <c r="QVV5" s="1"/>
      <c r="QVY5" s="1"/>
      <c r="QWB5" s="1"/>
      <c r="QWE5" s="1"/>
      <c r="QWH5" s="1"/>
      <c r="QWK5" s="1"/>
      <c r="QWN5" s="1"/>
      <c r="QWQ5" s="1"/>
      <c r="QWT5" s="1"/>
      <c r="QWW5" s="1"/>
      <c r="QWZ5" s="1"/>
      <c r="QXC5" s="1"/>
      <c r="QXF5" s="1"/>
      <c r="QXI5" s="1"/>
      <c r="QXL5" s="1"/>
      <c r="QXO5" s="1"/>
      <c r="QXR5" s="1"/>
      <c r="QXU5" s="1"/>
      <c r="QXX5" s="1"/>
      <c r="QYA5" s="1"/>
      <c r="QYD5" s="1"/>
      <c r="QYG5" s="1"/>
      <c r="QYJ5" s="1"/>
      <c r="QYM5" s="1"/>
      <c r="QYP5" s="1"/>
      <c r="QYS5" s="1"/>
      <c r="QYV5" s="1"/>
      <c r="QYY5" s="1"/>
      <c r="QZB5" s="1"/>
      <c r="QZE5" s="1"/>
      <c r="QZH5" s="1"/>
      <c r="QZK5" s="1"/>
      <c r="QZN5" s="1"/>
      <c r="QZQ5" s="1"/>
      <c r="QZT5" s="1"/>
      <c r="QZW5" s="1"/>
      <c r="QZZ5" s="1"/>
      <c r="RAC5" s="1"/>
      <c r="RAF5" s="1"/>
      <c r="RAI5" s="1"/>
      <c r="RAL5" s="1"/>
      <c r="RAO5" s="1"/>
      <c r="RAR5" s="1"/>
      <c r="RAU5" s="1"/>
      <c r="RAX5" s="1"/>
      <c r="RBA5" s="1"/>
      <c r="RBD5" s="1"/>
      <c r="RBG5" s="1"/>
      <c r="RBJ5" s="1"/>
      <c r="RBM5" s="1"/>
      <c r="RBP5" s="1"/>
      <c r="RBS5" s="1"/>
      <c r="RBV5" s="1"/>
      <c r="RBY5" s="1"/>
      <c r="RCB5" s="1"/>
      <c r="RCE5" s="1"/>
      <c r="RCH5" s="1"/>
      <c r="RCK5" s="1"/>
      <c r="RCN5" s="1"/>
      <c r="RCQ5" s="1"/>
      <c r="RCT5" s="1"/>
      <c r="RCW5" s="1"/>
      <c r="RCZ5" s="1"/>
      <c r="RDC5" s="1"/>
      <c r="RDF5" s="1"/>
      <c r="RDI5" s="1"/>
      <c r="RDL5" s="1"/>
      <c r="RDO5" s="1"/>
      <c r="RDR5" s="1"/>
      <c r="RDU5" s="1"/>
      <c r="RDX5" s="1"/>
      <c r="REA5" s="1"/>
      <c r="RED5" s="1"/>
      <c r="REG5" s="1"/>
      <c r="REJ5" s="1"/>
      <c r="REM5" s="1"/>
      <c r="REP5" s="1"/>
      <c r="RES5" s="1"/>
      <c r="REV5" s="1"/>
      <c r="REY5" s="1"/>
      <c r="RFB5" s="1"/>
      <c r="RFE5" s="1"/>
      <c r="RFH5" s="1"/>
      <c r="RFK5" s="1"/>
      <c r="RFN5" s="1"/>
      <c r="RFQ5" s="1"/>
      <c r="RFT5" s="1"/>
      <c r="RFW5" s="1"/>
      <c r="RFZ5" s="1"/>
      <c r="RGC5" s="1"/>
      <c r="RGF5" s="1"/>
      <c r="RGI5" s="1"/>
      <c r="RGL5" s="1"/>
      <c r="RGO5" s="1"/>
      <c r="RGR5" s="1"/>
      <c r="RGU5" s="1"/>
      <c r="RGX5" s="1"/>
      <c r="RHA5" s="1"/>
      <c r="RHD5" s="1"/>
      <c r="RHG5" s="1"/>
      <c r="RHJ5" s="1"/>
      <c r="RHM5" s="1"/>
      <c r="RHP5" s="1"/>
      <c r="RHS5" s="1"/>
      <c r="RHV5" s="1"/>
      <c r="RHY5" s="1"/>
      <c r="RIB5" s="1"/>
      <c r="RIE5" s="1"/>
      <c r="RIH5" s="1"/>
      <c r="RIK5" s="1"/>
      <c r="RIN5" s="1"/>
      <c r="RIQ5" s="1"/>
      <c r="RIT5" s="1"/>
      <c r="RIW5" s="1"/>
      <c r="RIZ5" s="1"/>
      <c r="RJC5" s="1"/>
      <c r="RJF5" s="1"/>
      <c r="RJI5" s="1"/>
      <c r="RJL5" s="1"/>
      <c r="RJO5" s="1"/>
      <c r="RJR5" s="1"/>
      <c r="RJU5" s="1"/>
      <c r="RJX5" s="1"/>
      <c r="RKA5" s="1"/>
      <c r="RKD5" s="1"/>
      <c r="RKG5" s="1"/>
      <c r="RKJ5" s="1"/>
      <c r="RKM5" s="1"/>
      <c r="RKP5" s="1"/>
      <c r="RKS5" s="1"/>
      <c r="RKV5" s="1"/>
      <c r="RKY5" s="1"/>
      <c r="RLB5" s="1"/>
      <c r="RLE5" s="1"/>
      <c r="RLH5" s="1"/>
      <c r="RLK5" s="1"/>
      <c r="RLN5" s="1"/>
      <c r="RLQ5" s="1"/>
      <c r="RLT5" s="1"/>
      <c r="RLW5" s="1"/>
      <c r="RLZ5" s="1"/>
      <c r="RMC5" s="1"/>
      <c r="RMF5" s="1"/>
      <c r="RMI5" s="1"/>
      <c r="RML5" s="1"/>
      <c r="RMO5" s="1"/>
      <c r="RMR5" s="1"/>
      <c r="RMU5" s="1"/>
      <c r="RMX5" s="1"/>
      <c r="RNA5" s="1"/>
      <c r="RND5" s="1"/>
      <c r="RNG5" s="1"/>
      <c r="RNJ5" s="1"/>
      <c r="RNM5" s="1"/>
      <c r="RNP5" s="1"/>
      <c r="RNS5" s="1"/>
      <c r="RNV5" s="1"/>
      <c r="RNY5" s="1"/>
      <c r="ROB5" s="1"/>
      <c r="ROE5" s="1"/>
      <c r="ROH5" s="1"/>
      <c r="ROK5" s="1"/>
      <c r="RON5" s="1"/>
      <c r="ROQ5" s="1"/>
      <c r="ROT5" s="1"/>
      <c r="ROW5" s="1"/>
      <c r="ROZ5" s="1"/>
      <c r="RPC5" s="1"/>
      <c r="RPF5" s="1"/>
      <c r="RPI5" s="1"/>
      <c r="RPL5" s="1"/>
      <c r="RPO5" s="1"/>
      <c r="RPR5" s="1"/>
      <c r="RPU5" s="1"/>
      <c r="RPX5" s="1"/>
      <c r="RQA5" s="1"/>
      <c r="RQD5" s="1"/>
      <c r="RQG5" s="1"/>
      <c r="RQJ5" s="1"/>
      <c r="RQM5" s="1"/>
      <c r="RQP5" s="1"/>
      <c r="RQS5" s="1"/>
      <c r="RQV5" s="1"/>
      <c r="RQY5" s="1"/>
      <c r="RRB5" s="1"/>
      <c r="RRE5" s="1"/>
      <c r="RRH5" s="1"/>
      <c r="RRK5" s="1"/>
      <c r="RRN5" s="1"/>
      <c r="RRQ5" s="1"/>
      <c r="RRT5" s="1"/>
      <c r="RRW5" s="1"/>
      <c r="RRZ5" s="1"/>
      <c r="RSC5" s="1"/>
      <c r="RSF5" s="1"/>
      <c r="RSI5" s="1"/>
      <c r="RSL5" s="1"/>
      <c r="RSO5" s="1"/>
      <c r="RSR5" s="1"/>
      <c r="RSU5" s="1"/>
      <c r="RSX5" s="1"/>
      <c r="RTA5" s="1"/>
      <c r="RTD5" s="1"/>
      <c r="RTG5" s="1"/>
      <c r="RTJ5" s="1"/>
      <c r="RTM5" s="1"/>
      <c r="RTP5" s="1"/>
      <c r="RTS5" s="1"/>
      <c r="RTV5" s="1"/>
      <c r="RTY5" s="1"/>
      <c r="RUB5" s="1"/>
      <c r="RUE5" s="1"/>
      <c r="RUH5" s="1"/>
      <c r="RUK5" s="1"/>
      <c r="RUN5" s="1"/>
      <c r="RUQ5" s="1"/>
      <c r="RUT5" s="1"/>
      <c r="RUW5" s="1"/>
      <c r="RUZ5" s="1"/>
      <c r="RVC5" s="1"/>
      <c r="RVF5" s="1"/>
      <c r="RVI5" s="1"/>
      <c r="RVL5" s="1"/>
      <c r="RVO5" s="1"/>
      <c r="RVR5" s="1"/>
      <c r="RVU5" s="1"/>
      <c r="RVX5" s="1"/>
      <c r="RWA5" s="1"/>
      <c r="RWD5" s="1"/>
      <c r="RWG5" s="1"/>
      <c r="RWJ5" s="1"/>
      <c r="RWM5" s="1"/>
      <c r="RWP5" s="1"/>
      <c r="RWS5" s="1"/>
      <c r="RWV5" s="1"/>
      <c r="RWY5" s="1"/>
      <c r="RXB5" s="1"/>
      <c r="RXE5" s="1"/>
      <c r="RXH5" s="1"/>
      <c r="RXK5" s="1"/>
      <c r="RXN5" s="1"/>
      <c r="RXQ5" s="1"/>
      <c r="RXT5" s="1"/>
      <c r="RXW5" s="1"/>
      <c r="RXZ5" s="1"/>
      <c r="RYC5" s="1"/>
      <c r="RYF5" s="1"/>
      <c r="RYI5" s="1"/>
      <c r="RYL5" s="1"/>
      <c r="RYO5" s="1"/>
      <c r="RYR5" s="1"/>
      <c r="RYU5" s="1"/>
      <c r="RYX5" s="1"/>
      <c r="RZA5" s="1"/>
      <c r="RZD5" s="1"/>
      <c r="RZG5" s="1"/>
      <c r="RZJ5" s="1"/>
      <c r="RZM5" s="1"/>
      <c r="RZP5" s="1"/>
      <c r="RZS5" s="1"/>
      <c r="RZV5" s="1"/>
      <c r="RZY5" s="1"/>
      <c r="SAB5" s="1"/>
      <c r="SAE5" s="1"/>
      <c r="SAH5" s="1"/>
      <c r="SAK5" s="1"/>
      <c r="SAN5" s="1"/>
      <c r="SAQ5" s="1"/>
      <c r="SAT5" s="1"/>
      <c r="SAW5" s="1"/>
      <c r="SAZ5" s="1"/>
      <c r="SBC5" s="1"/>
      <c r="SBF5" s="1"/>
      <c r="SBI5" s="1"/>
      <c r="SBL5" s="1"/>
      <c r="SBO5" s="1"/>
      <c r="SBR5" s="1"/>
      <c r="SBU5" s="1"/>
      <c r="SBX5" s="1"/>
      <c r="SCA5" s="1"/>
      <c r="SCD5" s="1"/>
      <c r="SCG5" s="1"/>
      <c r="SCJ5" s="1"/>
      <c r="SCM5" s="1"/>
      <c r="SCP5" s="1"/>
      <c r="SCS5" s="1"/>
      <c r="SCV5" s="1"/>
      <c r="SCY5" s="1"/>
      <c r="SDB5" s="1"/>
      <c r="SDE5" s="1"/>
      <c r="SDH5" s="1"/>
      <c r="SDK5" s="1"/>
      <c r="SDN5" s="1"/>
      <c r="SDQ5" s="1"/>
      <c r="SDT5" s="1"/>
      <c r="SDW5" s="1"/>
      <c r="SDZ5" s="1"/>
      <c r="SEC5" s="1"/>
      <c r="SEF5" s="1"/>
      <c r="SEI5" s="1"/>
      <c r="SEL5" s="1"/>
      <c r="SEO5" s="1"/>
      <c r="SER5" s="1"/>
      <c r="SEU5" s="1"/>
      <c r="SEX5" s="1"/>
      <c r="SFA5" s="1"/>
      <c r="SFD5" s="1"/>
      <c r="SFG5" s="1"/>
      <c r="SFJ5" s="1"/>
      <c r="SFM5" s="1"/>
      <c r="SFP5" s="1"/>
      <c r="SFS5" s="1"/>
      <c r="SFV5" s="1"/>
      <c r="SFY5" s="1"/>
      <c r="SGB5" s="1"/>
      <c r="SGE5" s="1"/>
      <c r="SGH5" s="1"/>
      <c r="SGK5" s="1"/>
      <c r="SGN5" s="1"/>
      <c r="SGQ5" s="1"/>
      <c r="SGT5" s="1"/>
      <c r="SGW5" s="1"/>
      <c r="SGZ5" s="1"/>
      <c r="SHC5" s="1"/>
      <c r="SHF5" s="1"/>
      <c r="SHI5" s="1"/>
      <c r="SHL5" s="1"/>
      <c r="SHO5" s="1"/>
      <c r="SHR5" s="1"/>
      <c r="SHU5" s="1"/>
      <c r="SHX5" s="1"/>
      <c r="SIA5" s="1"/>
      <c r="SID5" s="1"/>
      <c r="SIG5" s="1"/>
      <c r="SIJ5" s="1"/>
      <c r="SIM5" s="1"/>
      <c r="SIP5" s="1"/>
      <c r="SIS5" s="1"/>
      <c r="SIV5" s="1"/>
      <c r="SIY5" s="1"/>
      <c r="SJB5" s="1"/>
      <c r="SJE5" s="1"/>
      <c r="SJH5" s="1"/>
      <c r="SJK5" s="1"/>
      <c r="SJN5" s="1"/>
      <c r="SJQ5" s="1"/>
      <c r="SJT5" s="1"/>
      <c r="SJW5" s="1"/>
      <c r="SJZ5" s="1"/>
      <c r="SKC5" s="1"/>
      <c r="SKF5" s="1"/>
      <c r="SKI5" s="1"/>
      <c r="SKL5" s="1"/>
      <c r="SKO5" s="1"/>
      <c r="SKR5" s="1"/>
      <c r="SKU5" s="1"/>
      <c r="SKX5" s="1"/>
      <c r="SLA5" s="1"/>
      <c r="SLD5" s="1"/>
      <c r="SLG5" s="1"/>
      <c r="SLJ5" s="1"/>
      <c r="SLM5" s="1"/>
      <c r="SLP5" s="1"/>
      <c r="SLS5" s="1"/>
      <c r="SLV5" s="1"/>
      <c r="SLY5" s="1"/>
      <c r="SMB5" s="1"/>
      <c r="SME5" s="1"/>
      <c r="SMH5" s="1"/>
      <c r="SMK5" s="1"/>
      <c r="SMN5" s="1"/>
      <c r="SMQ5" s="1"/>
      <c r="SMT5" s="1"/>
      <c r="SMW5" s="1"/>
      <c r="SMZ5" s="1"/>
      <c r="SNC5" s="1"/>
      <c r="SNF5" s="1"/>
      <c r="SNI5" s="1"/>
      <c r="SNL5" s="1"/>
      <c r="SNO5" s="1"/>
      <c r="SNR5" s="1"/>
      <c r="SNU5" s="1"/>
      <c r="SNX5" s="1"/>
      <c r="SOA5" s="1"/>
      <c r="SOD5" s="1"/>
      <c r="SOG5" s="1"/>
      <c r="SOJ5" s="1"/>
      <c r="SOM5" s="1"/>
      <c r="SOP5" s="1"/>
      <c r="SOS5" s="1"/>
      <c r="SOV5" s="1"/>
      <c r="SOY5" s="1"/>
      <c r="SPB5" s="1"/>
      <c r="SPE5" s="1"/>
      <c r="SPH5" s="1"/>
      <c r="SPK5" s="1"/>
      <c r="SPN5" s="1"/>
      <c r="SPQ5" s="1"/>
      <c r="SPT5" s="1"/>
      <c r="SPW5" s="1"/>
      <c r="SPZ5" s="1"/>
      <c r="SQC5" s="1"/>
      <c r="SQF5" s="1"/>
      <c r="SQI5" s="1"/>
      <c r="SQL5" s="1"/>
      <c r="SQO5" s="1"/>
      <c r="SQR5" s="1"/>
      <c r="SQU5" s="1"/>
      <c r="SQX5" s="1"/>
      <c r="SRA5" s="1"/>
      <c r="SRD5" s="1"/>
      <c r="SRG5" s="1"/>
      <c r="SRJ5" s="1"/>
      <c r="SRM5" s="1"/>
      <c r="SRP5" s="1"/>
      <c r="SRS5" s="1"/>
      <c r="SRV5" s="1"/>
      <c r="SRY5" s="1"/>
      <c r="SSB5" s="1"/>
      <c r="SSE5" s="1"/>
      <c r="SSH5" s="1"/>
      <c r="SSK5" s="1"/>
      <c r="SSN5" s="1"/>
      <c r="SSQ5" s="1"/>
      <c r="SST5" s="1"/>
      <c r="SSW5" s="1"/>
      <c r="SSZ5" s="1"/>
      <c r="STC5" s="1"/>
      <c r="STF5" s="1"/>
      <c r="STI5" s="1"/>
      <c r="STL5" s="1"/>
      <c r="STO5" s="1"/>
      <c r="STR5" s="1"/>
      <c r="STU5" s="1"/>
      <c r="STX5" s="1"/>
      <c r="SUA5" s="1"/>
      <c r="SUD5" s="1"/>
      <c r="SUG5" s="1"/>
      <c r="SUJ5" s="1"/>
      <c r="SUM5" s="1"/>
      <c r="SUP5" s="1"/>
      <c r="SUS5" s="1"/>
      <c r="SUV5" s="1"/>
      <c r="SUY5" s="1"/>
      <c r="SVB5" s="1"/>
      <c r="SVE5" s="1"/>
      <c r="SVH5" s="1"/>
      <c r="SVK5" s="1"/>
      <c r="SVN5" s="1"/>
      <c r="SVQ5" s="1"/>
      <c r="SVT5" s="1"/>
      <c r="SVW5" s="1"/>
      <c r="SVZ5" s="1"/>
      <c r="SWC5" s="1"/>
      <c r="SWF5" s="1"/>
      <c r="SWI5" s="1"/>
      <c r="SWL5" s="1"/>
      <c r="SWO5" s="1"/>
      <c r="SWR5" s="1"/>
      <c r="SWU5" s="1"/>
      <c r="SWX5" s="1"/>
      <c r="SXA5" s="1"/>
      <c r="SXD5" s="1"/>
      <c r="SXG5" s="1"/>
      <c r="SXJ5" s="1"/>
      <c r="SXM5" s="1"/>
      <c r="SXP5" s="1"/>
      <c r="SXS5" s="1"/>
      <c r="SXV5" s="1"/>
      <c r="SXY5" s="1"/>
      <c r="SYB5" s="1"/>
      <c r="SYE5" s="1"/>
      <c r="SYH5" s="1"/>
      <c r="SYK5" s="1"/>
      <c r="SYN5" s="1"/>
      <c r="SYQ5" s="1"/>
      <c r="SYT5" s="1"/>
      <c r="SYW5" s="1"/>
      <c r="SYZ5" s="1"/>
      <c r="SZC5" s="1"/>
      <c r="SZF5" s="1"/>
      <c r="SZI5" s="1"/>
      <c r="SZL5" s="1"/>
      <c r="SZO5" s="1"/>
      <c r="SZR5" s="1"/>
      <c r="SZU5" s="1"/>
      <c r="SZX5" s="1"/>
      <c r="TAA5" s="1"/>
      <c r="TAD5" s="1"/>
      <c r="TAG5" s="1"/>
      <c r="TAJ5" s="1"/>
      <c r="TAM5" s="1"/>
      <c r="TAP5" s="1"/>
      <c r="TAS5" s="1"/>
      <c r="TAV5" s="1"/>
      <c r="TAY5" s="1"/>
      <c r="TBB5" s="1"/>
      <c r="TBE5" s="1"/>
      <c r="TBH5" s="1"/>
      <c r="TBK5" s="1"/>
      <c r="TBN5" s="1"/>
      <c r="TBQ5" s="1"/>
      <c r="TBT5" s="1"/>
      <c r="TBW5" s="1"/>
      <c r="TBZ5" s="1"/>
      <c r="TCC5" s="1"/>
      <c r="TCF5" s="1"/>
      <c r="TCI5" s="1"/>
      <c r="TCL5" s="1"/>
      <c r="TCO5" s="1"/>
      <c r="TCR5" s="1"/>
      <c r="TCU5" s="1"/>
      <c r="TCX5" s="1"/>
      <c r="TDA5" s="1"/>
      <c r="TDD5" s="1"/>
      <c r="TDG5" s="1"/>
      <c r="TDJ5" s="1"/>
      <c r="TDM5" s="1"/>
      <c r="TDP5" s="1"/>
      <c r="TDS5" s="1"/>
      <c r="TDV5" s="1"/>
      <c r="TDY5" s="1"/>
      <c r="TEB5" s="1"/>
      <c r="TEE5" s="1"/>
      <c r="TEH5" s="1"/>
      <c r="TEK5" s="1"/>
      <c r="TEN5" s="1"/>
      <c r="TEQ5" s="1"/>
      <c r="TET5" s="1"/>
      <c r="TEW5" s="1"/>
      <c r="TEZ5" s="1"/>
      <c r="TFC5" s="1"/>
      <c r="TFF5" s="1"/>
      <c r="TFI5" s="1"/>
      <c r="TFL5" s="1"/>
      <c r="TFO5" s="1"/>
      <c r="TFR5" s="1"/>
      <c r="TFU5" s="1"/>
      <c r="TFX5" s="1"/>
      <c r="TGA5" s="1"/>
      <c r="TGD5" s="1"/>
      <c r="TGG5" s="1"/>
      <c r="TGJ5" s="1"/>
      <c r="TGM5" s="1"/>
      <c r="TGP5" s="1"/>
      <c r="TGS5" s="1"/>
      <c r="TGV5" s="1"/>
      <c r="TGY5" s="1"/>
      <c r="THB5" s="1"/>
      <c r="THE5" s="1"/>
      <c r="THH5" s="1"/>
      <c r="THK5" s="1"/>
      <c r="THN5" s="1"/>
      <c r="THQ5" s="1"/>
      <c r="THT5" s="1"/>
      <c r="THW5" s="1"/>
      <c r="THZ5" s="1"/>
      <c r="TIC5" s="1"/>
      <c r="TIF5" s="1"/>
      <c r="TII5" s="1"/>
      <c r="TIL5" s="1"/>
      <c r="TIO5" s="1"/>
      <c r="TIR5" s="1"/>
      <c r="TIU5" s="1"/>
      <c r="TIX5" s="1"/>
      <c r="TJA5" s="1"/>
      <c r="TJD5" s="1"/>
      <c r="TJG5" s="1"/>
      <c r="TJJ5" s="1"/>
      <c r="TJM5" s="1"/>
      <c r="TJP5" s="1"/>
      <c r="TJS5" s="1"/>
      <c r="TJV5" s="1"/>
      <c r="TJY5" s="1"/>
      <c r="TKB5" s="1"/>
      <c r="TKE5" s="1"/>
      <c r="TKH5" s="1"/>
      <c r="TKK5" s="1"/>
      <c r="TKN5" s="1"/>
      <c r="TKQ5" s="1"/>
      <c r="TKT5" s="1"/>
      <c r="TKW5" s="1"/>
      <c r="TKZ5" s="1"/>
      <c r="TLC5" s="1"/>
      <c r="TLF5" s="1"/>
      <c r="TLI5" s="1"/>
      <c r="TLL5" s="1"/>
      <c r="TLO5" s="1"/>
      <c r="TLR5" s="1"/>
      <c r="TLU5" s="1"/>
      <c r="TLX5" s="1"/>
      <c r="TMA5" s="1"/>
      <c r="TMD5" s="1"/>
      <c r="TMG5" s="1"/>
      <c r="TMJ5" s="1"/>
      <c r="TMM5" s="1"/>
      <c r="TMP5" s="1"/>
      <c r="TMS5" s="1"/>
      <c r="TMV5" s="1"/>
      <c r="TMY5" s="1"/>
      <c r="TNB5" s="1"/>
      <c r="TNE5" s="1"/>
      <c r="TNH5" s="1"/>
      <c r="TNK5" s="1"/>
      <c r="TNN5" s="1"/>
      <c r="TNQ5" s="1"/>
      <c r="TNT5" s="1"/>
      <c r="TNW5" s="1"/>
      <c r="TNZ5" s="1"/>
      <c r="TOC5" s="1"/>
      <c r="TOF5" s="1"/>
      <c r="TOI5" s="1"/>
      <c r="TOL5" s="1"/>
      <c r="TOO5" s="1"/>
      <c r="TOR5" s="1"/>
      <c r="TOU5" s="1"/>
      <c r="TOX5" s="1"/>
      <c r="TPA5" s="1"/>
      <c r="TPD5" s="1"/>
      <c r="TPG5" s="1"/>
      <c r="TPJ5" s="1"/>
      <c r="TPM5" s="1"/>
      <c r="TPP5" s="1"/>
      <c r="TPS5" s="1"/>
      <c r="TPV5" s="1"/>
      <c r="TPY5" s="1"/>
      <c r="TQB5" s="1"/>
      <c r="TQE5" s="1"/>
      <c r="TQH5" s="1"/>
      <c r="TQK5" s="1"/>
      <c r="TQN5" s="1"/>
      <c r="TQQ5" s="1"/>
      <c r="TQT5" s="1"/>
      <c r="TQW5" s="1"/>
      <c r="TQZ5" s="1"/>
      <c r="TRC5" s="1"/>
      <c r="TRF5" s="1"/>
      <c r="TRI5" s="1"/>
      <c r="TRL5" s="1"/>
      <c r="TRO5" s="1"/>
      <c r="TRR5" s="1"/>
      <c r="TRU5" s="1"/>
      <c r="TRX5" s="1"/>
      <c r="TSA5" s="1"/>
      <c r="TSD5" s="1"/>
      <c r="TSG5" s="1"/>
      <c r="TSJ5" s="1"/>
      <c r="TSM5" s="1"/>
      <c r="TSP5" s="1"/>
      <c r="TSS5" s="1"/>
      <c r="TSV5" s="1"/>
      <c r="TSY5" s="1"/>
      <c r="TTB5" s="1"/>
      <c r="TTE5" s="1"/>
      <c r="TTH5" s="1"/>
      <c r="TTK5" s="1"/>
      <c r="TTN5" s="1"/>
      <c r="TTQ5" s="1"/>
      <c r="TTT5" s="1"/>
      <c r="TTW5" s="1"/>
      <c r="TTZ5" s="1"/>
      <c r="TUC5" s="1"/>
      <c r="TUF5" s="1"/>
      <c r="TUI5" s="1"/>
      <c r="TUL5" s="1"/>
      <c r="TUO5" s="1"/>
      <c r="TUR5" s="1"/>
      <c r="TUU5" s="1"/>
      <c r="TUX5" s="1"/>
      <c r="TVA5" s="1"/>
      <c r="TVD5" s="1"/>
      <c r="TVG5" s="1"/>
      <c r="TVJ5" s="1"/>
      <c r="TVM5" s="1"/>
      <c r="TVP5" s="1"/>
      <c r="TVS5" s="1"/>
      <c r="TVV5" s="1"/>
      <c r="TVY5" s="1"/>
      <c r="TWB5" s="1"/>
      <c r="TWE5" s="1"/>
      <c r="TWH5" s="1"/>
      <c r="TWK5" s="1"/>
      <c r="TWN5" s="1"/>
      <c r="TWQ5" s="1"/>
      <c r="TWT5" s="1"/>
      <c r="TWW5" s="1"/>
      <c r="TWZ5" s="1"/>
      <c r="TXC5" s="1"/>
      <c r="TXF5" s="1"/>
      <c r="TXI5" s="1"/>
      <c r="TXL5" s="1"/>
      <c r="TXO5" s="1"/>
      <c r="TXR5" s="1"/>
      <c r="TXU5" s="1"/>
      <c r="TXX5" s="1"/>
      <c r="TYA5" s="1"/>
      <c r="TYD5" s="1"/>
      <c r="TYG5" s="1"/>
      <c r="TYJ5" s="1"/>
      <c r="TYM5" s="1"/>
      <c r="TYP5" s="1"/>
      <c r="TYS5" s="1"/>
      <c r="TYV5" s="1"/>
      <c r="TYY5" s="1"/>
      <c r="TZB5" s="1"/>
      <c r="TZE5" s="1"/>
      <c r="TZH5" s="1"/>
      <c r="TZK5" s="1"/>
      <c r="TZN5" s="1"/>
      <c r="TZQ5" s="1"/>
      <c r="TZT5" s="1"/>
      <c r="TZW5" s="1"/>
      <c r="TZZ5" s="1"/>
      <c r="UAC5" s="1"/>
      <c r="UAF5" s="1"/>
      <c r="UAI5" s="1"/>
      <c r="UAL5" s="1"/>
      <c r="UAO5" s="1"/>
      <c r="UAR5" s="1"/>
      <c r="UAU5" s="1"/>
      <c r="UAX5" s="1"/>
      <c r="UBA5" s="1"/>
      <c r="UBD5" s="1"/>
      <c r="UBG5" s="1"/>
      <c r="UBJ5" s="1"/>
      <c r="UBM5" s="1"/>
      <c r="UBP5" s="1"/>
      <c r="UBS5" s="1"/>
      <c r="UBV5" s="1"/>
      <c r="UBY5" s="1"/>
      <c r="UCB5" s="1"/>
      <c r="UCE5" s="1"/>
      <c r="UCH5" s="1"/>
      <c r="UCK5" s="1"/>
      <c r="UCN5" s="1"/>
      <c r="UCQ5" s="1"/>
      <c r="UCT5" s="1"/>
      <c r="UCW5" s="1"/>
      <c r="UCZ5" s="1"/>
      <c r="UDC5" s="1"/>
      <c r="UDF5" s="1"/>
      <c r="UDI5" s="1"/>
      <c r="UDL5" s="1"/>
      <c r="UDO5" s="1"/>
      <c r="UDR5" s="1"/>
      <c r="UDU5" s="1"/>
      <c r="UDX5" s="1"/>
      <c r="UEA5" s="1"/>
      <c r="UED5" s="1"/>
      <c r="UEG5" s="1"/>
      <c r="UEJ5" s="1"/>
      <c r="UEM5" s="1"/>
      <c r="UEP5" s="1"/>
      <c r="UES5" s="1"/>
      <c r="UEV5" s="1"/>
      <c r="UEY5" s="1"/>
      <c r="UFB5" s="1"/>
      <c r="UFE5" s="1"/>
      <c r="UFH5" s="1"/>
      <c r="UFK5" s="1"/>
      <c r="UFN5" s="1"/>
      <c r="UFQ5" s="1"/>
      <c r="UFT5" s="1"/>
      <c r="UFW5" s="1"/>
      <c r="UFZ5" s="1"/>
      <c r="UGC5" s="1"/>
      <c r="UGF5" s="1"/>
      <c r="UGI5" s="1"/>
      <c r="UGL5" s="1"/>
      <c r="UGO5" s="1"/>
      <c r="UGR5" s="1"/>
      <c r="UGU5" s="1"/>
      <c r="UGX5" s="1"/>
      <c r="UHA5" s="1"/>
      <c r="UHD5" s="1"/>
      <c r="UHG5" s="1"/>
      <c r="UHJ5" s="1"/>
      <c r="UHM5" s="1"/>
      <c r="UHP5" s="1"/>
      <c r="UHS5" s="1"/>
      <c r="UHV5" s="1"/>
      <c r="UHY5" s="1"/>
      <c r="UIB5" s="1"/>
      <c r="UIE5" s="1"/>
      <c r="UIH5" s="1"/>
      <c r="UIK5" s="1"/>
      <c r="UIN5" s="1"/>
      <c r="UIQ5" s="1"/>
      <c r="UIT5" s="1"/>
      <c r="UIW5" s="1"/>
      <c r="UIZ5" s="1"/>
      <c r="UJC5" s="1"/>
      <c r="UJF5" s="1"/>
      <c r="UJI5" s="1"/>
      <c r="UJL5" s="1"/>
      <c r="UJO5" s="1"/>
      <c r="UJR5" s="1"/>
      <c r="UJU5" s="1"/>
      <c r="UJX5" s="1"/>
      <c r="UKA5" s="1"/>
      <c r="UKD5" s="1"/>
      <c r="UKG5" s="1"/>
      <c r="UKJ5" s="1"/>
      <c r="UKM5" s="1"/>
      <c r="UKP5" s="1"/>
      <c r="UKS5" s="1"/>
      <c r="UKV5" s="1"/>
      <c r="UKY5" s="1"/>
      <c r="ULB5" s="1"/>
      <c r="ULE5" s="1"/>
      <c r="ULH5" s="1"/>
      <c r="ULK5" s="1"/>
      <c r="ULN5" s="1"/>
      <c r="ULQ5" s="1"/>
      <c r="ULT5" s="1"/>
      <c r="ULW5" s="1"/>
      <c r="ULZ5" s="1"/>
      <c r="UMC5" s="1"/>
      <c r="UMF5" s="1"/>
      <c r="UMI5" s="1"/>
      <c r="UML5" s="1"/>
      <c r="UMO5" s="1"/>
      <c r="UMR5" s="1"/>
      <c r="UMU5" s="1"/>
      <c r="UMX5" s="1"/>
      <c r="UNA5" s="1"/>
      <c r="UND5" s="1"/>
      <c r="UNG5" s="1"/>
      <c r="UNJ5" s="1"/>
      <c r="UNM5" s="1"/>
      <c r="UNP5" s="1"/>
      <c r="UNS5" s="1"/>
      <c r="UNV5" s="1"/>
      <c r="UNY5" s="1"/>
      <c r="UOB5" s="1"/>
      <c r="UOE5" s="1"/>
      <c r="UOH5" s="1"/>
      <c r="UOK5" s="1"/>
      <c r="UON5" s="1"/>
      <c r="UOQ5" s="1"/>
      <c r="UOT5" s="1"/>
      <c r="UOW5" s="1"/>
      <c r="UOZ5" s="1"/>
      <c r="UPC5" s="1"/>
      <c r="UPF5" s="1"/>
      <c r="UPI5" s="1"/>
      <c r="UPL5" s="1"/>
      <c r="UPO5" s="1"/>
      <c r="UPR5" s="1"/>
      <c r="UPU5" s="1"/>
      <c r="UPX5" s="1"/>
      <c r="UQA5" s="1"/>
      <c r="UQD5" s="1"/>
      <c r="UQG5" s="1"/>
      <c r="UQJ5" s="1"/>
      <c r="UQM5" s="1"/>
      <c r="UQP5" s="1"/>
      <c r="UQS5" s="1"/>
      <c r="UQV5" s="1"/>
      <c r="UQY5" s="1"/>
      <c r="URB5" s="1"/>
      <c r="URE5" s="1"/>
      <c r="URH5" s="1"/>
      <c r="URK5" s="1"/>
      <c r="URN5" s="1"/>
      <c r="URQ5" s="1"/>
      <c r="URT5" s="1"/>
      <c r="URW5" s="1"/>
      <c r="URZ5" s="1"/>
      <c r="USC5" s="1"/>
      <c r="USF5" s="1"/>
      <c r="USI5" s="1"/>
      <c r="USL5" s="1"/>
      <c r="USO5" s="1"/>
      <c r="USR5" s="1"/>
      <c r="USU5" s="1"/>
      <c r="USX5" s="1"/>
      <c r="UTA5" s="1"/>
      <c r="UTD5" s="1"/>
      <c r="UTG5" s="1"/>
      <c r="UTJ5" s="1"/>
      <c r="UTM5" s="1"/>
      <c r="UTP5" s="1"/>
      <c r="UTS5" s="1"/>
      <c r="UTV5" s="1"/>
      <c r="UTY5" s="1"/>
      <c r="UUB5" s="1"/>
      <c r="UUE5" s="1"/>
      <c r="UUH5" s="1"/>
      <c r="UUK5" s="1"/>
      <c r="UUN5" s="1"/>
      <c r="UUQ5" s="1"/>
      <c r="UUT5" s="1"/>
      <c r="UUW5" s="1"/>
      <c r="UUZ5" s="1"/>
      <c r="UVC5" s="1"/>
      <c r="UVF5" s="1"/>
      <c r="UVI5" s="1"/>
      <c r="UVL5" s="1"/>
      <c r="UVO5" s="1"/>
      <c r="UVR5" s="1"/>
      <c r="UVU5" s="1"/>
      <c r="UVX5" s="1"/>
      <c r="UWA5" s="1"/>
      <c r="UWD5" s="1"/>
      <c r="UWG5" s="1"/>
      <c r="UWJ5" s="1"/>
      <c r="UWM5" s="1"/>
      <c r="UWP5" s="1"/>
      <c r="UWS5" s="1"/>
      <c r="UWV5" s="1"/>
      <c r="UWY5" s="1"/>
      <c r="UXB5" s="1"/>
      <c r="UXE5" s="1"/>
      <c r="UXH5" s="1"/>
      <c r="UXK5" s="1"/>
      <c r="UXN5" s="1"/>
      <c r="UXQ5" s="1"/>
      <c r="UXT5" s="1"/>
      <c r="UXW5" s="1"/>
      <c r="UXZ5" s="1"/>
      <c r="UYC5" s="1"/>
      <c r="UYF5" s="1"/>
      <c r="UYI5" s="1"/>
      <c r="UYL5" s="1"/>
      <c r="UYO5" s="1"/>
      <c r="UYR5" s="1"/>
      <c r="UYU5" s="1"/>
      <c r="UYX5" s="1"/>
      <c r="UZA5" s="1"/>
      <c r="UZD5" s="1"/>
      <c r="UZG5" s="1"/>
      <c r="UZJ5" s="1"/>
      <c r="UZM5" s="1"/>
      <c r="UZP5" s="1"/>
      <c r="UZS5" s="1"/>
      <c r="UZV5" s="1"/>
      <c r="UZY5" s="1"/>
      <c r="VAB5" s="1"/>
      <c r="VAE5" s="1"/>
      <c r="VAH5" s="1"/>
      <c r="VAK5" s="1"/>
      <c r="VAN5" s="1"/>
      <c r="VAQ5" s="1"/>
      <c r="VAT5" s="1"/>
      <c r="VAW5" s="1"/>
      <c r="VAZ5" s="1"/>
      <c r="VBC5" s="1"/>
      <c r="VBF5" s="1"/>
      <c r="VBI5" s="1"/>
      <c r="VBL5" s="1"/>
      <c r="VBO5" s="1"/>
      <c r="VBR5" s="1"/>
      <c r="VBU5" s="1"/>
      <c r="VBX5" s="1"/>
      <c r="VCA5" s="1"/>
      <c r="VCD5" s="1"/>
      <c r="VCG5" s="1"/>
      <c r="VCJ5" s="1"/>
      <c r="VCM5" s="1"/>
      <c r="VCP5" s="1"/>
      <c r="VCS5" s="1"/>
      <c r="VCV5" s="1"/>
      <c r="VCY5" s="1"/>
      <c r="VDB5" s="1"/>
      <c r="VDE5" s="1"/>
      <c r="VDH5" s="1"/>
      <c r="VDK5" s="1"/>
      <c r="VDN5" s="1"/>
      <c r="VDQ5" s="1"/>
      <c r="VDT5" s="1"/>
      <c r="VDW5" s="1"/>
      <c r="VDZ5" s="1"/>
      <c r="VEC5" s="1"/>
      <c r="VEF5" s="1"/>
      <c r="VEI5" s="1"/>
      <c r="VEL5" s="1"/>
      <c r="VEO5" s="1"/>
      <c r="VER5" s="1"/>
      <c r="VEU5" s="1"/>
      <c r="VEX5" s="1"/>
      <c r="VFA5" s="1"/>
      <c r="VFD5" s="1"/>
      <c r="VFG5" s="1"/>
      <c r="VFJ5" s="1"/>
      <c r="VFM5" s="1"/>
      <c r="VFP5" s="1"/>
      <c r="VFS5" s="1"/>
      <c r="VFV5" s="1"/>
      <c r="VFY5" s="1"/>
      <c r="VGB5" s="1"/>
      <c r="VGE5" s="1"/>
      <c r="VGH5" s="1"/>
      <c r="VGK5" s="1"/>
      <c r="VGN5" s="1"/>
      <c r="VGQ5" s="1"/>
      <c r="VGT5" s="1"/>
      <c r="VGW5" s="1"/>
      <c r="VGZ5" s="1"/>
      <c r="VHC5" s="1"/>
      <c r="VHF5" s="1"/>
      <c r="VHI5" s="1"/>
      <c r="VHL5" s="1"/>
      <c r="VHO5" s="1"/>
      <c r="VHR5" s="1"/>
      <c r="VHU5" s="1"/>
      <c r="VHX5" s="1"/>
      <c r="VIA5" s="1"/>
      <c r="VID5" s="1"/>
      <c r="VIG5" s="1"/>
      <c r="VIJ5" s="1"/>
      <c r="VIM5" s="1"/>
      <c r="VIP5" s="1"/>
      <c r="VIS5" s="1"/>
      <c r="VIV5" s="1"/>
      <c r="VIY5" s="1"/>
      <c r="VJB5" s="1"/>
      <c r="VJE5" s="1"/>
      <c r="VJH5" s="1"/>
      <c r="VJK5" s="1"/>
      <c r="VJN5" s="1"/>
      <c r="VJQ5" s="1"/>
      <c r="VJT5" s="1"/>
      <c r="VJW5" s="1"/>
      <c r="VJZ5" s="1"/>
      <c r="VKC5" s="1"/>
      <c r="VKF5" s="1"/>
      <c r="VKI5" s="1"/>
      <c r="VKL5" s="1"/>
      <c r="VKO5" s="1"/>
      <c r="VKR5" s="1"/>
      <c r="VKU5" s="1"/>
      <c r="VKX5" s="1"/>
      <c r="VLA5" s="1"/>
      <c r="VLD5" s="1"/>
      <c r="VLG5" s="1"/>
      <c r="VLJ5" s="1"/>
      <c r="VLM5" s="1"/>
      <c r="VLP5" s="1"/>
      <c r="VLS5" s="1"/>
      <c r="VLV5" s="1"/>
      <c r="VLY5" s="1"/>
      <c r="VMB5" s="1"/>
      <c r="VME5" s="1"/>
      <c r="VMH5" s="1"/>
      <c r="VMK5" s="1"/>
      <c r="VMN5" s="1"/>
      <c r="VMQ5" s="1"/>
      <c r="VMT5" s="1"/>
      <c r="VMW5" s="1"/>
      <c r="VMZ5" s="1"/>
      <c r="VNC5" s="1"/>
      <c r="VNF5" s="1"/>
      <c r="VNI5" s="1"/>
      <c r="VNL5" s="1"/>
      <c r="VNO5" s="1"/>
      <c r="VNR5" s="1"/>
      <c r="VNU5" s="1"/>
      <c r="VNX5" s="1"/>
      <c r="VOA5" s="1"/>
      <c r="VOD5" s="1"/>
      <c r="VOG5" s="1"/>
      <c r="VOJ5" s="1"/>
      <c r="VOM5" s="1"/>
      <c r="VOP5" s="1"/>
      <c r="VOS5" s="1"/>
      <c r="VOV5" s="1"/>
      <c r="VOY5" s="1"/>
      <c r="VPB5" s="1"/>
      <c r="VPE5" s="1"/>
      <c r="VPH5" s="1"/>
      <c r="VPK5" s="1"/>
      <c r="VPN5" s="1"/>
      <c r="VPQ5" s="1"/>
      <c r="VPT5" s="1"/>
      <c r="VPW5" s="1"/>
      <c r="VPZ5" s="1"/>
      <c r="VQC5" s="1"/>
      <c r="VQF5" s="1"/>
      <c r="VQI5" s="1"/>
      <c r="VQL5" s="1"/>
      <c r="VQO5" s="1"/>
      <c r="VQR5" s="1"/>
      <c r="VQU5" s="1"/>
      <c r="VQX5" s="1"/>
      <c r="VRA5" s="1"/>
      <c r="VRD5" s="1"/>
      <c r="VRG5" s="1"/>
      <c r="VRJ5" s="1"/>
      <c r="VRM5" s="1"/>
      <c r="VRP5" s="1"/>
      <c r="VRS5" s="1"/>
      <c r="VRV5" s="1"/>
      <c r="VRY5" s="1"/>
      <c r="VSB5" s="1"/>
      <c r="VSE5" s="1"/>
      <c r="VSH5" s="1"/>
      <c r="VSK5" s="1"/>
      <c r="VSN5" s="1"/>
      <c r="VSQ5" s="1"/>
      <c r="VST5" s="1"/>
      <c r="VSW5" s="1"/>
      <c r="VSZ5" s="1"/>
      <c r="VTC5" s="1"/>
      <c r="VTF5" s="1"/>
      <c r="VTI5" s="1"/>
      <c r="VTL5" s="1"/>
      <c r="VTO5" s="1"/>
      <c r="VTR5" s="1"/>
      <c r="VTU5" s="1"/>
      <c r="VTX5" s="1"/>
      <c r="VUA5" s="1"/>
      <c r="VUD5" s="1"/>
      <c r="VUG5" s="1"/>
      <c r="VUJ5" s="1"/>
      <c r="VUM5" s="1"/>
      <c r="VUP5" s="1"/>
      <c r="VUS5" s="1"/>
      <c r="VUV5" s="1"/>
      <c r="VUY5" s="1"/>
      <c r="VVB5" s="1"/>
      <c r="VVE5" s="1"/>
      <c r="VVH5" s="1"/>
      <c r="VVK5" s="1"/>
      <c r="VVN5" s="1"/>
      <c r="VVQ5" s="1"/>
      <c r="VVT5" s="1"/>
      <c r="VVW5" s="1"/>
      <c r="VVZ5" s="1"/>
      <c r="VWC5" s="1"/>
      <c r="VWF5" s="1"/>
      <c r="VWI5" s="1"/>
      <c r="VWL5" s="1"/>
      <c r="VWO5" s="1"/>
      <c r="VWR5" s="1"/>
      <c r="VWU5" s="1"/>
      <c r="VWX5" s="1"/>
      <c r="VXA5" s="1"/>
      <c r="VXD5" s="1"/>
      <c r="VXG5" s="1"/>
      <c r="VXJ5" s="1"/>
      <c r="VXM5" s="1"/>
      <c r="VXP5" s="1"/>
      <c r="VXS5" s="1"/>
      <c r="VXV5" s="1"/>
      <c r="VXY5" s="1"/>
      <c r="VYB5" s="1"/>
      <c r="VYE5" s="1"/>
      <c r="VYH5" s="1"/>
      <c r="VYK5" s="1"/>
      <c r="VYN5" s="1"/>
      <c r="VYQ5" s="1"/>
      <c r="VYT5" s="1"/>
      <c r="VYW5" s="1"/>
      <c r="VYZ5" s="1"/>
      <c r="VZC5" s="1"/>
      <c r="VZF5" s="1"/>
      <c r="VZI5" s="1"/>
      <c r="VZL5" s="1"/>
      <c r="VZO5" s="1"/>
      <c r="VZR5" s="1"/>
      <c r="VZU5" s="1"/>
      <c r="VZX5" s="1"/>
      <c r="WAA5" s="1"/>
      <c r="WAD5" s="1"/>
      <c r="WAG5" s="1"/>
      <c r="WAJ5" s="1"/>
      <c r="WAM5" s="1"/>
      <c r="WAP5" s="1"/>
      <c r="WAS5" s="1"/>
      <c r="WAV5" s="1"/>
      <c r="WAY5" s="1"/>
      <c r="WBB5" s="1"/>
      <c r="WBE5" s="1"/>
      <c r="WBH5" s="1"/>
      <c r="WBK5" s="1"/>
      <c r="WBN5" s="1"/>
      <c r="WBQ5" s="1"/>
      <c r="WBT5" s="1"/>
      <c r="WBW5" s="1"/>
      <c r="WBZ5" s="1"/>
      <c r="WCC5" s="1"/>
      <c r="WCF5" s="1"/>
      <c r="WCI5" s="1"/>
      <c r="WCL5" s="1"/>
      <c r="WCO5" s="1"/>
      <c r="WCR5" s="1"/>
      <c r="WCU5" s="1"/>
      <c r="WCX5" s="1"/>
      <c r="WDA5" s="1"/>
      <c r="WDD5" s="1"/>
      <c r="WDG5" s="1"/>
      <c r="WDJ5" s="1"/>
      <c r="WDM5" s="1"/>
      <c r="WDP5" s="1"/>
      <c r="WDS5" s="1"/>
      <c r="WDV5" s="1"/>
      <c r="WDY5" s="1"/>
      <c r="WEB5" s="1"/>
      <c r="WEE5" s="1"/>
      <c r="WEH5" s="1"/>
      <c r="WEK5" s="1"/>
      <c r="WEN5" s="1"/>
      <c r="WEQ5" s="1"/>
      <c r="WET5" s="1"/>
      <c r="WEW5" s="1"/>
      <c r="WEZ5" s="1"/>
      <c r="WFC5" s="1"/>
      <c r="WFF5" s="1"/>
      <c r="WFI5" s="1"/>
      <c r="WFL5" s="1"/>
      <c r="WFO5" s="1"/>
      <c r="WFR5" s="1"/>
      <c r="WFU5" s="1"/>
      <c r="WFX5" s="1"/>
      <c r="WGA5" s="1"/>
      <c r="WGD5" s="1"/>
      <c r="WGG5" s="1"/>
      <c r="WGJ5" s="1"/>
      <c r="WGM5" s="1"/>
      <c r="WGP5" s="1"/>
      <c r="WGS5" s="1"/>
      <c r="WGV5" s="1"/>
      <c r="WGY5" s="1"/>
      <c r="WHB5" s="1"/>
      <c r="WHE5" s="1"/>
      <c r="WHH5" s="1"/>
      <c r="WHK5" s="1"/>
      <c r="WHN5" s="1"/>
      <c r="WHQ5" s="1"/>
      <c r="WHT5" s="1"/>
      <c r="WHW5" s="1"/>
      <c r="WHZ5" s="1"/>
      <c r="WIC5" s="1"/>
      <c r="WIF5" s="1"/>
      <c r="WII5" s="1"/>
      <c r="WIL5" s="1"/>
      <c r="WIO5" s="1"/>
      <c r="WIR5" s="1"/>
      <c r="WIU5" s="1"/>
      <c r="WIX5" s="1"/>
      <c r="WJA5" s="1"/>
      <c r="WJD5" s="1"/>
      <c r="WJG5" s="1"/>
      <c r="WJJ5" s="1"/>
      <c r="WJM5" s="1"/>
      <c r="WJP5" s="1"/>
      <c r="WJS5" s="1"/>
      <c r="WJV5" s="1"/>
      <c r="WJY5" s="1"/>
      <c r="WKB5" s="1"/>
      <c r="WKE5" s="1"/>
      <c r="WKH5" s="1"/>
      <c r="WKK5" s="1"/>
      <c r="WKN5" s="1"/>
      <c r="WKQ5" s="1"/>
      <c r="WKT5" s="1"/>
      <c r="WKW5" s="1"/>
      <c r="WKZ5" s="1"/>
      <c r="WLC5" s="1"/>
      <c r="WLF5" s="1"/>
      <c r="WLI5" s="1"/>
      <c r="WLL5" s="1"/>
      <c r="WLO5" s="1"/>
      <c r="WLR5" s="1"/>
      <c r="WLU5" s="1"/>
      <c r="WLX5" s="1"/>
      <c r="WMA5" s="1"/>
      <c r="WMD5" s="1"/>
      <c r="WMG5" s="1"/>
      <c r="WMJ5" s="1"/>
      <c r="WMM5" s="1"/>
      <c r="WMP5" s="1"/>
      <c r="WMS5" s="1"/>
      <c r="WMV5" s="1"/>
      <c r="WMY5" s="1"/>
      <c r="WNB5" s="1"/>
      <c r="WNE5" s="1"/>
      <c r="WNH5" s="1"/>
      <c r="WNK5" s="1"/>
      <c r="WNN5" s="1"/>
      <c r="WNQ5" s="1"/>
      <c r="WNT5" s="1"/>
      <c r="WNW5" s="1"/>
      <c r="WNZ5" s="1"/>
      <c r="WOC5" s="1"/>
      <c r="WOF5" s="1"/>
      <c r="WOI5" s="1"/>
      <c r="WOL5" s="1"/>
      <c r="WOO5" s="1"/>
      <c r="WOR5" s="1"/>
      <c r="WOU5" s="1"/>
      <c r="WOX5" s="1"/>
      <c r="WPA5" s="1"/>
      <c r="WPD5" s="1"/>
      <c r="WPG5" s="1"/>
      <c r="WPJ5" s="1"/>
      <c r="WPM5" s="1"/>
      <c r="WPP5" s="1"/>
      <c r="WPS5" s="1"/>
      <c r="WPV5" s="1"/>
      <c r="WPY5" s="1"/>
      <c r="WQB5" s="1"/>
      <c r="WQE5" s="1"/>
      <c r="WQH5" s="1"/>
      <c r="WQK5" s="1"/>
      <c r="WQN5" s="1"/>
      <c r="WQQ5" s="1"/>
      <c r="WQT5" s="1"/>
      <c r="WQW5" s="1"/>
      <c r="WQZ5" s="1"/>
      <c r="WRC5" s="1"/>
      <c r="WRF5" s="1"/>
      <c r="WRI5" s="1"/>
      <c r="WRL5" s="1"/>
      <c r="WRO5" s="1"/>
      <c r="WRR5" s="1"/>
      <c r="WRU5" s="1"/>
      <c r="WRX5" s="1"/>
      <c r="WSA5" s="1"/>
      <c r="WSD5" s="1"/>
      <c r="WSG5" s="1"/>
      <c r="WSJ5" s="1"/>
      <c r="WSM5" s="1"/>
      <c r="WSP5" s="1"/>
      <c r="WSS5" s="1"/>
      <c r="WSV5" s="1"/>
      <c r="WSY5" s="1"/>
      <c r="WTB5" s="1"/>
      <c r="WTE5" s="1"/>
      <c r="WTH5" s="1"/>
      <c r="WTK5" s="1"/>
      <c r="WTN5" s="1"/>
      <c r="WTQ5" s="1"/>
      <c r="WTT5" s="1"/>
      <c r="WTW5" s="1"/>
      <c r="WTZ5" s="1"/>
      <c r="WUC5" s="1"/>
      <c r="WUF5" s="1"/>
      <c r="WUI5" s="1"/>
      <c r="WUL5" s="1"/>
      <c r="WUO5" s="1"/>
      <c r="WUR5" s="1"/>
      <c r="WUU5" s="1"/>
      <c r="WUX5" s="1"/>
      <c r="WVA5" s="1"/>
      <c r="WVD5" s="1"/>
      <c r="WVG5" s="1"/>
      <c r="WVJ5" s="1"/>
      <c r="WVM5" s="1"/>
      <c r="WVP5" s="1"/>
      <c r="WVS5" s="1"/>
      <c r="WVV5" s="1"/>
      <c r="WVY5" s="1"/>
      <c r="WWB5" s="1"/>
      <c r="WWE5" s="1"/>
      <c r="WWH5" s="1"/>
      <c r="WWK5" s="1"/>
      <c r="WWN5" s="1"/>
      <c r="WWQ5" s="1"/>
      <c r="WWT5" s="1"/>
      <c r="WWW5" s="1"/>
      <c r="WWZ5" s="1"/>
      <c r="WXC5" s="1"/>
      <c r="WXF5" s="1"/>
      <c r="WXI5" s="1"/>
      <c r="WXL5" s="1"/>
      <c r="WXO5" s="1"/>
      <c r="WXR5" s="1"/>
      <c r="WXU5" s="1"/>
      <c r="WXX5" s="1"/>
      <c r="WYA5" s="1"/>
      <c r="WYD5" s="1"/>
      <c r="WYG5" s="1"/>
      <c r="WYJ5" s="1"/>
      <c r="WYM5" s="1"/>
      <c r="WYP5" s="1"/>
      <c r="WYS5" s="1"/>
      <c r="WYV5" s="1"/>
      <c r="WYY5" s="1"/>
      <c r="WZB5" s="1"/>
      <c r="WZE5" s="1"/>
      <c r="WZH5" s="1"/>
      <c r="WZK5" s="1"/>
      <c r="WZN5" s="1"/>
      <c r="WZQ5" s="1"/>
      <c r="WZT5" s="1"/>
      <c r="WZW5" s="1"/>
      <c r="WZZ5" s="1"/>
      <c r="XAC5" s="1"/>
      <c r="XAF5" s="1"/>
      <c r="XAI5" s="1"/>
      <c r="XAL5" s="1"/>
      <c r="XAO5" s="1"/>
      <c r="XAR5" s="1"/>
      <c r="XAU5" s="1"/>
      <c r="XAX5" s="1"/>
      <c r="XBA5" s="1"/>
      <c r="XBD5" s="1"/>
      <c r="XBG5" s="1"/>
      <c r="XBJ5" s="1"/>
      <c r="XBM5" s="1"/>
      <c r="XBP5" s="1"/>
      <c r="XBS5" s="1"/>
      <c r="XBV5" s="1"/>
      <c r="XBY5" s="1"/>
      <c r="XCB5" s="1"/>
      <c r="XCE5" s="1"/>
      <c r="XCH5" s="1"/>
      <c r="XCK5" s="1"/>
      <c r="XCN5" s="1"/>
      <c r="XCQ5" s="1"/>
      <c r="XCT5" s="1"/>
      <c r="XCW5" s="1"/>
      <c r="XCZ5" s="1"/>
      <c r="XDC5" s="1"/>
      <c r="XDF5" s="1"/>
      <c r="XDI5" s="1"/>
      <c r="XDL5" s="1"/>
      <c r="XDO5" s="1"/>
      <c r="XDR5" s="1"/>
      <c r="XDU5" s="1"/>
      <c r="XDX5" s="1"/>
      <c r="XEA5" s="1"/>
      <c r="XED5" s="1"/>
      <c r="XEG5" s="1"/>
      <c r="XEJ5" s="1"/>
      <c r="XEM5" s="1"/>
      <c r="XEP5" s="1"/>
      <c r="XES5" s="1"/>
      <c r="XEV5" s="1"/>
      <c r="XEY5" s="1"/>
    </row>
    <row r="6" spans="1:1022 1025:2048 2051:3071 3074:4094 4097:5120 5123:6143 6146:7166 7169:8192 8195:9215 9218:10238 10241:11264 11267:12287 12290:13310 13313:14336 14339:15359 15362:16379" ht="30" customHeight="1">
      <c r="A6" s="6" t="s">
        <v>2</v>
      </c>
      <c r="B6" s="7">
        <v>3.5</v>
      </c>
      <c r="C6" s="8" t="s">
        <v>13</v>
      </c>
      <c r="E6" s="1"/>
      <c r="H6" s="1"/>
      <c r="K6" s="1"/>
      <c r="N6" s="1"/>
      <c r="Q6" s="1"/>
      <c r="T6" s="1"/>
      <c r="W6" s="1"/>
      <c r="Z6" s="1"/>
      <c r="AC6" s="1"/>
      <c r="AF6" s="1"/>
      <c r="AI6" s="1"/>
      <c r="AL6" s="1"/>
      <c r="AO6" s="1"/>
      <c r="AR6" s="1"/>
      <c r="AU6" s="1"/>
      <c r="AX6" s="1"/>
      <c r="BA6" s="1"/>
      <c r="BD6" s="1"/>
      <c r="BG6" s="1"/>
      <c r="BJ6" s="1"/>
      <c r="BM6" s="1"/>
      <c r="BP6" s="1"/>
      <c r="BS6" s="1"/>
      <c r="BV6" s="1"/>
      <c r="BY6" s="1"/>
      <c r="CB6" s="1"/>
      <c r="CE6" s="1"/>
      <c r="CH6" s="1"/>
      <c r="CK6" s="1"/>
      <c r="CN6" s="1"/>
      <c r="CQ6" s="1"/>
      <c r="CT6" s="1"/>
      <c r="CW6" s="1"/>
      <c r="CZ6" s="1"/>
      <c r="DC6" s="1"/>
      <c r="DF6" s="1"/>
      <c r="DI6" s="1"/>
      <c r="DL6" s="1"/>
      <c r="DO6" s="1"/>
      <c r="DR6" s="1"/>
      <c r="DU6" s="1"/>
      <c r="DX6" s="1"/>
      <c r="EA6" s="1"/>
      <c r="ED6" s="1"/>
      <c r="EG6" s="1"/>
      <c r="EJ6" s="1"/>
      <c r="EM6" s="1"/>
      <c r="EP6" s="1"/>
      <c r="ES6" s="1"/>
      <c r="EV6" s="1"/>
      <c r="EY6" s="1"/>
      <c r="FB6" s="1"/>
      <c r="FE6" s="1"/>
      <c r="FH6" s="1"/>
      <c r="FK6" s="1"/>
      <c r="FN6" s="1"/>
      <c r="FQ6" s="1"/>
      <c r="FT6" s="1"/>
      <c r="FW6" s="1"/>
      <c r="FZ6" s="1"/>
      <c r="GC6" s="1"/>
      <c r="GF6" s="1"/>
      <c r="GI6" s="1"/>
      <c r="GL6" s="1"/>
      <c r="GO6" s="1"/>
      <c r="GR6" s="1"/>
      <c r="GU6" s="1"/>
      <c r="GX6" s="1"/>
      <c r="HA6" s="1"/>
      <c r="HD6" s="1"/>
      <c r="HG6" s="1"/>
      <c r="HJ6" s="1"/>
      <c r="HM6" s="1"/>
      <c r="HP6" s="1"/>
      <c r="HS6" s="1"/>
      <c r="HV6" s="1"/>
      <c r="HY6" s="1"/>
      <c r="IB6" s="1"/>
      <c r="IE6" s="1"/>
      <c r="IH6" s="1"/>
      <c r="IK6" s="1"/>
      <c r="IN6" s="1"/>
      <c r="IQ6" s="1"/>
      <c r="IT6" s="1"/>
      <c r="IW6" s="1"/>
      <c r="IZ6" s="1"/>
      <c r="JC6" s="1"/>
      <c r="JF6" s="1"/>
      <c r="JI6" s="1"/>
      <c r="JL6" s="1"/>
      <c r="JO6" s="1"/>
      <c r="JR6" s="1"/>
      <c r="JU6" s="1"/>
      <c r="JX6" s="1"/>
      <c r="KA6" s="1"/>
      <c r="KD6" s="1"/>
      <c r="KG6" s="1"/>
      <c r="KJ6" s="1"/>
      <c r="KM6" s="1"/>
      <c r="KP6" s="1"/>
      <c r="KS6" s="1"/>
      <c r="KV6" s="1"/>
      <c r="KY6" s="1"/>
      <c r="LB6" s="1"/>
      <c r="LE6" s="1"/>
      <c r="LH6" s="1"/>
      <c r="LK6" s="1"/>
      <c r="LN6" s="1"/>
      <c r="LQ6" s="1"/>
      <c r="LT6" s="1"/>
      <c r="LW6" s="1"/>
      <c r="LZ6" s="1"/>
      <c r="MC6" s="1"/>
      <c r="MF6" s="1"/>
      <c r="MI6" s="1"/>
      <c r="ML6" s="1"/>
      <c r="MO6" s="1"/>
      <c r="MR6" s="1"/>
      <c r="MU6" s="1"/>
      <c r="MX6" s="1"/>
      <c r="NA6" s="1"/>
      <c r="ND6" s="1"/>
      <c r="NG6" s="1"/>
      <c r="NJ6" s="1"/>
      <c r="NM6" s="1"/>
      <c r="NP6" s="1"/>
      <c r="NS6" s="1"/>
      <c r="NV6" s="1"/>
      <c r="NY6" s="1"/>
      <c r="OB6" s="1"/>
      <c r="OE6" s="1"/>
      <c r="OH6" s="1"/>
      <c r="OK6" s="1"/>
      <c r="ON6" s="1"/>
      <c r="OQ6" s="1"/>
      <c r="OT6" s="1"/>
      <c r="OW6" s="1"/>
      <c r="OZ6" s="1"/>
      <c r="PC6" s="1"/>
      <c r="PF6" s="1"/>
      <c r="PI6" s="1"/>
      <c r="PL6" s="1"/>
      <c r="PO6" s="1"/>
      <c r="PR6" s="1"/>
      <c r="PU6" s="1"/>
      <c r="PX6" s="1"/>
      <c r="QA6" s="1"/>
      <c r="QD6" s="1"/>
      <c r="QG6" s="1"/>
      <c r="QJ6" s="1"/>
      <c r="QM6" s="1"/>
      <c r="QP6" s="1"/>
      <c r="QS6" s="1"/>
      <c r="QV6" s="1"/>
      <c r="QY6" s="1"/>
      <c r="RB6" s="1"/>
      <c r="RE6" s="1"/>
      <c r="RH6" s="1"/>
      <c r="RK6" s="1"/>
      <c r="RN6" s="1"/>
      <c r="RQ6" s="1"/>
      <c r="RT6" s="1"/>
      <c r="RW6" s="1"/>
      <c r="RZ6" s="1"/>
      <c r="SC6" s="1"/>
      <c r="SF6" s="1"/>
      <c r="SI6" s="1"/>
      <c r="SL6" s="1"/>
      <c r="SO6" s="1"/>
      <c r="SR6" s="1"/>
      <c r="SU6" s="1"/>
      <c r="SX6" s="1"/>
      <c r="TA6" s="1"/>
      <c r="TD6" s="1"/>
      <c r="TG6" s="1"/>
      <c r="TJ6" s="1"/>
      <c r="TM6" s="1"/>
      <c r="TP6" s="1"/>
      <c r="TS6" s="1"/>
      <c r="TV6" s="1"/>
      <c r="TY6" s="1"/>
      <c r="UB6" s="1"/>
      <c r="UE6" s="1"/>
      <c r="UH6" s="1"/>
      <c r="UK6" s="1"/>
      <c r="UN6" s="1"/>
      <c r="UQ6" s="1"/>
      <c r="UT6" s="1"/>
      <c r="UW6" s="1"/>
      <c r="UZ6" s="1"/>
      <c r="VC6" s="1"/>
      <c r="VF6" s="1"/>
      <c r="VI6" s="1"/>
      <c r="VL6" s="1"/>
      <c r="VO6" s="1"/>
      <c r="VR6" s="1"/>
      <c r="VU6" s="1"/>
      <c r="VX6" s="1"/>
      <c r="WA6" s="1"/>
      <c r="WD6" s="1"/>
      <c r="WG6" s="1"/>
      <c r="WJ6" s="1"/>
      <c r="WM6" s="1"/>
      <c r="WP6" s="1"/>
      <c r="WS6" s="1"/>
      <c r="WV6" s="1"/>
      <c r="WY6" s="1"/>
      <c r="XB6" s="1"/>
      <c r="XE6" s="1"/>
      <c r="XH6" s="1"/>
      <c r="XK6" s="1"/>
      <c r="XN6" s="1"/>
      <c r="XQ6" s="1"/>
      <c r="XT6" s="1"/>
      <c r="XW6" s="1"/>
      <c r="XZ6" s="1"/>
      <c r="YC6" s="1"/>
      <c r="YF6" s="1"/>
      <c r="YI6" s="1"/>
      <c r="YL6" s="1"/>
      <c r="YO6" s="1"/>
      <c r="YR6" s="1"/>
      <c r="YU6" s="1"/>
      <c r="YX6" s="1"/>
      <c r="ZA6" s="1"/>
      <c r="ZD6" s="1"/>
      <c r="ZG6" s="1"/>
      <c r="ZJ6" s="1"/>
      <c r="ZM6" s="1"/>
      <c r="ZP6" s="1"/>
      <c r="ZS6" s="1"/>
      <c r="ZV6" s="1"/>
      <c r="ZY6" s="1"/>
      <c r="AAB6" s="1"/>
      <c r="AAE6" s="1"/>
      <c r="AAH6" s="1"/>
      <c r="AAK6" s="1"/>
      <c r="AAN6" s="1"/>
      <c r="AAQ6" s="1"/>
      <c r="AAT6" s="1"/>
      <c r="AAW6" s="1"/>
      <c r="AAZ6" s="1"/>
      <c r="ABC6" s="1"/>
      <c r="ABF6" s="1"/>
      <c r="ABI6" s="1"/>
      <c r="ABL6" s="1"/>
      <c r="ABO6" s="1"/>
      <c r="ABR6" s="1"/>
      <c r="ABU6" s="1"/>
      <c r="ABX6" s="1"/>
      <c r="ACA6" s="1"/>
      <c r="ACD6" s="1"/>
      <c r="ACG6" s="1"/>
      <c r="ACJ6" s="1"/>
      <c r="ACM6" s="1"/>
      <c r="ACP6" s="1"/>
      <c r="ACS6" s="1"/>
      <c r="ACV6" s="1"/>
      <c r="ACY6" s="1"/>
      <c r="ADB6" s="1"/>
      <c r="ADE6" s="1"/>
      <c r="ADH6" s="1"/>
      <c r="ADK6" s="1"/>
      <c r="ADN6" s="1"/>
      <c r="ADQ6" s="1"/>
      <c r="ADT6" s="1"/>
      <c r="ADW6" s="1"/>
      <c r="ADZ6" s="1"/>
      <c r="AEC6" s="1"/>
      <c r="AEF6" s="1"/>
      <c r="AEI6" s="1"/>
      <c r="AEL6" s="1"/>
      <c r="AEO6" s="1"/>
      <c r="AER6" s="1"/>
      <c r="AEU6" s="1"/>
      <c r="AEX6" s="1"/>
      <c r="AFA6" s="1"/>
      <c r="AFD6" s="1"/>
      <c r="AFG6" s="1"/>
      <c r="AFJ6" s="1"/>
      <c r="AFM6" s="1"/>
      <c r="AFP6" s="1"/>
      <c r="AFS6" s="1"/>
      <c r="AFV6" s="1"/>
      <c r="AFY6" s="1"/>
      <c r="AGB6" s="1"/>
      <c r="AGE6" s="1"/>
      <c r="AGH6" s="1"/>
      <c r="AGK6" s="1"/>
      <c r="AGN6" s="1"/>
      <c r="AGQ6" s="1"/>
      <c r="AGT6" s="1"/>
      <c r="AGW6" s="1"/>
      <c r="AGZ6" s="1"/>
      <c r="AHC6" s="1"/>
      <c r="AHF6" s="1"/>
      <c r="AHI6" s="1"/>
      <c r="AHL6" s="1"/>
      <c r="AHO6" s="1"/>
      <c r="AHR6" s="1"/>
      <c r="AHU6" s="1"/>
      <c r="AHX6" s="1"/>
      <c r="AIA6" s="1"/>
      <c r="AID6" s="1"/>
      <c r="AIG6" s="1"/>
      <c r="AIJ6" s="1"/>
      <c r="AIM6" s="1"/>
      <c r="AIP6" s="1"/>
      <c r="AIS6" s="1"/>
      <c r="AIV6" s="1"/>
      <c r="AIY6" s="1"/>
      <c r="AJB6" s="1"/>
      <c r="AJE6" s="1"/>
      <c r="AJH6" s="1"/>
      <c r="AJK6" s="1"/>
      <c r="AJN6" s="1"/>
      <c r="AJQ6" s="1"/>
      <c r="AJT6" s="1"/>
      <c r="AJW6" s="1"/>
      <c r="AJZ6" s="1"/>
      <c r="AKC6" s="1"/>
      <c r="AKF6" s="1"/>
      <c r="AKI6" s="1"/>
      <c r="AKL6" s="1"/>
      <c r="AKO6" s="1"/>
      <c r="AKR6" s="1"/>
      <c r="AKU6" s="1"/>
      <c r="AKX6" s="1"/>
      <c r="ALA6" s="1"/>
      <c r="ALD6" s="1"/>
      <c r="ALG6" s="1"/>
      <c r="ALJ6" s="1"/>
      <c r="ALM6" s="1"/>
      <c r="ALP6" s="1"/>
      <c r="ALS6" s="1"/>
      <c r="ALV6" s="1"/>
      <c r="ALY6" s="1"/>
      <c r="AMB6" s="1"/>
      <c r="AME6" s="1"/>
      <c r="AMH6" s="1"/>
      <c r="AMK6" s="1"/>
      <c r="AMN6" s="1"/>
      <c r="AMQ6" s="1"/>
      <c r="AMT6" s="1"/>
      <c r="AMW6" s="1"/>
      <c r="AMZ6" s="1"/>
      <c r="ANC6" s="1"/>
      <c r="ANF6" s="1"/>
      <c r="ANI6" s="1"/>
      <c r="ANL6" s="1"/>
      <c r="ANO6" s="1"/>
      <c r="ANR6" s="1"/>
      <c r="ANU6" s="1"/>
      <c r="ANX6" s="1"/>
      <c r="AOA6" s="1"/>
      <c r="AOD6" s="1"/>
      <c r="AOG6" s="1"/>
      <c r="AOJ6" s="1"/>
      <c r="AOM6" s="1"/>
      <c r="AOP6" s="1"/>
      <c r="AOS6" s="1"/>
      <c r="AOV6" s="1"/>
      <c r="AOY6" s="1"/>
      <c r="APB6" s="1"/>
      <c r="APE6" s="1"/>
      <c r="APH6" s="1"/>
      <c r="APK6" s="1"/>
      <c r="APN6" s="1"/>
      <c r="APQ6" s="1"/>
      <c r="APT6" s="1"/>
      <c r="APW6" s="1"/>
      <c r="APZ6" s="1"/>
      <c r="AQC6" s="1"/>
      <c r="AQF6" s="1"/>
      <c r="AQI6" s="1"/>
      <c r="AQL6" s="1"/>
      <c r="AQO6" s="1"/>
      <c r="AQR6" s="1"/>
      <c r="AQU6" s="1"/>
      <c r="AQX6" s="1"/>
      <c r="ARA6" s="1"/>
      <c r="ARD6" s="1"/>
      <c r="ARG6" s="1"/>
      <c r="ARJ6" s="1"/>
      <c r="ARM6" s="1"/>
      <c r="ARP6" s="1"/>
      <c r="ARS6" s="1"/>
      <c r="ARV6" s="1"/>
      <c r="ARY6" s="1"/>
      <c r="ASB6" s="1"/>
      <c r="ASE6" s="1"/>
      <c r="ASH6" s="1"/>
      <c r="ASK6" s="1"/>
      <c r="ASN6" s="1"/>
      <c r="ASQ6" s="1"/>
      <c r="AST6" s="1"/>
      <c r="ASW6" s="1"/>
      <c r="ASZ6" s="1"/>
      <c r="ATC6" s="1"/>
      <c r="ATF6" s="1"/>
      <c r="ATI6" s="1"/>
      <c r="ATL6" s="1"/>
      <c r="ATO6" s="1"/>
      <c r="ATR6" s="1"/>
      <c r="ATU6" s="1"/>
      <c r="ATX6" s="1"/>
      <c r="AUA6" s="1"/>
      <c r="AUD6" s="1"/>
      <c r="AUG6" s="1"/>
      <c r="AUJ6" s="1"/>
      <c r="AUM6" s="1"/>
      <c r="AUP6" s="1"/>
      <c r="AUS6" s="1"/>
      <c r="AUV6" s="1"/>
      <c r="AUY6" s="1"/>
      <c r="AVB6" s="1"/>
      <c r="AVE6" s="1"/>
      <c r="AVH6" s="1"/>
      <c r="AVK6" s="1"/>
      <c r="AVN6" s="1"/>
      <c r="AVQ6" s="1"/>
      <c r="AVT6" s="1"/>
      <c r="AVW6" s="1"/>
      <c r="AVZ6" s="1"/>
      <c r="AWC6" s="1"/>
      <c r="AWF6" s="1"/>
      <c r="AWI6" s="1"/>
      <c r="AWL6" s="1"/>
      <c r="AWO6" s="1"/>
      <c r="AWR6" s="1"/>
      <c r="AWU6" s="1"/>
      <c r="AWX6" s="1"/>
      <c r="AXA6" s="1"/>
      <c r="AXD6" s="1"/>
      <c r="AXG6" s="1"/>
      <c r="AXJ6" s="1"/>
      <c r="AXM6" s="1"/>
      <c r="AXP6" s="1"/>
      <c r="AXS6" s="1"/>
      <c r="AXV6" s="1"/>
      <c r="AXY6" s="1"/>
      <c r="AYB6" s="1"/>
      <c r="AYE6" s="1"/>
      <c r="AYH6" s="1"/>
      <c r="AYK6" s="1"/>
      <c r="AYN6" s="1"/>
      <c r="AYQ6" s="1"/>
      <c r="AYT6" s="1"/>
      <c r="AYW6" s="1"/>
      <c r="AYZ6" s="1"/>
      <c r="AZC6" s="1"/>
      <c r="AZF6" s="1"/>
      <c r="AZI6" s="1"/>
      <c r="AZL6" s="1"/>
      <c r="AZO6" s="1"/>
      <c r="AZR6" s="1"/>
      <c r="AZU6" s="1"/>
      <c r="AZX6" s="1"/>
      <c r="BAA6" s="1"/>
      <c r="BAD6" s="1"/>
      <c r="BAG6" s="1"/>
      <c r="BAJ6" s="1"/>
      <c r="BAM6" s="1"/>
      <c r="BAP6" s="1"/>
      <c r="BAS6" s="1"/>
      <c r="BAV6" s="1"/>
      <c r="BAY6" s="1"/>
      <c r="BBB6" s="1"/>
      <c r="BBE6" s="1"/>
      <c r="BBH6" s="1"/>
      <c r="BBK6" s="1"/>
      <c r="BBN6" s="1"/>
      <c r="BBQ6" s="1"/>
      <c r="BBT6" s="1"/>
      <c r="BBW6" s="1"/>
      <c r="BBZ6" s="1"/>
      <c r="BCC6" s="1"/>
      <c r="BCF6" s="1"/>
      <c r="BCI6" s="1"/>
      <c r="BCL6" s="1"/>
      <c r="BCO6" s="1"/>
      <c r="BCR6" s="1"/>
      <c r="BCU6" s="1"/>
      <c r="BCX6" s="1"/>
      <c r="BDA6" s="1"/>
      <c r="BDD6" s="1"/>
      <c r="BDG6" s="1"/>
      <c r="BDJ6" s="1"/>
      <c r="BDM6" s="1"/>
      <c r="BDP6" s="1"/>
      <c r="BDS6" s="1"/>
      <c r="BDV6" s="1"/>
      <c r="BDY6" s="1"/>
      <c r="BEB6" s="1"/>
      <c r="BEE6" s="1"/>
      <c r="BEH6" s="1"/>
      <c r="BEK6" s="1"/>
      <c r="BEN6" s="1"/>
      <c r="BEQ6" s="1"/>
      <c r="BET6" s="1"/>
      <c r="BEW6" s="1"/>
      <c r="BEZ6" s="1"/>
      <c r="BFC6" s="1"/>
      <c r="BFF6" s="1"/>
      <c r="BFI6" s="1"/>
      <c r="BFL6" s="1"/>
      <c r="BFO6" s="1"/>
      <c r="BFR6" s="1"/>
      <c r="BFU6" s="1"/>
      <c r="BFX6" s="1"/>
      <c r="BGA6" s="1"/>
      <c r="BGD6" s="1"/>
      <c r="BGG6" s="1"/>
      <c r="BGJ6" s="1"/>
      <c r="BGM6" s="1"/>
      <c r="BGP6" s="1"/>
      <c r="BGS6" s="1"/>
      <c r="BGV6" s="1"/>
      <c r="BGY6" s="1"/>
      <c r="BHB6" s="1"/>
      <c r="BHE6" s="1"/>
      <c r="BHH6" s="1"/>
      <c r="BHK6" s="1"/>
      <c r="BHN6" s="1"/>
      <c r="BHQ6" s="1"/>
      <c r="BHT6" s="1"/>
      <c r="BHW6" s="1"/>
      <c r="BHZ6" s="1"/>
      <c r="BIC6" s="1"/>
      <c r="BIF6" s="1"/>
      <c r="BII6" s="1"/>
      <c r="BIL6" s="1"/>
      <c r="BIO6" s="1"/>
      <c r="BIR6" s="1"/>
      <c r="BIU6" s="1"/>
      <c r="BIX6" s="1"/>
      <c r="BJA6" s="1"/>
      <c r="BJD6" s="1"/>
      <c r="BJG6" s="1"/>
      <c r="BJJ6" s="1"/>
      <c r="BJM6" s="1"/>
      <c r="BJP6" s="1"/>
      <c r="BJS6" s="1"/>
      <c r="BJV6" s="1"/>
      <c r="BJY6" s="1"/>
      <c r="BKB6" s="1"/>
      <c r="BKE6" s="1"/>
      <c r="BKH6" s="1"/>
      <c r="BKK6" s="1"/>
      <c r="BKN6" s="1"/>
      <c r="BKQ6" s="1"/>
      <c r="BKT6" s="1"/>
      <c r="BKW6" s="1"/>
      <c r="BKZ6" s="1"/>
      <c r="BLC6" s="1"/>
      <c r="BLF6" s="1"/>
      <c r="BLI6" s="1"/>
      <c r="BLL6" s="1"/>
      <c r="BLO6" s="1"/>
      <c r="BLR6" s="1"/>
      <c r="BLU6" s="1"/>
      <c r="BLX6" s="1"/>
      <c r="BMA6" s="1"/>
      <c r="BMD6" s="1"/>
      <c r="BMG6" s="1"/>
      <c r="BMJ6" s="1"/>
      <c r="BMM6" s="1"/>
      <c r="BMP6" s="1"/>
      <c r="BMS6" s="1"/>
      <c r="BMV6" s="1"/>
      <c r="BMY6" s="1"/>
      <c r="BNB6" s="1"/>
      <c r="BNE6" s="1"/>
      <c r="BNH6" s="1"/>
      <c r="BNK6" s="1"/>
      <c r="BNN6" s="1"/>
      <c r="BNQ6" s="1"/>
      <c r="BNT6" s="1"/>
      <c r="BNW6" s="1"/>
      <c r="BNZ6" s="1"/>
      <c r="BOC6" s="1"/>
      <c r="BOF6" s="1"/>
      <c r="BOI6" s="1"/>
      <c r="BOL6" s="1"/>
      <c r="BOO6" s="1"/>
      <c r="BOR6" s="1"/>
      <c r="BOU6" s="1"/>
      <c r="BOX6" s="1"/>
      <c r="BPA6" s="1"/>
      <c r="BPD6" s="1"/>
      <c r="BPG6" s="1"/>
      <c r="BPJ6" s="1"/>
      <c r="BPM6" s="1"/>
      <c r="BPP6" s="1"/>
      <c r="BPS6" s="1"/>
      <c r="BPV6" s="1"/>
      <c r="BPY6" s="1"/>
      <c r="BQB6" s="1"/>
      <c r="BQE6" s="1"/>
      <c r="BQH6" s="1"/>
      <c r="BQK6" s="1"/>
      <c r="BQN6" s="1"/>
      <c r="BQQ6" s="1"/>
      <c r="BQT6" s="1"/>
      <c r="BQW6" s="1"/>
      <c r="BQZ6" s="1"/>
      <c r="BRC6" s="1"/>
      <c r="BRF6" s="1"/>
      <c r="BRI6" s="1"/>
      <c r="BRL6" s="1"/>
      <c r="BRO6" s="1"/>
      <c r="BRR6" s="1"/>
      <c r="BRU6" s="1"/>
      <c r="BRX6" s="1"/>
      <c r="BSA6" s="1"/>
      <c r="BSD6" s="1"/>
      <c r="BSG6" s="1"/>
      <c r="BSJ6" s="1"/>
      <c r="BSM6" s="1"/>
      <c r="BSP6" s="1"/>
      <c r="BSS6" s="1"/>
      <c r="BSV6" s="1"/>
      <c r="BSY6" s="1"/>
      <c r="BTB6" s="1"/>
      <c r="BTE6" s="1"/>
      <c r="BTH6" s="1"/>
      <c r="BTK6" s="1"/>
      <c r="BTN6" s="1"/>
      <c r="BTQ6" s="1"/>
      <c r="BTT6" s="1"/>
      <c r="BTW6" s="1"/>
      <c r="BTZ6" s="1"/>
      <c r="BUC6" s="1"/>
      <c r="BUF6" s="1"/>
      <c r="BUI6" s="1"/>
      <c r="BUL6" s="1"/>
      <c r="BUO6" s="1"/>
      <c r="BUR6" s="1"/>
      <c r="BUU6" s="1"/>
      <c r="BUX6" s="1"/>
      <c r="BVA6" s="1"/>
      <c r="BVD6" s="1"/>
      <c r="BVG6" s="1"/>
      <c r="BVJ6" s="1"/>
      <c r="BVM6" s="1"/>
      <c r="BVP6" s="1"/>
      <c r="BVS6" s="1"/>
      <c r="BVV6" s="1"/>
      <c r="BVY6" s="1"/>
      <c r="BWB6" s="1"/>
      <c r="BWE6" s="1"/>
      <c r="BWH6" s="1"/>
      <c r="BWK6" s="1"/>
      <c r="BWN6" s="1"/>
      <c r="BWQ6" s="1"/>
      <c r="BWT6" s="1"/>
      <c r="BWW6" s="1"/>
      <c r="BWZ6" s="1"/>
      <c r="BXC6" s="1"/>
      <c r="BXF6" s="1"/>
      <c r="BXI6" s="1"/>
      <c r="BXL6" s="1"/>
      <c r="BXO6" s="1"/>
      <c r="BXR6" s="1"/>
      <c r="BXU6" s="1"/>
      <c r="BXX6" s="1"/>
      <c r="BYA6" s="1"/>
      <c r="BYD6" s="1"/>
      <c r="BYG6" s="1"/>
      <c r="BYJ6" s="1"/>
      <c r="BYM6" s="1"/>
      <c r="BYP6" s="1"/>
      <c r="BYS6" s="1"/>
      <c r="BYV6" s="1"/>
      <c r="BYY6" s="1"/>
      <c r="BZB6" s="1"/>
      <c r="BZE6" s="1"/>
      <c r="BZH6" s="1"/>
      <c r="BZK6" s="1"/>
      <c r="BZN6" s="1"/>
      <c r="BZQ6" s="1"/>
      <c r="BZT6" s="1"/>
      <c r="BZW6" s="1"/>
      <c r="BZZ6" s="1"/>
      <c r="CAC6" s="1"/>
      <c r="CAF6" s="1"/>
      <c r="CAI6" s="1"/>
      <c r="CAL6" s="1"/>
      <c r="CAO6" s="1"/>
      <c r="CAR6" s="1"/>
      <c r="CAU6" s="1"/>
      <c r="CAX6" s="1"/>
      <c r="CBA6" s="1"/>
      <c r="CBD6" s="1"/>
      <c r="CBG6" s="1"/>
      <c r="CBJ6" s="1"/>
      <c r="CBM6" s="1"/>
      <c r="CBP6" s="1"/>
      <c r="CBS6" s="1"/>
      <c r="CBV6" s="1"/>
      <c r="CBY6" s="1"/>
      <c r="CCB6" s="1"/>
      <c r="CCE6" s="1"/>
      <c r="CCH6" s="1"/>
      <c r="CCK6" s="1"/>
      <c r="CCN6" s="1"/>
      <c r="CCQ6" s="1"/>
      <c r="CCT6" s="1"/>
      <c r="CCW6" s="1"/>
      <c r="CCZ6" s="1"/>
      <c r="CDC6" s="1"/>
      <c r="CDF6" s="1"/>
      <c r="CDI6" s="1"/>
      <c r="CDL6" s="1"/>
      <c r="CDO6" s="1"/>
      <c r="CDR6" s="1"/>
      <c r="CDU6" s="1"/>
      <c r="CDX6" s="1"/>
      <c r="CEA6" s="1"/>
      <c r="CED6" s="1"/>
      <c r="CEG6" s="1"/>
      <c r="CEJ6" s="1"/>
      <c r="CEM6" s="1"/>
      <c r="CEP6" s="1"/>
      <c r="CES6" s="1"/>
      <c r="CEV6" s="1"/>
      <c r="CEY6" s="1"/>
      <c r="CFB6" s="1"/>
      <c r="CFE6" s="1"/>
      <c r="CFH6" s="1"/>
      <c r="CFK6" s="1"/>
      <c r="CFN6" s="1"/>
      <c r="CFQ6" s="1"/>
      <c r="CFT6" s="1"/>
      <c r="CFW6" s="1"/>
      <c r="CFZ6" s="1"/>
      <c r="CGC6" s="1"/>
      <c r="CGF6" s="1"/>
      <c r="CGI6" s="1"/>
      <c r="CGL6" s="1"/>
      <c r="CGO6" s="1"/>
      <c r="CGR6" s="1"/>
      <c r="CGU6" s="1"/>
      <c r="CGX6" s="1"/>
      <c r="CHA6" s="1"/>
      <c r="CHD6" s="1"/>
      <c r="CHG6" s="1"/>
      <c r="CHJ6" s="1"/>
      <c r="CHM6" s="1"/>
      <c r="CHP6" s="1"/>
      <c r="CHS6" s="1"/>
      <c r="CHV6" s="1"/>
      <c r="CHY6" s="1"/>
      <c r="CIB6" s="1"/>
      <c r="CIE6" s="1"/>
      <c r="CIH6" s="1"/>
      <c r="CIK6" s="1"/>
      <c r="CIN6" s="1"/>
      <c r="CIQ6" s="1"/>
      <c r="CIT6" s="1"/>
      <c r="CIW6" s="1"/>
      <c r="CIZ6" s="1"/>
      <c r="CJC6" s="1"/>
      <c r="CJF6" s="1"/>
      <c r="CJI6" s="1"/>
      <c r="CJL6" s="1"/>
      <c r="CJO6" s="1"/>
      <c r="CJR6" s="1"/>
      <c r="CJU6" s="1"/>
      <c r="CJX6" s="1"/>
      <c r="CKA6" s="1"/>
      <c r="CKD6" s="1"/>
      <c r="CKG6" s="1"/>
      <c r="CKJ6" s="1"/>
      <c r="CKM6" s="1"/>
      <c r="CKP6" s="1"/>
      <c r="CKS6" s="1"/>
      <c r="CKV6" s="1"/>
      <c r="CKY6" s="1"/>
      <c r="CLB6" s="1"/>
      <c r="CLE6" s="1"/>
      <c r="CLH6" s="1"/>
      <c r="CLK6" s="1"/>
      <c r="CLN6" s="1"/>
      <c r="CLQ6" s="1"/>
      <c r="CLT6" s="1"/>
      <c r="CLW6" s="1"/>
      <c r="CLZ6" s="1"/>
      <c r="CMC6" s="1"/>
      <c r="CMF6" s="1"/>
      <c r="CMI6" s="1"/>
      <c r="CML6" s="1"/>
      <c r="CMO6" s="1"/>
      <c r="CMR6" s="1"/>
      <c r="CMU6" s="1"/>
      <c r="CMX6" s="1"/>
      <c r="CNA6" s="1"/>
      <c r="CND6" s="1"/>
      <c r="CNG6" s="1"/>
      <c r="CNJ6" s="1"/>
      <c r="CNM6" s="1"/>
      <c r="CNP6" s="1"/>
      <c r="CNS6" s="1"/>
      <c r="CNV6" s="1"/>
      <c r="CNY6" s="1"/>
      <c r="COB6" s="1"/>
      <c r="COE6" s="1"/>
      <c r="COH6" s="1"/>
      <c r="COK6" s="1"/>
      <c r="CON6" s="1"/>
      <c r="COQ6" s="1"/>
      <c r="COT6" s="1"/>
      <c r="COW6" s="1"/>
      <c r="COZ6" s="1"/>
      <c r="CPC6" s="1"/>
      <c r="CPF6" s="1"/>
      <c r="CPI6" s="1"/>
      <c r="CPL6" s="1"/>
      <c r="CPO6" s="1"/>
      <c r="CPR6" s="1"/>
      <c r="CPU6" s="1"/>
      <c r="CPX6" s="1"/>
      <c r="CQA6" s="1"/>
      <c r="CQD6" s="1"/>
      <c r="CQG6" s="1"/>
      <c r="CQJ6" s="1"/>
      <c r="CQM6" s="1"/>
      <c r="CQP6" s="1"/>
      <c r="CQS6" s="1"/>
      <c r="CQV6" s="1"/>
      <c r="CQY6" s="1"/>
      <c r="CRB6" s="1"/>
      <c r="CRE6" s="1"/>
      <c r="CRH6" s="1"/>
      <c r="CRK6" s="1"/>
      <c r="CRN6" s="1"/>
      <c r="CRQ6" s="1"/>
      <c r="CRT6" s="1"/>
      <c r="CRW6" s="1"/>
      <c r="CRZ6" s="1"/>
      <c r="CSC6" s="1"/>
      <c r="CSF6" s="1"/>
      <c r="CSI6" s="1"/>
      <c r="CSL6" s="1"/>
      <c r="CSO6" s="1"/>
      <c r="CSR6" s="1"/>
      <c r="CSU6" s="1"/>
      <c r="CSX6" s="1"/>
      <c r="CTA6" s="1"/>
      <c r="CTD6" s="1"/>
      <c r="CTG6" s="1"/>
      <c r="CTJ6" s="1"/>
      <c r="CTM6" s="1"/>
      <c r="CTP6" s="1"/>
      <c r="CTS6" s="1"/>
      <c r="CTV6" s="1"/>
      <c r="CTY6" s="1"/>
      <c r="CUB6" s="1"/>
      <c r="CUE6" s="1"/>
      <c r="CUH6" s="1"/>
      <c r="CUK6" s="1"/>
      <c r="CUN6" s="1"/>
      <c r="CUQ6" s="1"/>
      <c r="CUT6" s="1"/>
      <c r="CUW6" s="1"/>
      <c r="CUZ6" s="1"/>
      <c r="CVC6" s="1"/>
      <c r="CVF6" s="1"/>
      <c r="CVI6" s="1"/>
      <c r="CVL6" s="1"/>
      <c r="CVO6" s="1"/>
      <c r="CVR6" s="1"/>
      <c r="CVU6" s="1"/>
      <c r="CVX6" s="1"/>
      <c r="CWA6" s="1"/>
      <c r="CWD6" s="1"/>
      <c r="CWG6" s="1"/>
      <c r="CWJ6" s="1"/>
      <c r="CWM6" s="1"/>
      <c r="CWP6" s="1"/>
      <c r="CWS6" s="1"/>
      <c r="CWV6" s="1"/>
      <c r="CWY6" s="1"/>
      <c r="CXB6" s="1"/>
      <c r="CXE6" s="1"/>
      <c r="CXH6" s="1"/>
      <c r="CXK6" s="1"/>
      <c r="CXN6" s="1"/>
      <c r="CXQ6" s="1"/>
      <c r="CXT6" s="1"/>
      <c r="CXW6" s="1"/>
      <c r="CXZ6" s="1"/>
      <c r="CYC6" s="1"/>
      <c r="CYF6" s="1"/>
      <c r="CYI6" s="1"/>
      <c r="CYL6" s="1"/>
      <c r="CYO6" s="1"/>
      <c r="CYR6" s="1"/>
      <c r="CYU6" s="1"/>
      <c r="CYX6" s="1"/>
      <c r="CZA6" s="1"/>
      <c r="CZD6" s="1"/>
      <c r="CZG6" s="1"/>
      <c r="CZJ6" s="1"/>
      <c r="CZM6" s="1"/>
      <c r="CZP6" s="1"/>
      <c r="CZS6" s="1"/>
      <c r="CZV6" s="1"/>
      <c r="CZY6" s="1"/>
      <c r="DAB6" s="1"/>
      <c r="DAE6" s="1"/>
      <c r="DAH6" s="1"/>
      <c r="DAK6" s="1"/>
      <c r="DAN6" s="1"/>
      <c r="DAQ6" s="1"/>
      <c r="DAT6" s="1"/>
      <c r="DAW6" s="1"/>
      <c r="DAZ6" s="1"/>
      <c r="DBC6" s="1"/>
      <c r="DBF6" s="1"/>
      <c r="DBI6" s="1"/>
      <c r="DBL6" s="1"/>
      <c r="DBO6" s="1"/>
      <c r="DBR6" s="1"/>
      <c r="DBU6" s="1"/>
      <c r="DBX6" s="1"/>
      <c r="DCA6" s="1"/>
      <c r="DCD6" s="1"/>
      <c r="DCG6" s="1"/>
      <c r="DCJ6" s="1"/>
      <c r="DCM6" s="1"/>
      <c r="DCP6" s="1"/>
      <c r="DCS6" s="1"/>
      <c r="DCV6" s="1"/>
      <c r="DCY6" s="1"/>
      <c r="DDB6" s="1"/>
      <c r="DDE6" s="1"/>
      <c r="DDH6" s="1"/>
      <c r="DDK6" s="1"/>
      <c r="DDN6" s="1"/>
      <c r="DDQ6" s="1"/>
      <c r="DDT6" s="1"/>
      <c r="DDW6" s="1"/>
      <c r="DDZ6" s="1"/>
      <c r="DEC6" s="1"/>
      <c r="DEF6" s="1"/>
      <c r="DEI6" s="1"/>
      <c r="DEL6" s="1"/>
      <c r="DEO6" s="1"/>
      <c r="DER6" s="1"/>
      <c r="DEU6" s="1"/>
      <c r="DEX6" s="1"/>
      <c r="DFA6" s="1"/>
      <c r="DFD6" s="1"/>
      <c r="DFG6" s="1"/>
      <c r="DFJ6" s="1"/>
      <c r="DFM6" s="1"/>
      <c r="DFP6" s="1"/>
      <c r="DFS6" s="1"/>
      <c r="DFV6" s="1"/>
      <c r="DFY6" s="1"/>
      <c r="DGB6" s="1"/>
      <c r="DGE6" s="1"/>
      <c r="DGH6" s="1"/>
      <c r="DGK6" s="1"/>
      <c r="DGN6" s="1"/>
      <c r="DGQ6" s="1"/>
      <c r="DGT6" s="1"/>
      <c r="DGW6" s="1"/>
      <c r="DGZ6" s="1"/>
      <c r="DHC6" s="1"/>
      <c r="DHF6" s="1"/>
      <c r="DHI6" s="1"/>
      <c r="DHL6" s="1"/>
      <c r="DHO6" s="1"/>
      <c r="DHR6" s="1"/>
      <c r="DHU6" s="1"/>
      <c r="DHX6" s="1"/>
      <c r="DIA6" s="1"/>
      <c r="DID6" s="1"/>
      <c r="DIG6" s="1"/>
      <c r="DIJ6" s="1"/>
      <c r="DIM6" s="1"/>
      <c r="DIP6" s="1"/>
      <c r="DIS6" s="1"/>
      <c r="DIV6" s="1"/>
      <c r="DIY6" s="1"/>
      <c r="DJB6" s="1"/>
      <c r="DJE6" s="1"/>
      <c r="DJH6" s="1"/>
      <c r="DJK6" s="1"/>
      <c r="DJN6" s="1"/>
      <c r="DJQ6" s="1"/>
      <c r="DJT6" s="1"/>
      <c r="DJW6" s="1"/>
      <c r="DJZ6" s="1"/>
      <c r="DKC6" s="1"/>
      <c r="DKF6" s="1"/>
      <c r="DKI6" s="1"/>
      <c r="DKL6" s="1"/>
      <c r="DKO6" s="1"/>
      <c r="DKR6" s="1"/>
      <c r="DKU6" s="1"/>
      <c r="DKX6" s="1"/>
      <c r="DLA6" s="1"/>
      <c r="DLD6" s="1"/>
      <c r="DLG6" s="1"/>
      <c r="DLJ6" s="1"/>
      <c r="DLM6" s="1"/>
      <c r="DLP6" s="1"/>
      <c r="DLS6" s="1"/>
      <c r="DLV6" s="1"/>
      <c r="DLY6" s="1"/>
      <c r="DMB6" s="1"/>
      <c r="DME6" s="1"/>
      <c r="DMH6" s="1"/>
      <c r="DMK6" s="1"/>
      <c r="DMN6" s="1"/>
      <c r="DMQ6" s="1"/>
      <c r="DMT6" s="1"/>
      <c r="DMW6" s="1"/>
      <c r="DMZ6" s="1"/>
      <c r="DNC6" s="1"/>
      <c r="DNF6" s="1"/>
      <c r="DNI6" s="1"/>
      <c r="DNL6" s="1"/>
      <c r="DNO6" s="1"/>
      <c r="DNR6" s="1"/>
      <c r="DNU6" s="1"/>
      <c r="DNX6" s="1"/>
      <c r="DOA6" s="1"/>
      <c r="DOD6" s="1"/>
      <c r="DOG6" s="1"/>
      <c r="DOJ6" s="1"/>
      <c r="DOM6" s="1"/>
      <c r="DOP6" s="1"/>
      <c r="DOS6" s="1"/>
      <c r="DOV6" s="1"/>
      <c r="DOY6" s="1"/>
      <c r="DPB6" s="1"/>
      <c r="DPE6" s="1"/>
      <c r="DPH6" s="1"/>
      <c r="DPK6" s="1"/>
      <c r="DPN6" s="1"/>
      <c r="DPQ6" s="1"/>
      <c r="DPT6" s="1"/>
      <c r="DPW6" s="1"/>
      <c r="DPZ6" s="1"/>
      <c r="DQC6" s="1"/>
      <c r="DQF6" s="1"/>
      <c r="DQI6" s="1"/>
      <c r="DQL6" s="1"/>
      <c r="DQO6" s="1"/>
      <c r="DQR6" s="1"/>
      <c r="DQU6" s="1"/>
      <c r="DQX6" s="1"/>
      <c r="DRA6" s="1"/>
      <c r="DRD6" s="1"/>
      <c r="DRG6" s="1"/>
      <c r="DRJ6" s="1"/>
      <c r="DRM6" s="1"/>
      <c r="DRP6" s="1"/>
      <c r="DRS6" s="1"/>
      <c r="DRV6" s="1"/>
      <c r="DRY6" s="1"/>
      <c r="DSB6" s="1"/>
      <c r="DSE6" s="1"/>
      <c r="DSH6" s="1"/>
      <c r="DSK6" s="1"/>
      <c r="DSN6" s="1"/>
      <c r="DSQ6" s="1"/>
      <c r="DST6" s="1"/>
      <c r="DSW6" s="1"/>
      <c r="DSZ6" s="1"/>
      <c r="DTC6" s="1"/>
      <c r="DTF6" s="1"/>
      <c r="DTI6" s="1"/>
      <c r="DTL6" s="1"/>
      <c r="DTO6" s="1"/>
      <c r="DTR6" s="1"/>
      <c r="DTU6" s="1"/>
      <c r="DTX6" s="1"/>
      <c r="DUA6" s="1"/>
      <c r="DUD6" s="1"/>
      <c r="DUG6" s="1"/>
      <c r="DUJ6" s="1"/>
      <c r="DUM6" s="1"/>
      <c r="DUP6" s="1"/>
      <c r="DUS6" s="1"/>
      <c r="DUV6" s="1"/>
      <c r="DUY6" s="1"/>
      <c r="DVB6" s="1"/>
      <c r="DVE6" s="1"/>
      <c r="DVH6" s="1"/>
      <c r="DVK6" s="1"/>
      <c r="DVN6" s="1"/>
      <c r="DVQ6" s="1"/>
      <c r="DVT6" s="1"/>
      <c r="DVW6" s="1"/>
      <c r="DVZ6" s="1"/>
      <c r="DWC6" s="1"/>
      <c r="DWF6" s="1"/>
      <c r="DWI6" s="1"/>
      <c r="DWL6" s="1"/>
      <c r="DWO6" s="1"/>
      <c r="DWR6" s="1"/>
      <c r="DWU6" s="1"/>
      <c r="DWX6" s="1"/>
      <c r="DXA6" s="1"/>
      <c r="DXD6" s="1"/>
      <c r="DXG6" s="1"/>
      <c r="DXJ6" s="1"/>
      <c r="DXM6" s="1"/>
      <c r="DXP6" s="1"/>
      <c r="DXS6" s="1"/>
      <c r="DXV6" s="1"/>
      <c r="DXY6" s="1"/>
      <c r="DYB6" s="1"/>
      <c r="DYE6" s="1"/>
      <c r="DYH6" s="1"/>
      <c r="DYK6" s="1"/>
      <c r="DYN6" s="1"/>
      <c r="DYQ6" s="1"/>
      <c r="DYT6" s="1"/>
      <c r="DYW6" s="1"/>
      <c r="DYZ6" s="1"/>
      <c r="DZC6" s="1"/>
      <c r="DZF6" s="1"/>
      <c r="DZI6" s="1"/>
      <c r="DZL6" s="1"/>
      <c r="DZO6" s="1"/>
      <c r="DZR6" s="1"/>
      <c r="DZU6" s="1"/>
      <c r="DZX6" s="1"/>
      <c r="EAA6" s="1"/>
      <c r="EAD6" s="1"/>
      <c r="EAG6" s="1"/>
      <c r="EAJ6" s="1"/>
      <c r="EAM6" s="1"/>
      <c r="EAP6" s="1"/>
      <c r="EAS6" s="1"/>
      <c r="EAV6" s="1"/>
      <c r="EAY6" s="1"/>
      <c r="EBB6" s="1"/>
      <c r="EBE6" s="1"/>
      <c r="EBH6" s="1"/>
      <c r="EBK6" s="1"/>
      <c r="EBN6" s="1"/>
      <c r="EBQ6" s="1"/>
      <c r="EBT6" s="1"/>
      <c r="EBW6" s="1"/>
      <c r="EBZ6" s="1"/>
      <c r="ECC6" s="1"/>
      <c r="ECF6" s="1"/>
      <c r="ECI6" s="1"/>
      <c r="ECL6" s="1"/>
      <c r="ECO6" s="1"/>
      <c r="ECR6" s="1"/>
      <c r="ECU6" s="1"/>
      <c r="ECX6" s="1"/>
      <c r="EDA6" s="1"/>
      <c r="EDD6" s="1"/>
      <c r="EDG6" s="1"/>
      <c r="EDJ6" s="1"/>
      <c r="EDM6" s="1"/>
      <c r="EDP6" s="1"/>
      <c r="EDS6" s="1"/>
      <c r="EDV6" s="1"/>
      <c r="EDY6" s="1"/>
      <c r="EEB6" s="1"/>
      <c r="EEE6" s="1"/>
      <c r="EEH6" s="1"/>
      <c r="EEK6" s="1"/>
      <c r="EEN6" s="1"/>
      <c r="EEQ6" s="1"/>
      <c r="EET6" s="1"/>
      <c r="EEW6" s="1"/>
      <c r="EEZ6" s="1"/>
      <c r="EFC6" s="1"/>
      <c r="EFF6" s="1"/>
      <c r="EFI6" s="1"/>
      <c r="EFL6" s="1"/>
      <c r="EFO6" s="1"/>
      <c r="EFR6" s="1"/>
      <c r="EFU6" s="1"/>
      <c r="EFX6" s="1"/>
      <c r="EGA6" s="1"/>
      <c r="EGD6" s="1"/>
      <c r="EGG6" s="1"/>
      <c r="EGJ6" s="1"/>
      <c r="EGM6" s="1"/>
      <c r="EGP6" s="1"/>
      <c r="EGS6" s="1"/>
      <c r="EGV6" s="1"/>
      <c r="EGY6" s="1"/>
      <c r="EHB6" s="1"/>
      <c r="EHE6" s="1"/>
      <c r="EHH6" s="1"/>
      <c r="EHK6" s="1"/>
      <c r="EHN6" s="1"/>
      <c r="EHQ6" s="1"/>
      <c r="EHT6" s="1"/>
      <c r="EHW6" s="1"/>
      <c r="EHZ6" s="1"/>
      <c r="EIC6" s="1"/>
      <c r="EIF6" s="1"/>
      <c r="EII6" s="1"/>
      <c r="EIL6" s="1"/>
      <c r="EIO6" s="1"/>
      <c r="EIR6" s="1"/>
      <c r="EIU6" s="1"/>
      <c r="EIX6" s="1"/>
      <c r="EJA6" s="1"/>
      <c r="EJD6" s="1"/>
      <c r="EJG6" s="1"/>
      <c r="EJJ6" s="1"/>
      <c r="EJM6" s="1"/>
      <c r="EJP6" s="1"/>
      <c r="EJS6" s="1"/>
      <c r="EJV6" s="1"/>
      <c r="EJY6" s="1"/>
      <c r="EKB6" s="1"/>
      <c r="EKE6" s="1"/>
      <c r="EKH6" s="1"/>
      <c r="EKK6" s="1"/>
      <c r="EKN6" s="1"/>
      <c r="EKQ6" s="1"/>
      <c r="EKT6" s="1"/>
      <c r="EKW6" s="1"/>
      <c r="EKZ6" s="1"/>
      <c r="ELC6" s="1"/>
      <c r="ELF6" s="1"/>
      <c r="ELI6" s="1"/>
      <c r="ELL6" s="1"/>
      <c r="ELO6" s="1"/>
      <c r="ELR6" s="1"/>
      <c r="ELU6" s="1"/>
      <c r="ELX6" s="1"/>
      <c r="EMA6" s="1"/>
      <c r="EMD6" s="1"/>
      <c r="EMG6" s="1"/>
      <c r="EMJ6" s="1"/>
      <c r="EMM6" s="1"/>
      <c r="EMP6" s="1"/>
      <c r="EMS6" s="1"/>
      <c r="EMV6" s="1"/>
      <c r="EMY6" s="1"/>
      <c r="ENB6" s="1"/>
      <c r="ENE6" s="1"/>
      <c r="ENH6" s="1"/>
      <c r="ENK6" s="1"/>
      <c r="ENN6" s="1"/>
      <c r="ENQ6" s="1"/>
      <c r="ENT6" s="1"/>
      <c r="ENW6" s="1"/>
      <c r="ENZ6" s="1"/>
      <c r="EOC6" s="1"/>
      <c r="EOF6" s="1"/>
      <c r="EOI6" s="1"/>
      <c r="EOL6" s="1"/>
      <c r="EOO6" s="1"/>
      <c r="EOR6" s="1"/>
      <c r="EOU6" s="1"/>
      <c r="EOX6" s="1"/>
      <c r="EPA6" s="1"/>
      <c r="EPD6" s="1"/>
      <c r="EPG6" s="1"/>
      <c r="EPJ6" s="1"/>
      <c r="EPM6" s="1"/>
      <c r="EPP6" s="1"/>
      <c r="EPS6" s="1"/>
      <c r="EPV6" s="1"/>
      <c r="EPY6" s="1"/>
      <c r="EQB6" s="1"/>
      <c r="EQE6" s="1"/>
      <c r="EQH6" s="1"/>
      <c r="EQK6" s="1"/>
      <c r="EQN6" s="1"/>
      <c r="EQQ6" s="1"/>
      <c r="EQT6" s="1"/>
      <c r="EQW6" s="1"/>
      <c r="EQZ6" s="1"/>
      <c r="ERC6" s="1"/>
      <c r="ERF6" s="1"/>
      <c r="ERI6" s="1"/>
      <c r="ERL6" s="1"/>
      <c r="ERO6" s="1"/>
      <c r="ERR6" s="1"/>
      <c r="ERU6" s="1"/>
      <c r="ERX6" s="1"/>
      <c r="ESA6" s="1"/>
      <c r="ESD6" s="1"/>
      <c r="ESG6" s="1"/>
      <c r="ESJ6" s="1"/>
      <c r="ESM6" s="1"/>
      <c r="ESP6" s="1"/>
      <c r="ESS6" s="1"/>
      <c r="ESV6" s="1"/>
      <c r="ESY6" s="1"/>
      <c r="ETB6" s="1"/>
      <c r="ETE6" s="1"/>
      <c r="ETH6" s="1"/>
      <c r="ETK6" s="1"/>
      <c r="ETN6" s="1"/>
      <c r="ETQ6" s="1"/>
      <c r="ETT6" s="1"/>
      <c r="ETW6" s="1"/>
      <c r="ETZ6" s="1"/>
      <c r="EUC6" s="1"/>
      <c r="EUF6" s="1"/>
      <c r="EUI6" s="1"/>
      <c r="EUL6" s="1"/>
      <c r="EUO6" s="1"/>
      <c r="EUR6" s="1"/>
      <c r="EUU6" s="1"/>
      <c r="EUX6" s="1"/>
      <c r="EVA6" s="1"/>
      <c r="EVD6" s="1"/>
      <c r="EVG6" s="1"/>
      <c r="EVJ6" s="1"/>
      <c r="EVM6" s="1"/>
      <c r="EVP6" s="1"/>
      <c r="EVS6" s="1"/>
      <c r="EVV6" s="1"/>
      <c r="EVY6" s="1"/>
      <c r="EWB6" s="1"/>
      <c r="EWE6" s="1"/>
      <c r="EWH6" s="1"/>
      <c r="EWK6" s="1"/>
      <c r="EWN6" s="1"/>
      <c r="EWQ6" s="1"/>
      <c r="EWT6" s="1"/>
      <c r="EWW6" s="1"/>
      <c r="EWZ6" s="1"/>
      <c r="EXC6" s="1"/>
      <c r="EXF6" s="1"/>
      <c r="EXI6" s="1"/>
      <c r="EXL6" s="1"/>
      <c r="EXO6" s="1"/>
      <c r="EXR6" s="1"/>
      <c r="EXU6" s="1"/>
      <c r="EXX6" s="1"/>
      <c r="EYA6" s="1"/>
      <c r="EYD6" s="1"/>
      <c r="EYG6" s="1"/>
      <c r="EYJ6" s="1"/>
      <c r="EYM6" s="1"/>
      <c r="EYP6" s="1"/>
      <c r="EYS6" s="1"/>
      <c r="EYV6" s="1"/>
      <c r="EYY6" s="1"/>
      <c r="EZB6" s="1"/>
      <c r="EZE6" s="1"/>
      <c r="EZH6" s="1"/>
      <c r="EZK6" s="1"/>
      <c r="EZN6" s="1"/>
      <c r="EZQ6" s="1"/>
      <c r="EZT6" s="1"/>
      <c r="EZW6" s="1"/>
      <c r="EZZ6" s="1"/>
      <c r="FAC6" s="1"/>
      <c r="FAF6" s="1"/>
      <c r="FAI6" s="1"/>
      <c r="FAL6" s="1"/>
      <c r="FAO6" s="1"/>
      <c r="FAR6" s="1"/>
      <c r="FAU6" s="1"/>
      <c r="FAX6" s="1"/>
      <c r="FBA6" s="1"/>
      <c r="FBD6" s="1"/>
      <c r="FBG6" s="1"/>
      <c r="FBJ6" s="1"/>
      <c r="FBM6" s="1"/>
      <c r="FBP6" s="1"/>
      <c r="FBS6" s="1"/>
      <c r="FBV6" s="1"/>
      <c r="FBY6" s="1"/>
      <c r="FCB6" s="1"/>
      <c r="FCE6" s="1"/>
      <c r="FCH6" s="1"/>
      <c r="FCK6" s="1"/>
      <c r="FCN6" s="1"/>
      <c r="FCQ6" s="1"/>
      <c r="FCT6" s="1"/>
      <c r="FCW6" s="1"/>
      <c r="FCZ6" s="1"/>
      <c r="FDC6" s="1"/>
      <c r="FDF6" s="1"/>
      <c r="FDI6" s="1"/>
      <c r="FDL6" s="1"/>
      <c r="FDO6" s="1"/>
      <c r="FDR6" s="1"/>
      <c r="FDU6" s="1"/>
      <c r="FDX6" s="1"/>
      <c r="FEA6" s="1"/>
      <c r="FED6" s="1"/>
      <c r="FEG6" s="1"/>
      <c r="FEJ6" s="1"/>
      <c r="FEM6" s="1"/>
      <c r="FEP6" s="1"/>
      <c r="FES6" s="1"/>
      <c r="FEV6" s="1"/>
      <c r="FEY6" s="1"/>
      <c r="FFB6" s="1"/>
      <c r="FFE6" s="1"/>
      <c r="FFH6" s="1"/>
      <c r="FFK6" s="1"/>
      <c r="FFN6" s="1"/>
      <c r="FFQ6" s="1"/>
      <c r="FFT6" s="1"/>
      <c r="FFW6" s="1"/>
      <c r="FFZ6" s="1"/>
      <c r="FGC6" s="1"/>
      <c r="FGF6" s="1"/>
      <c r="FGI6" s="1"/>
      <c r="FGL6" s="1"/>
      <c r="FGO6" s="1"/>
      <c r="FGR6" s="1"/>
      <c r="FGU6" s="1"/>
      <c r="FGX6" s="1"/>
      <c r="FHA6" s="1"/>
      <c r="FHD6" s="1"/>
      <c r="FHG6" s="1"/>
      <c r="FHJ6" s="1"/>
      <c r="FHM6" s="1"/>
      <c r="FHP6" s="1"/>
      <c r="FHS6" s="1"/>
      <c r="FHV6" s="1"/>
      <c r="FHY6" s="1"/>
      <c r="FIB6" s="1"/>
      <c r="FIE6" s="1"/>
      <c r="FIH6" s="1"/>
      <c r="FIK6" s="1"/>
      <c r="FIN6" s="1"/>
      <c r="FIQ6" s="1"/>
      <c r="FIT6" s="1"/>
      <c r="FIW6" s="1"/>
      <c r="FIZ6" s="1"/>
      <c r="FJC6" s="1"/>
      <c r="FJF6" s="1"/>
      <c r="FJI6" s="1"/>
      <c r="FJL6" s="1"/>
      <c r="FJO6" s="1"/>
      <c r="FJR6" s="1"/>
      <c r="FJU6" s="1"/>
      <c r="FJX6" s="1"/>
      <c r="FKA6" s="1"/>
      <c r="FKD6" s="1"/>
      <c r="FKG6" s="1"/>
      <c r="FKJ6" s="1"/>
      <c r="FKM6" s="1"/>
      <c r="FKP6" s="1"/>
      <c r="FKS6" s="1"/>
      <c r="FKV6" s="1"/>
      <c r="FKY6" s="1"/>
      <c r="FLB6" s="1"/>
      <c r="FLE6" s="1"/>
      <c r="FLH6" s="1"/>
      <c r="FLK6" s="1"/>
      <c r="FLN6" s="1"/>
      <c r="FLQ6" s="1"/>
      <c r="FLT6" s="1"/>
      <c r="FLW6" s="1"/>
      <c r="FLZ6" s="1"/>
      <c r="FMC6" s="1"/>
      <c r="FMF6" s="1"/>
      <c r="FMI6" s="1"/>
      <c r="FML6" s="1"/>
      <c r="FMO6" s="1"/>
      <c r="FMR6" s="1"/>
      <c r="FMU6" s="1"/>
      <c r="FMX6" s="1"/>
      <c r="FNA6" s="1"/>
      <c r="FND6" s="1"/>
      <c r="FNG6" s="1"/>
      <c r="FNJ6" s="1"/>
      <c r="FNM6" s="1"/>
      <c r="FNP6" s="1"/>
      <c r="FNS6" s="1"/>
      <c r="FNV6" s="1"/>
      <c r="FNY6" s="1"/>
      <c r="FOB6" s="1"/>
      <c r="FOE6" s="1"/>
      <c r="FOH6" s="1"/>
      <c r="FOK6" s="1"/>
      <c r="FON6" s="1"/>
      <c r="FOQ6" s="1"/>
      <c r="FOT6" s="1"/>
      <c r="FOW6" s="1"/>
      <c r="FOZ6" s="1"/>
      <c r="FPC6" s="1"/>
      <c r="FPF6" s="1"/>
      <c r="FPI6" s="1"/>
      <c r="FPL6" s="1"/>
      <c r="FPO6" s="1"/>
      <c r="FPR6" s="1"/>
      <c r="FPU6" s="1"/>
      <c r="FPX6" s="1"/>
      <c r="FQA6" s="1"/>
      <c r="FQD6" s="1"/>
      <c r="FQG6" s="1"/>
      <c r="FQJ6" s="1"/>
      <c r="FQM6" s="1"/>
      <c r="FQP6" s="1"/>
      <c r="FQS6" s="1"/>
      <c r="FQV6" s="1"/>
      <c r="FQY6" s="1"/>
      <c r="FRB6" s="1"/>
      <c r="FRE6" s="1"/>
      <c r="FRH6" s="1"/>
      <c r="FRK6" s="1"/>
      <c r="FRN6" s="1"/>
      <c r="FRQ6" s="1"/>
      <c r="FRT6" s="1"/>
      <c r="FRW6" s="1"/>
      <c r="FRZ6" s="1"/>
      <c r="FSC6" s="1"/>
      <c r="FSF6" s="1"/>
      <c r="FSI6" s="1"/>
      <c r="FSL6" s="1"/>
      <c r="FSO6" s="1"/>
      <c r="FSR6" s="1"/>
      <c r="FSU6" s="1"/>
      <c r="FSX6" s="1"/>
      <c r="FTA6" s="1"/>
      <c r="FTD6" s="1"/>
      <c r="FTG6" s="1"/>
      <c r="FTJ6" s="1"/>
      <c r="FTM6" s="1"/>
      <c r="FTP6" s="1"/>
      <c r="FTS6" s="1"/>
      <c r="FTV6" s="1"/>
      <c r="FTY6" s="1"/>
      <c r="FUB6" s="1"/>
      <c r="FUE6" s="1"/>
      <c r="FUH6" s="1"/>
      <c r="FUK6" s="1"/>
      <c r="FUN6" s="1"/>
      <c r="FUQ6" s="1"/>
      <c r="FUT6" s="1"/>
      <c r="FUW6" s="1"/>
      <c r="FUZ6" s="1"/>
      <c r="FVC6" s="1"/>
      <c r="FVF6" s="1"/>
      <c r="FVI6" s="1"/>
      <c r="FVL6" s="1"/>
      <c r="FVO6" s="1"/>
      <c r="FVR6" s="1"/>
      <c r="FVU6" s="1"/>
      <c r="FVX6" s="1"/>
      <c r="FWA6" s="1"/>
      <c r="FWD6" s="1"/>
      <c r="FWG6" s="1"/>
      <c r="FWJ6" s="1"/>
      <c r="FWM6" s="1"/>
      <c r="FWP6" s="1"/>
      <c r="FWS6" s="1"/>
      <c r="FWV6" s="1"/>
      <c r="FWY6" s="1"/>
      <c r="FXB6" s="1"/>
      <c r="FXE6" s="1"/>
      <c r="FXH6" s="1"/>
      <c r="FXK6" s="1"/>
      <c r="FXN6" s="1"/>
      <c r="FXQ6" s="1"/>
      <c r="FXT6" s="1"/>
      <c r="FXW6" s="1"/>
      <c r="FXZ6" s="1"/>
      <c r="FYC6" s="1"/>
      <c r="FYF6" s="1"/>
      <c r="FYI6" s="1"/>
      <c r="FYL6" s="1"/>
      <c r="FYO6" s="1"/>
      <c r="FYR6" s="1"/>
      <c r="FYU6" s="1"/>
      <c r="FYX6" s="1"/>
      <c r="FZA6" s="1"/>
      <c r="FZD6" s="1"/>
      <c r="FZG6" s="1"/>
      <c r="FZJ6" s="1"/>
      <c r="FZM6" s="1"/>
      <c r="FZP6" s="1"/>
      <c r="FZS6" s="1"/>
      <c r="FZV6" s="1"/>
      <c r="FZY6" s="1"/>
      <c r="GAB6" s="1"/>
      <c r="GAE6" s="1"/>
      <c r="GAH6" s="1"/>
      <c r="GAK6" s="1"/>
      <c r="GAN6" s="1"/>
      <c r="GAQ6" s="1"/>
      <c r="GAT6" s="1"/>
      <c r="GAW6" s="1"/>
      <c r="GAZ6" s="1"/>
      <c r="GBC6" s="1"/>
      <c r="GBF6" s="1"/>
      <c r="GBI6" s="1"/>
      <c r="GBL6" s="1"/>
      <c r="GBO6" s="1"/>
      <c r="GBR6" s="1"/>
      <c r="GBU6" s="1"/>
      <c r="GBX6" s="1"/>
      <c r="GCA6" s="1"/>
      <c r="GCD6" s="1"/>
      <c r="GCG6" s="1"/>
      <c r="GCJ6" s="1"/>
      <c r="GCM6" s="1"/>
      <c r="GCP6" s="1"/>
      <c r="GCS6" s="1"/>
      <c r="GCV6" s="1"/>
      <c r="GCY6" s="1"/>
      <c r="GDB6" s="1"/>
      <c r="GDE6" s="1"/>
      <c r="GDH6" s="1"/>
      <c r="GDK6" s="1"/>
      <c r="GDN6" s="1"/>
      <c r="GDQ6" s="1"/>
      <c r="GDT6" s="1"/>
      <c r="GDW6" s="1"/>
      <c r="GDZ6" s="1"/>
      <c r="GEC6" s="1"/>
      <c r="GEF6" s="1"/>
      <c r="GEI6" s="1"/>
      <c r="GEL6" s="1"/>
      <c r="GEO6" s="1"/>
      <c r="GER6" s="1"/>
      <c r="GEU6" s="1"/>
      <c r="GEX6" s="1"/>
      <c r="GFA6" s="1"/>
      <c r="GFD6" s="1"/>
      <c r="GFG6" s="1"/>
      <c r="GFJ6" s="1"/>
      <c r="GFM6" s="1"/>
      <c r="GFP6" s="1"/>
      <c r="GFS6" s="1"/>
      <c r="GFV6" s="1"/>
      <c r="GFY6" s="1"/>
      <c r="GGB6" s="1"/>
      <c r="GGE6" s="1"/>
      <c r="GGH6" s="1"/>
      <c r="GGK6" s="1"/>
      <c r="GGN6" s="1"/>
      <c r="GGQ6" s="1"/>
      <c r="GGT6" s="1"/>
      <c r="GGW6" s="1"/>
      <c r="GGZ6" s="1"/>
      <c r="GHC6" s="1"/>
      <c r="GHF6" s="1"/>
      <c r="GHI6" s="1"/>
      <c r="GHL6" s="1"/>
      <c r="GHO6" s="1"/>
      <c r="GHR6" s="1"/>
      <c r="GHU6" s="1"/>
      <c r="GHX6" s="1"/>
      <c r="GIA6" s="1"/>
      <c r="GID6" s="1"/>
      <c r="GIG6" s="1"/>
      <c r="GIJ6" s="1"/>
      <c r="GIM6" s="1"/>
      <c r="GIP6" s="1"/>
      <c r="GIS6" s="1"/>
      <c r="GIV6" s="1"/>
      <c r="GIY6" s="1"/>
      <c r="GJB6" s="1"/>
      <c r="GJE6" s="1"/>
      <c r="GJH6" s="1"/>
      <c r="GJK6" s="1"/>
      <c r="GJN6" s="1"/>
      <c r="GJQ6" s="1"/>
      <c r="GJT6" s="1"/>
      <c r="GJW6" s="1"/>
      <c r="GJZ6" s="1"/>
      <c r="GKC6" s="1"/>
      <c r="GKF6" s="1"/>
      <c r="GKI6" s="1"/>
      <c r="GKL6" s="1"/>
      <c r="GKO6" s="1"/>
      <c r="GKR6" s="1"/>
      <c r="GKU6" s="1"/>
      <c r="GKX6" s="1"/>
      <c r="GLA6" s="1"/>
      <c r="GLD6" s="1"/>
      <c r="GLG6" s="1"/>
      <c r="GLJ6" s="1"/>
      <c r="GLM6" s="1"/>
      <c r="GLP6" s="1"/>
      <c r="GLS6" s="1"/>
      <c r="GLV6" s="1"/>
      <c r="GLY6" s="1"/>
      <c r="GMB6" s="1"/>
      <c r="GME6" s="1"/>
      <c r="GMH6" s="1"/>
      <c r="GMK6" s="1"/>
      <c r="GMN6" s="1"/>
      <c r="GMQ6" s="1"/>
      <c r="GMT6" s="1"/>
      <c r="GMW6" s="1"/>
      <c r="GMZ6" s="1"/>
      <c r="GNC6" s="1"/>
      <c r="GNF6" s="1"/>
      <c r="GNI6" s="1"/>
      <c r="GNL6" s="1"/>
      <c r="GNO6" s="1"/>
      <c r="GNR6" s="1"/>
      <c r="GNU6" s="1"/>
      <c r="GNX6" s="1"/>
      <c r="GOA6" s="1"/>
      <c r="GOD6" s="1"/>
      <c r="GOG6" s="1"/>
      <c r="GOJ6" s="1"/>
      <c r="GOM6" s="1"/>
      <c r="GOP6" s="1"/>
      <c r="GOS6" s="1"/>
      <c r="GOV6" s="1"/>
      <c r="GOY6" s="1"/>
      <c r="GPB6" s="1"/>
      <c r="GPE6" s="1"/>
      <c r="GPH6" s="1"/>
      <c r="GPK6" s="1"/>
      <c r="GPN6" s="1"/>
      <c r="GPQ6" s="1"/>
      <c r="GPT6" s="1"/>
      <c r="GPW6" s="1"/>
      <c r="GPZ6" s="1"/>
      <c r="GQC6" s="1"/>
      <c r="GQF6" s="1"/>
      <c r="GQI6" s="1"/>
      <c r="GQL6" s="1"/>
      <c r="GQO6" s="1"/>
      <c r="GQR6" s="1"/>
      <c r="GQU6" s="1"/>
      <c r="GQX6" s="1"/>
      <c r="GRA6" s="1"/>
      <c r="GRD6" s="1"/>
      <c r="GRG6" s="1"/>
      <c r="GRJ6" s="1"/>
      <c r="GRM6" s="1"/>
      <c r="GRP6" s="1"/>
      <c r="GRS6" s="1"/>
      <c r="GRV6" s="1"/>
      <c r="GRY6" s="1"/>
      <c r="GSB6" s="1"/>
      <c r="GSE6" s="1"/>
      <c r="GSH6" s="1"/>
      <c r="GSK6" s="1"/>
      <c r="GSN6" s="1"/>
      <c r="GSQ6" s="1"/>
      <c r="GST6" s="1"/>
      <c r="GSW6" s="1"/>
      <c r="GSZ6" s="1"/>
      <c r="GTC6" s="1"/>
      <c r="GTF6" s="1"/>
      <c r="GTI6" s="1"/>
      <c r="GTL6" s="1"/>
      <c r="GTO6" s="1"/>
      <c r="GTR6" s="1"/>
      <c r="GTU6" s="1"/>
      <c r="GTX6" s="1"/>
      <c r="GUA6" s="1"/>
      <c r="GUD6" s="1"/>
      <c r="GUG6" s="1"/>
      <c r="GUJ6" s="1"/>
      <c r="GUM6" s="1"/>
      <c r="GUP6" s="1"/>
      <c r="GUS6" s="1"/>
      <c r="GUV6" s="1"/>
      <c r="GUY6" s="1"/>
      <c r="GVB6" s="1"/>
      <c r="GVE6" s="1"/>
      <c r="GVH6" s="1"/>
      <c r="GVK6" s="1"/>
      <c r="GVN6" s="1"/>
      <c r="GVQ6" s="1"/>
      <c r="GVT6" s="1"/>
      <c r="GVW6" s="1"/>
      <c r="GVZ6" s="1"/>
      <c r="GWC6" s="1"/>
      <c r="GWF6" s="1"/>
      <c r="GWI6" s="1"/>
      <c r="GWL6" s="1"/>
      <c r="GWO6" s="1"/>
      <c r="GWR6" s="1"/>
      <c r="GWU6" s="1"/>
      <c r="GWX6" s="1"/>
      <c r="GXA6" s="1"/>
      <c r="GXD6" s="1"/>
      <c r="GXG6" s="1"/>
      <c r="GXJ6" s="1"/>
      <c r="GXM6" s="1"/>
      <c r="GXP6" s="1"/>
      <c r="GXS6" s="1"/>
      <c r="GXV6" s="1"/>
      <c r="GXY6" s="1"/>
      <c r="GYB6" s="1"/>
      <c r="GYE6" s="1"/>
      <c r="GYH6" s="1"/>
      <c r="GYK6" s="1"/>
      <c r="GYN6" s="1"/>
      <c r="GYQ6" s="1"/>
      <c r="GYT6" s="1"/>
      <c r="GYW6" s="1"/>
      <c r="GYZ6" s="1"/>
      <c r="GZC6" s="1"/>
      <c r="GZF6" s="1"/>
      <c r="GZI6" s="1"/>
      <c r="GZL6" s="1"/>
      <c r="GZO6" s="1"/>
      <c r="GZR6" s="1"/>
      <c r="GZU6" s="1"/>
      <c r="GZX6" s="1"/>
      <c r="HAA6" s="1"/>
      <c r="HAD6" s="1"/>
      <c r="HAG6" s="1"/>
      <c r="HAJ6" s="1"/>
      <c r="HAM6" s="1"/>
      <c r="HAP6" s="1"/>
      <c r="HAS6" s="1"/>
      <c r="HAV6" s="1"/>
      <c r="HAY6" s="1"/>
      <c r="HBB6" s="1"/>
      <c r="HBE6" s="1"/>
      <c r="HBH6" s="1"/>
      <c r="HBK6" s="1"/>
      <c r="HBN6" s="1"/>
      <c r="HBQ6" s="1"/>
      <c r="HBT6" s="1"/>
      <c r="HBW6" s="1"/>
      <c r="HBZ6" s="1"/>
      <c r="HCC6" s="1"/>
      <c r="HCF6" s="1"/>
      <c r="HCI6" s="1"/>
      <c r="HCL6" s="1"/>
      <c r="HCO6" s="1"/>
      <c r="HCR6" s="1"/>
      <c r="HCU6" s="1"/>
      <c r="HCX6" s="1"/>
      <c r="HDA6" s="1"/>
      <c r="HDD6" s="1"/>
      <c r="HDG6" s="1"/>
      <c r="HDJ6" s="1"/>
      <c r="HDM6" s="1"/>
      <c r="HDP6" s="1"/>
      <c r="HDS6" s="1"/>
      <c r="HDV6" s="1"/>
      <c r="HDY6" s="1"/>
      <c r="HEB6" s="1"/>
      <c r="HEE6" s="1"/>
      <c r="HEH6" s="1"/>
      <c r="HEK6" s="1"/>
      <c r="HEN6" s="1"/>
      <c r="HEQ6" s="1"/>
      <c r="HET6" s="1"/>
      <c r="HEW6" s="1"/>
      <c r="HEZ6" s="1"/>
      <c r="HFC6" s="1"/>
      <c r="HFF6" s="1"/>
      <c r="HFI6" s="1"/>
      <c r="HFL6" s="1"/>
      <c r="HFO6" s="1"/>
      <c r="HFR6" s="1"/>
      <c r="HFU6" s="1"/>
      <c r="HFX6" s="1"/>
      <c r="HGA6" s="1"/>
      <c r="HGD6" s="1"/>
      <c r="HGG6" s="1"/>
      <c r="HGJ6" s="1"/>
      <c r="HGM6" s="1"/>
      <c r="HGP6" s="1"/>
      <c r="HGS6" s="1"/>
      <c r="HGV6" s="1"/>
      <c r="HGY6" s="1"/>
      <c r="HHB6" s="1"/>
      <c r="HHE6" s="1"/>
      <c r="HHH6" s="1"/>
      <c r="HHK6" s="1"/>
      <c r="HHN6" s="1"/>
      <c r="HHQ6" s="1"/>
      <c r="HHT6" s="1"/>
      <c r="HHW6" s="1"/>
      <c r="HHZ6" s="1"/>
      <c r="HIC6" s="1"/>
      <c r="HIF6" s="1"/>
      <c r="HII6" s="1"/>
      <c r="HIL6" s="1"/>
      <c r="HIO6" s="1"/>
      <c r="HIR6" s="1"/>
      <c r="HIU6" s="1"/>
      <c r="HIX6" s="1"/>
      <c r="HJA6" s="1"/>
      <c r="HJD6" s="1"/>
      <c r="HJG6" s="1"/>
      <c r="HJJ6" s="1"/>
      <c r="HJM6" s="1"/>
      <c r="HJP6" s="1"/>
      <c r="HJS6" s="1"/>
      <c r="HJV6" s="1"/>
      <c r="HJY6" s="1"/>
      <c r="HKB6" s="1"/>
      <c r="HKE6" s="1"/>
      <c r="HKH6" s="1"/>
      <c r="HKK6" s="1"/>
      <c r="HKN6" s="1"/>
      <c r="HKQ6" s="1"/>
      <c r="HKT6" s="1"/>
      <c r="HKW6" s="1"/>
      <c r="HKZ6" s="1"/>
      <c r="HLC6" s="1"/>
      <c r="HLF6" s="1"/>
      <c r="HLI6" s="1"/>
      <c r="HLL6" s="1"/>
      <c r="HLO6" s="1"/>
      <c r="HLR6" s="1"/>
      <c r="HLU6" s="1"/>
      <c r="HLX6" s="1"/>
      <c r="HMA6" s="1"/>
      <c r="HMD6" s="1"/>
      <c r="HMG6" s="1"/>
      <c r="HMJ6" s="1"/>
      <c r="HMM6" s="1"/>
      <c r="HMP6" s="1"/>
      <c r="HMS6" s="1"/>
      <c r="HMV6" s="1"/>
      <c r="HMY6" s="1"/>
      <c r="HNB6" s="1"/>
      <c r="HNE6" s="1"/>
      <c r="HNH6" s="1"/>
      <c r="HNK6" s="1"/>
      <c r="HNN6" s="1"/>
      <c r="HNQ6" s="1"/>
      <c r="HNT6" s="1"/>
      <c r="HNW6" s="1"/>
      <c r="HNZ6" s="1"/>
      <c r="HOC6" s="1"/>
      <c r="HOF6" s="1"/>
      <c r="HOI6" s="1"/>
      <c r="HOL6" s="1"/>
      <c r="HOO6" s="1"/>
      <c r="HOR6" s="1"/>
      <c r="HOU6" s="1"/>
      <c r="HOX6" s="1"/>
      <c r="HPA6" s="1"/>
      <c r="HPD6" s="1"/>
      <c r="HPG6" s="1"/>
      <c r="HPJ6" s="1"/>
      <c r="HPM6" s="1"/>
      <c r="HPP6" s="1"/>
      <c r="HPS6" s="1"/>
      <c r="HPV6" s="1"/>
      <c r="HPY6" s="1"/>
      <c r="HQB6" s="1"/>
      <c r="HQE6" s="1"/>
      <c r="HQH6" s="1"/>
      <c r="HQK6" s="1"/>
      <c r="HQN6" s="1"/>
      <c r="HQQ6" s="1"/>
      <c r="HQT6" s="1"/>
      <c r="HQW6" s="1"/>
      <c r="HQZ6" s="1"/>
      <c r="HRC6" s="1"/>
      <c r="HRF6" s="1"/>
      <c r="HRI6" s="1"/>
      <c r="HRL6" s="1"/>
      <c r="HRO6" s="1"/>
      <c r="HRR6" s="1"/>
      <c r="HRU6" s="1"/>
      <c r="HRX6" s="1"/>
      <c r="HSA6" s="1"/>
      <c r="HSD6" s="1"/>
      <c r="HSG6" s="1"/>
      <c r="HSJ6" s="1"/>
      <c r="HSM6" s="1"/>
      <c r="HSP6" s="1"/>
      <c r="HSS6" s="1"/>
      <c r="HSV6" s="1"/>
      <c r="HSY6" s="1"/>
      <c r="HTB6" s="1"/>
      <c r="HTE6" s="1"/>
      <c r="HTH6" s="1"/>
      <c r="HTK6" s="1"/>
      <c r="HTN6" s="1"/>
      <c r="HTQ6" s="1"/>
      <c r="HTT6" s="1"/>
      <c r="HTW6" s="1"/>
      <c r="HTZ6" s="1"/>
      <c r="HUC6" s="1"/>
      <c r="HUF6" s="1"/>
      <c r="HUI6" s="1"/>
      <c r="HUL6" s="1"/>
      <c r="HUO6" s="1"/>
      <c r="HUR6" s="1"/>
      <c r="HUU6" s="1"/>
      <c r="HUX6" s="1"/>
      <c r="HVA6" s="1"/>
      <c r="HVD6" s="1"/>
      <c r="HVG6" s="1"/>
      <c r="HVJ6" s="1"/>
      <c r="HVM6" s="1"/>
      <c r="HVP6" s="1"/>
      <c r="HVS6" s="1"/>
      <c r="HVV6" s="1"/>
      <c r="HVY6" s="1"/>
      <c r="HWB6" s="1"/>
      <c r="HWE6" s="1"/>
      <c r="HWH6" s="1"/>
      <c r="HWK6" s="1"/>
      <c r="HWN6" s="1"/>
      <c r="HWQ6" s="1"/>
      <c r="HWT6" s="1"/>
      <c r="HWW6" s="1"/>
      <c r="HWZ6" s="1"/>
      <c r="HXC6" s="1"/>
      <c r="HXF6" s="1"/>
      <c r="HXI6" s="1"/>
      <c r="HXL6" s="1"/>
      <c r="HXO6" s="1"/>
      <c r="HXR6" s="1"/>
      <c r="HXU6" s="1"/>
      <c r="HXX6" s="1"/>
      <c r="HYA6" s="1"/>
      <c r="HYD6" s="1"/>
      <c r="HYG6" s="1"/>
      <c r="HYJ6" s="1"/>
      <c r="HYM6" s="1"/>
      <c r="HYP6" s="1"/>
      <c r="HYS6" s="1"/>
      <c r="HYV6" s="1"/>
      <c r="HYY6" s="1"/>
      <c r="HZB6" s="1"/>
      <c r="HZE6" s="1"/>
      <c r="HZH6" s="1"/>
      <c r="HZK6" s="1"/>
      <c r="HZN6" s="1"/>
      <c r="HZQ6" s="1"/>
      <c r="HZT6" s="1"/>
      <c r="HZW6" s="1"/>
      <c r="HZZ6" s="1"/>
      <c r="IAC6" s="1"/>
      <c r="IAF6" s="1"/>
      <c r="IAI6" s="1"/>
      <c r="IAL6" s="1"/>
      <c r="IAO6" s="1"/>
      <c r="IAR6" s="1"/>
      <c r="IAU6" s="1"/>
      <c r="IAX6" s="1"/>
      <c r="IBA6" s="1"/>
      <c r="IBD6" s="1"/>
      <c r="IBG6" s="1"/>
      <c r="IBJ6" s="1"/>
      <c r="IBM6" s="1"/>
      <c r="IBP6" s="1"/>
      <c r="IBS6" s="1"/>
      <c r="IBV6" s="1"/>
      <c r="IBY6" s="1"/>
      <c r="ICB6" s="1"/>
      <c r="ICE6" s="1"/>
      <c r="ICH6" s="1"/>
      <c r="ICK6" s="1"/>
      <c r="ICN6" s="1"/>
      <c r="ICQ6" s="1"/>
      <c r="ICT6" s="1"/>
      <c r="ICW6" s="1"/>
      <c r="ICZ6" s="1"/>
      <c r="IDC6" s="1"/>
      <c r="IDF6" s="1"/>
      <c r="IDI6" s="1"/>
      <c r="IDL6" s="1"/>
      <c r="IDO6" s="1"/>
      <c r="IDR6" s="1"/>
      <c r="IDU6" s="1"/>
      <c r="IDX6" s="1"/>
      <c r="IEA6" s="1"/>
      <c r="IED6" s="1"/>
      <c r="IEG6" s="1"/>
      <c r="IEJ6" s="1"/>
      <c r="IEM6" s="1"/>
      <c r="IEP6" s="1"/>
      <c r="IES6" s="1"/>
      <c r="IEV6" s="1"/>
      <c r="IEY6" s="1"/>
      <c r="IFB6" s="1"/>
      <c r="IFE6" s="1"/>
      <c r="IFH6" s="1"/>
      <c r="IFK6" s="1"/>
      <c r="IFN6" s="1"/>
      <c r="IFQ6" s="1"/>
      <c r="IFT6" s="1"/>
      <c r="IFW6" s="1"/>
      <c r="IFZ6" s="1"/>
      <c r="IGC6" s="1"/>
      <c r="IGF6" s="1"/>
      <c r="IGI6" s="1"/>
      <c r="IGL6" s="1"/>
      <c r="IGO6" s="1"/>
      <c r="IGR6" s="1"/>
      <c r="IGU6" s="1"/>
      <c r="IGX6" s="1"/>
      <c r="IHA6" s="1"/>
      <c r="IHD6" s="1"/>
      <c r="IHG6" s="1"/>
      <c r="IHJ6" s="1"/>
      <c r="IHM6" s="1"/>
      <c r="IHP6" s="1"/>
      <c r="IHS6" s="1"/>
      <c r="IHV6" s="1"/>
      <c r="IHY6" s="1"/>
      <c r="IIB6" s="1"/>
      <c r="IIE6" s="1"/>
      <c r="IIH6" s="1"/>
      <c r="IIK6" s="1"/>
      <c r="IIN6" s="1"/>
      <c r="IIQ6" s="1"/>
      <c r="IIT6" s="1"/>
      <c r="IIW6" s="1"/>
      <c r="IIZ6" s="1"/>
      <c r="IJC6" s="1"/>
      <c r="IJF6" s="1"/>
      <c r="IJI6" s="1"/>
      <c r="IJL6" s="1"/>
      <c r="IJO6" s="1"/>
      <c r="IJR6" s="1"/>
      <c r="IJU6" s="1"/>
      <c r="IJX6" s="1"/>
      <c r="IKA6" s="1"/>
      <c r="IKD6" s="1"/>
      <c r="IKG6" s="1"/>
      <c r="IKJ6" s="1"/>
      <c r="IKM6" s="1"/>
      <c r="IKP6" s="1"/>
      <c r="IKS6" s="1"/>
      <c r="IKV6" s="1"/>
      <c r="IKY6" s="1"/>
      <c r="ILB6" s="1"/>
      <c r="ILE6" s="1"/>
      <c r="ILH6" s="1"/>
      <c r="ILK6" s="1"/>
      <c r="ILN6" s="1"/>
      <c r="ILQ6" s="1"/>
      <c r="ILT6" s="1"/>
      <c r="ILW6" s="1"/>
      <c r="ILZ6" s="1"/>
      <c r="IMC6" s="1"/>
      <c r="IMF6" s="1"/>
      <c r="IMI6" s="1"/>
      <c r="IML6" s="1"/>
      <c r="IMO6" s="1"/>
      <c r="IMR6" s="1"/>
      <c r="IMU6" s="1"/>
      <c r="IMX6" s="1"/>
      <c r="INA6" s="1"/>
      <c r="IND6" s="1"/>
      <c r="ING6" s="1"/>
      <c r="INJ6" s="1"/>
      <c r="INM6" s="1"/>
      <c r="INP6" s="1"/>
      <c r="INS6" s="1"/>
      <c r="INV6" s="1"/>
      <c r="INY6" s="1"/>
      <c r="IOB6" s="1"/>
      <c r="IOE6" s="1"/>
      <c r="IOH6" s="1"/>
      <c r="IOK6" s="1"/>
      <c r="ION6" s="1"/>
      <c r="IOQ6" s="1"/>
      <c r="IOT6" s="1"/>
      <c r="IOW6" s="1"/>
      <c r="IOZ6" s="1"/>
      <c r="IPC6" s="1"/>
      <c r="IPF6" s="1"/>
      <c r="IPI6" s="1"/>
      <c r="IPL6" s="1"/>
      <c r="IPO6" s="1"/>
      <c r="IPR6" s="1"/>
      <c r="IPU6" s="1"/>
      <c r="IPX6" s="1"/>
      <c r="IQA6" s="1"/>
      <c r="IQD6" s="1"/>
      <c r="IQG6" s="1"/>
      <c r="IQJ6" s="1"/>
      <c r="IQM6" s="1"/>
      <c r="IQP6" s="1"/>
      <c r="IQS6" s="1"/>
      <c r="IQV6" s="1"/>
      <c r="IQY6" s="1"/>
      <c r="IRB6" s="1"/>
      <c r="IRE6" s="1"/>
      <c r="IRH6" s="1"/>
      <c r="IRK6" s="1"/>
      <c r="IRN6" s="1"/>
      <c r="IRQ6" s="1"/>
      <c r="IRT6" s="1"/>
      <c r="IRW6" s="1"/>
      <c r="IRZ6" s="1"/>
      <c r="ISC6" s="1"/>
      <c r="ISF6" s="1"/>
      <c r="ISI6" s="1"/>
      <c r="ISL6" s="1"/>
      <c r="ISO6" s="1"/>
      <c r="ISR6" s="1"/>
      <c r="ISU6" s="1"/>
      <c r="ISX6" s="1"/>
      <c r="ITA6" s="1"/>
      <c r="ITD6" s="1"/>
      <c r="ITG6" s="1"/>
      <c r="ITJ6" s="1"/>
      <c r="ITM6" s="1"/>
      <c r="ITP6" s="1"/>
      <c r="ITS6" s="1"/>
      <c r="ITV6" s="1"/>
      <c r="ITY6" s="1"/>
      <c r="IUB6" s="1"/>
      <c r="IUE6" s="1"/>
      <c r="IUH6" s="1"/>
      <c r="IUK6" s="1"/>
      <c r="IUN6" s="1"/>
      <c r="IUQ6" s="1"/>
      <c r="IUT6" s="1"/>
      <c r="IUW6" s="1"/>
      <c r="IUZ6" s="1"/>
      <c r="IVC6" s="1"/>
      <c r="IVF6" s="1"/>
      <c r="IVI6" s="1"/>
      <c r="IVL6" s="1"/>
      <c r="IVO6" s="1"/>
      <c r="IVR6" s="1"/>
      <c r="IVU6" s="1"/>
      <c r="IVX6" s="1"/>
      <c r="IWA6" s="1"/>
      <c r="IWD6" s="1"/>
      <c r="IWG6" s="1"/>
      <c r="IWJ6" s="1"/>
      <c r="IWM6" s="1"/>
      <c r="IWP6" s="1"/>
      <c r="IWS6" s="1"/>
      <c r="IWV6" s="1"/>
      <c r="IWY6" s="1"/>
      <c r="IXB6" s="1"/>
      <c r="IXE6" s="1"/>
      <c r="IXH6" s="1"/>
      <c r="IXK6" s="1"/>
      <c r="IXN6" s="1"/>
      <c r="IXQ6" s="1"/>
      <c r="IXT6" s="1"/>
      <c r="IXW6" s="1"/>
      <c r="IXZ6" s="1"/>
      <c r="IYC6" s="1"/>
      <c r="IYF6" s="1"/>
      <c r="IYI6" s="1"/>
      <c r="IYL6" s="1"/>
      <c r="IYO6" s="1"/>
      <c r="IYR6" s="1"/>
      <c r="IYU6" s="1"/>
      <c r="IYX6" s="1"/>
      <c r="IZA6" s="1"/>
      <c r="IZD6" s="1"/>
      <c r="IZG6" s="1"/>
      <c r="IZJ6" s="1"/>
      <c r="IZM6" s="1"/>
      <c r="IZP6" s="1"/>
      <c r="IZS6" s="1"/>
      <c r="IZV6" s="1"/>
      <c r="IZY6" s="1"/>
      <c r="JAB6" s="1"/>
      <c r="JAE6" s="1"/>
      <c r="JAH6" s="1"/>
      <c r="JAK6" s="1"/>
      <c r="JAN6" s="1"/>
      <c r="JAQ6" s="1"/>
      <c r="JAT6" s="1"/>
      <c r="JAW6" s="1"/>
      <c r="JAZ6" s="1"/>
      <c r="JBC6" s="1"/>
      <c r="JBF6" s="1"/>
      <c r="JBI6" s="1"/>
      <c r="JBL6" s="1"/>
      <c r="JBO6" s="1"/>
      <c r="JBR6" s="1"/>
      <c r="JBU6" s="1"/>
      <c r="JBX6" s="1"/>
      <c r="JCA6" s="1"/>
      <c r="JCD6" s="1"/>
      <c r="JCG6" s="1"/>
      <c r="JCJ6" s="1"/>
      <c r="JCM6" s="1"/>
      <c r="JCP6" s="1"/>
      <c r="JCS6" s="1"/>
      <c r="JCV6" s="1"/>
      <c r="JCY6" s="1"/>
      <c r="JDB6" s="1"/>
      <c r="JDE6" s="1"/>
      <c r="JDH6" s="1"/>
      <c r="JDK6" s="1"/>
      <c r="JDN6" s="1"/>
      <c r="JDQ6" s="1"/>
      <c r="JDT6" s="1"/>
      <c r="JDW6" s="1"/>
      <c r="JDZ6" s="1"/>
      <c r="JEC6" s="1"/>
      <c r="JEF6" s="1"/>
      <c r="JEI6" s="1"/>
      <c r="JEL6" s="1"/>
      <c r="JEO6" s="1"/>
      <c r="JER6" s="1"/>
      <c r="JEU6" s="1"/>
      <c r="JEX6" s="1"/>
      <c r="JFA6" s="1"/>
      <c r="JFD6" s="1"/>
      <c r="JFG6" s="1"/>
      <c r="JFJ6" s="1"/>
      <c r="JFM6" s="1"/>
      <c r="JFP6" s="1"/>
      <c r="JFS6" s="1"/>
      <c r="JFV6" s="1"/>
      <c r="JFY6" s="1"/>
      <c r="JGB6" s="1"/>
      <c r="JGE6" s="1"/>
      <c r="JGH6" s="1"/>
      <c r="JGK6" s="1"/>
      <c r="JGN6" s="1"/>
      <c r="JGQ6" s="1"/>
      <c r="JGT6" s="1"/>
      <c r="JGW6" s="1"/>
      <c r="JGZ6" s="1"/>
      <c r="JHC6" s="1"/>
      <c r="JHF6" s="1"/>
      <c r="JHI6" s="1"/>
      <c r="JHL6" s="1"/>
      <c r="JHO6" s="1"/>
      <c r="JHR6" s="1"/>
      <c r="JHU6" s="1"/>
      <c r="JHX6" s="1"/>
      <c r="JIA6" s="1"/>
      <c r="JID6" s="1"/>
      <c r="JIG6" s="1"/>
      <c r="JIJ6" s="1"/>
      <c r="JIM6" s="1"/>
      <c r="JIP6" s="1"/>
      <c r="JIS6" s="1"/>
      <c r="JIV6" s="1"/>
      <c r="JIY6" s="1"/>
      <c r="JJB6" s="1"/>
      <c r="JJE6" s="1"/>
      <c r="JJH6" s="1"/>
      <c r="JJK6" s="1"/>
      <c r="JJN6" s="1"/>
      <c r="JJQ6" s="1"/>
      <c r="JJT6" s="1"/>
      <c r="JJW6" s="1"/>
      <c r="JJZ6" s="1"/>
      <c r="JKC6" s="1"/>
      <c r="JKF6" s="1"/>
      <c r="JKI6" s="1"/>
      <c r="JKL6" s="1"/>
      <c r="JKO6" s="1"/>
      <c r="JKR6" s="1"/>
      <c r="JKU6" s="1"/>
      <c r="JKX6" s="1"/>
      <c r="JLA6" s="1"/>
      <c r="JLD6" s="1"/>
      <c r="JLG6" s="1"/>
      <c r="JLJ6" s="1"/>
      <c r="JLM6" s="1"/>
      <c r="JLP6" s="1"/>
      <c r="JLS6" s="1"/>
      <c r="JLV6" s="1"/>
      <c r="JLY6" s="1"/>
      <c r="JMB6" s="1"/>
      <c r="JME6" s="1"/>
      <c r="JMH6" s="1"/>
      <c r="JMK6" s="1"/>
      <c r="JMN6" s="1"/>
      <c r="JMQ6" s="1"/>
      <c r="JMT6" s="1"/>
      <c r="JMW6" s="1"/>
      <c r="JMZ6" s="1"/>
      <c r="JNC6" s="1"/>
      <c r="JNF6" s="1"/>
      <c r="JNI6" s="1"/>
      <c r="JNL6" s="1"/>
      <c r="JNO6" s="1"/>
      <c r="JNR6" s="1"/>
      <c r="JNU6" s="1"/>
      <c r="JNX6" s="1"/>
      <c r="JOA6" s="1"/>
      <c r="JOD6" s="1"/>
      <c r="JOG6" s="1"/>
      <c r="JOJ6" s="1"/>
      <c r="JOM6" s="1"/>
      <c r="JOP6" s="1"/>
      <c r="JOS6" s="1"/>
      <c r="JOV6" s="1"/>
      <c r="JOY6" s="1"/>
      <c r="JPB6" s="1"/>
      <c r="JPE6" s="1"/>
      <c r="JPH6" s="1"/>
      <c r="JPK6" s="1"/>
      <c r="JPN6" s="1"/>
      <c r="JPQ6" s="1"/>
      <c r="JPT6" s="1"/>
      <c r="JPW6" s="1"/>
      <c r="JPZ6" s="1"/>
      <c r="JQC6" s="1"/>
      <c r="JQF6" s="1"/>
      <c r="JQI6" s="1"/>
      <c r="JQL6" s="1"/>
      <c r="JQO6" s="1"/>
      <c r="JQR6" s="1"/>
      <c r="JQU6" s="1"/>
      <c r="JQX6" s="1"/>
      <c r="JRA6" s="1"/>
      <c r="JRD6" s="1"/>
      <c r="JRG6" s="1"/>
      <c r="JRJ6" s="1"/>
      <c r="JRM6" s="1"/>
      <c r="JRP6" s="1"/>
      <c r="JRS6" s="1"/>
      <c r="JRV6" s="1"/>
      <c r="JRY6" s="1"/>
      <c r="JSB6" s="1"/>
      <c r="JSE6" s="1"/>
      <c r="JSH6" s="1"/>
      <c r="JSK6" s="1"/>
      <c r="JSN6" s="1"/>
      <c r="JSQ6" s="1"/>
      <c r="JST6" s="1"/>
      <c r="JSW6" s="1"/>
      <c r="JSZ6" s="1"/>
      <c r="JTC6" s="1"/>
      <c r="JTF6" s="1"/>
      <c r="JTI6" s="1"/>
      <c r="JTL6" s="1"/>
      <c r="JTO6" s="1"/>
      <c r="JTR6" s="1"/>
      <c r="JTU6" s="1"/>
      <c r="JTX6" s="1"/>
      <c r="JUA6" s="1"/>
      <c r="JUD6" s="1"/>
      <c r="JUG6" s="1"/>
      <c r="JUJ6" s="1"/>
      <c r="JUM6" s="1"/>
      <c r="JUP6" s="1"/>
      <c r="JUS6" s="1"/>
      <c r="JUV6" s="1"/>
      <c r="JUY6" s="1"/>
      <c r="JVB6" s="1"/>
      <c r="JVE6" s="1"/>
      <c r="JVH6" s="1"/>
      <c r="JVK6" s="1"/>
      <c r="JVN6" s="1"/>
      <c r="JVQ6" s="1"/>
      <c r="JVT6" s="1"/>
      <c r="JVW6" s="1"/>
      <c r="JVZ6" s="1"/>
      <c r="JWC6" s="1"/>
      <c r="JWF6" s="1"/>
      <c r="JWI6" s="1"/>
      <c r="JWL6" s="1"/>
      <c r="JWO6" s="1"/>
      <c r="JWR6" s="1"/>
      <c r="JWU6" s="1"/>
      <c r="JWX6" s="1"/>
      <c r="JXA6" s="1"/>
      <c r="JXD6" s="1"/>
      <c r="JXG6" s="1"/>
      <c r="JXJ6" s="1"/>
      <c r="JXM6" s="1"/>
      <c r="JXP6" s="1"/>
      <c r="JXS6" s="1"/>
      <c r="JXV6" s="1"/>
      <c r="JXY6" s="1"/>
      <c r="JYB6" s="1"/>
      <c r="JYE6" s="1"/>
      <c r="JYH6" s="1"/>
      <c r="JYK6" s="1"/>
      <c r="JYN6" s="1"/>
      <c r="JYQ6" s="1"/>
      <c r="JYT6" s="1"/>
      <c r="JYW6" s="1"/>
      <c r="JYZ6" s="1"/>
      <c r="JZC6" s="1"/>
      <c r="JZF6" s="1"/>
      <c r="JZI6" s="1"/>
      <c r="JZL6" s="1"/>
      <c r="JZO6" s="1"/>
      <c r="JZR6" s="1"/>
      <c r="JZU6" s="1"/>
      <c r="JZX6" s="1"/>
      <c r="KAA6" s="1"/>
      <c r="KAD6" s="1"/>
      <c r="KAG6" s="1"/>
      <c r="KAJ6" s="1"/>
      <c r="KAM6" s="1"/>
      <c r="KAP6" s="1"/>
      <c r="KAS6" s="1"/>
      <c r="KAV6" s="1"/>
      <c r="KAY6" s="1"/>
      <c r="KBB6" s="1"/>
      <c r="KBE6" s="1"/>
      <c r="KBH6" s="1"/>
      <c r="KBK6" s="1"/>
      <c r="KBN6" s="1"/>
      <c r="KBQ6" s="1"/>
      <c r="KBT6" s="1"/>
      <c r="KBW6" s="1"/>
      <c r="KBZ6" s="1"/>
      <c r="KCC6" s="1"/>
      <c r="KCF6" s="1"/>
      <c r="KCI6" s="1"/>
      <c r="KCL6" s="1"/>
      <c r="KCO6" s="1"/>
      <c r="KCR6" s="1"/>
      <c r="KCU6" s="1"/>
      <c r="KCX6" s="1"/>
      <c r="KDA6" s="1"/>
      <c r="KDD6" s="1"/>
      <c r="KDG6" s="1"/>
      <c r="KDJ6" s="1"/>
      <c r="KDM6" s="1"/>
      <c r="KDP6" s="1"/>
      <c r="KDS6" s="1"/>
      <c r="KDV6" s="1"/>
      <c r="KDY6" s="1"/>
      <c r="KEB6" s="1"/>
      <c r="KEE6" s="1"/>
      <c r="KEH6" s="1"/>
      <c r="KEK6" s="1"/>
      <c r="KEN6" s="1"/>
      <c r="KEQ6" s="1"/>
      <c r="KET6" s="1"/>
      <c r="KEW6" s="1"/>
      <c r="KEZ6" s="1"/>
      <c r="KFC6" s="1"/>
      <c r="KFF6" s="1"/>
      <c r="KFI6" s="1"/>
      <c r="KFL6" s="1"/>
      <c r="KFO6" s="1"/>
      <c r="KFR6" s="1"/>
      <c r="KFU6" s="1"/>
      <c r="KFX6" s="1"/>
      <c r="KGA6" s="1"/>
      <c r="KGD6" s="1"/>
      <c r="KGG6" s="1"/>
      <c r="KGJ6" s="1"/>
      <c r="KGM6" s="1"/>
      <c r="KGP6" s="1"/>
      <c r="KGS6" s="1"/>
      <c r="KGV6" s="1"/>
      <c r="KGY6" s="1"/>
      <c r="KHB6" s="1"/>
      <c r="KHE6" s="1"/>
      <c r="KHH6" s="1"/>
      <c r="KHK6" s="1"/>
      <c r="KHN6" s="1"/>
      <c r="KHQ6" s="1"/>
      <c r="KHT6" s="1"/>
      <c r="KHW6" s="1"/>
      <c r="KHZ6" s="1"/>
      <c r="KIC6" s="1"/>
      <c r="KIF6" s="1"/>
      <c r="KII6" s="1"/>
      <c r="KIL6" s="1"/>
      <c r="KIO6" s="1"/>
      <c r="KIR6" s="1"/>
      <c r="KIU6" s="1"/>
      <c r="KIX6" s="1"/>
      <c r="KJA6" s="1"/>
      <c r="KJD6" s="1"/>
      <c r="KJG6" s="1"/>
      <c r="KJJ6" s="1"/>
      <c r="KJM6" s="1"/>
      <c r="KJP6" s="1"/>
      <c r="KJS6" s="1"/>
      <c r="KJV6" s="1"/>
      <c r="KJY6" s="1"/>
      <c r="KKB6" s="1"/>
      <c r="KKE6" s="1"/>
      <c r="KKH6" s="1"/>
      <c r="KKK6" s="1"/>
      <c r="KKN6" s="1"/>
      <c r="KKQ6" s="1"/>
      <c r="KKT6" s="1"/>
      <c r="KKW6" s="1"/>
      <c r="KKZ6" s="1"/>
      <c r="KLC6" s="1"/>
      <c r="KLF6" s="1"/>
      <c r="KLI6" s="1"/>
      <c r="KLL6" s="1"/>
      <c r="KLO6" s="1"/>
      <c r="KLR6" s="1"/>
      <c r="KLU6" s="1"/>
      <c r="KLX6" s="1"/>
      <c r="KMA6" s="1"/>
      <c r="KMD6" s="1"/>
      <c r="KMG6" s="1"/>
      <c r="KMJ6" s="1"/>
      <c r="KMM6" s="1"/>
      <c r="KMP6" s="1"/>
      <c r="KMS6" s="1"/>
      <c r="KMV6" s="1"/>
      <c r="KMY6" s="1"/>
      <c r="KNB6" s="1"/>
      <c r="KNE6" s="1"/>
      <c r="KNH6" s="1"/>
      <c r="KNK6" s="1"/>
      <c r="KNN6" s="1"/>
      <c r="KNQ6" s="1"/>
      <c r="KNT6" s="1"/>
      <c r="KNW6" s="1"/>
      <c r="KNZ6" s="1"/>
      <c r="KOC6" s="1"/>
      <c r="KOF6" s="1"/>
      <c r="KOI6" s="1"/>
      <c r="KOL6" s="1"/>
      <c r="KOO6" s="1"/>
      <c r="KOR6" s="1"/>
      <c r="KOU6" s="1"/>
      <c r="KOX6" s="1"/>
      <c r="KPA6" s="1"/>
      <c r="KPD6" s="1"/>
      <c r="KPG6" s="1"/>
      <c r="KPJ6" s="1"/>
      <c r="KPM6" s="1"/>
      <c r="KPP6" s="1"/>
      <c r="KPS6" s="1"/>
      <c r="KPV6" s="1"/>
      <c r="KPY6" s="1"/>
      <c r="KQB6" s="1"/>
      <c r="KQE6" s="1"/>
      <c r="KQH6" s="1"/>
      <c r="KQK6" s="1"/>
      <c r="KQN6" s="1"/>
      <c r="KQQ6" s="1"/>
      <c r="KQT6" s="1"/>
      <c r="KQW6" s="1"/>
      <c r="KQZ6" s="1"/>
      <c r="KRC6" s="1"/>
      <c r="KRF6" s="1"/>
      <c r="KRI6" s="1"/>
      <c r="KRL6" s="1"/>
      <c r="KRO6" s="1"/>
      <c r="KRR6" s="1"/>
      <c r="KRU6" s="1"/>
      <c r="KRX6" s="1"/>
      <c r="KSA6" s="1"/>
      <c r="KSD6" s="1"/>
      <c r="KSG6" s="1"/>
      <c r="KSJ6" s="1"/>
      <c r="KSM6" s="1"/>
      <c r="KSP6" s="1"/>
      <c r="KSS6" s="1"/>
      <c r="KSV6" s="1"/>
      <c r="KSY6" s="1"/>
      <c r="KTB6" s="1"/>
      <c r="KTE6" s="1"/>
      <c r="KTH6" s="1"/>
      <c r="KTK6" s="1"/>
      <c r="KTN6" s="1"/>
      <c r="KTQ6" s="1"/>
      <c r="KTT6" s="1"/>
      <c r="KTW6" s="1"/>
      <c r="KTZ6" s="1"/>
      <c r="KUC6" s="1"/>
      <c r="KUF6" s="1"/>
      <c r="KUI6" s="1"/>
      <c r="KUL6" s="1"/>
      <c r="KUO6" s="1"/>
      <c r="KUR6" s="1"/>
      <c r="KUU6" s="1"/>
      <c r="KUX6" s="1"/>
      <c r="KVA6" s="1"/>
      <c r="KVD6" s="1"/>
      <c r="KVG6" s="1"/>
      <c r="KVJ6" s="1"/>
      <c r="KVM6" s="1"/>
      <c r="KVP6" s="1"/>
      <c r="KVS6" s="1"/>
      <c r="KVV6" s="1"/>
      <c r="KVY6" s="1"/>
      <c r="KWB6" s="1"/>
      <c r="KWE6" s="1"/>
      <c r="KWH6" s="1"/>
      <c r="KWK6" s="1"/>
      <c r="KWN6" s="1"/>
      <c r="KWQ6" s="1"/>
      <c r="KWT6" s="1"/>
      <c r="KWW6" s="1"/>
      <c r="KWZ6" s="1"/>
      <c r="KXC6" s="1"/>
      <c r="KXF6" s="1"/>
      <c r="KXI6" s="1"/>
      <c r="KXL6" s="1"/>
      <c r="KXO6" s="1"/>
      <c r="KXR6" s="1"/>
      <c r="KXU6" s="1"/>
      <c r="KXX6" s="1"/>
      <c r="KYA6" s="1"/>
      <c r="KYD6" s="1"/>
      <c r="KYG6" s="1"/>
      <c r="KYJ6" s="1"/>
      <c r="KYM6" s="1"/>
      <c r="KYP6" s="1"/>
      <c r="KYS6" s="1"/>
      <c r="KYV6" s="1"/>
      <c r="KYY6" s="1"/>
      <c r="KZB6" s="1"/>
      <c r="KZE6" s="1"/>
      <c r="KZH6" s="1"/>
      <c r="KZK6" s="1"/>
      <c r="KZN6" s="1"/>
      <c r="KZQ6" s="1"/>
      <c r="KZT6" s="1"/>
      <c r="KZW6" s="1"/>
      <c r="KZZ6" s="1"/>
      <c r="LAC6" s="1"/>
      <c r="LAF6" s="1"/>
      <c r="LAI6" s="1"/>
      <c r="LAL6" s="1"/>
      <c r="LAO6" s="1"/>
      <c r="LAR6" s="1"/>
      <c r="LAU6" s="1"/>
      <c r="LAX6" s="1"/>
      <c r="LBA6" s="1"/>
      <c r="LBD6" s="1"/>
      <c r="LBG6" s="1"/>
      <c r="LBJ6" s="1"/>
      <c r="LBM6" s="1"/>
      <c r="LBP6" s="1"/>
      <c r="LBS6" s="1"/>
      <c r="LBV6" s="1"/>
      <c r="LBY6" s="1"/>
      <c r="LCB6" s="1"/>
      <c r="LCE6" s="1"/>
      <c r="LCH6" s="1"/>
      <c r="LCK6" s="1"/>
      <c r="LCN6" s="1"/>
      <c r="LCQ6" s="1"/>
      <c r="LCT6" s="1"/>
      <c r="LCW6" s="1"/>
      <c r="LCZ6" s="1"/>
      <c r="LDC6" s="1"/>
      <c r="LDF6" s="1"/>
      <c r="LDI6" s="1"/>
      <c r="LDL6" s="1"/>
      <c r="LDO6" s="1"/>
      <c r="LDR6" s="1"/>
      <c r="LDU6" s="1"/>
      <c r="LDX6" s="1"/>
      <c r="LEA6" s="1"/>
      <c r="LED6" s="1"/>
      <c r="LEG6" s="1"/>
      <c r="LEJ6" s="1"/>
      <c r="LEM6" s="1"/>
      <c r="LEP6" s="1"/>
      <c r="LES6" s="1"/>
      <c r="LEV6" s="1"/>
      <c r="LEY6" s="1"/>
      <c r="LFB6" s="1"/>
      <c r="LFE6" s="1"/>
      <c r="LFH6" s="1"/>
      <c r="LFK6" s="1"/>
      <c r="LFN6" s="1"/>
      <c r="LFQ6" s="1"/>
      <c r="LFT6" s="1"/>
      <c r="LFW6" s="1"/>
      <c r="LFZ6" s="1"/>
      <c r="LGC6" s="1"/>
      <c r="LGF6" s="1"/>
      <c r="LGI6" s="1"/>
      <c r="LGL6" s="1"/>
      <c r="LGO6" s="1"/>
      <c r="LGR6" s="1"/>
      <c r="LGU6" s="1"/>
      <c r="LGX6" s="1"/>
      <c r="LHA6" s="1"/>
      <c r="LHD6" s="1"/>
      <c r="LHG6" s="1"/>
      <c r="LHJ6" s="1"/>
      <c r="LHM6" s="1"/>
      <c r="LHP6" s="1"/>
      <c r="LHS6" s="1"/>
      <c r="LHV6" s="1"/>
      <c r="LHY6" s="1"/>
      <c r="LIB6" s="1"/>
      <c r="LIE6" s="1"/>
      <c r="LIH6" s="1"/>
      <c r="LIK6" s="1"/>
      <c r="LIN6" s="1"/>
      <c r="LIQ6" s="1"/>
      <c r="LIT6" s="1"/>
      <c r="LIW6" s="1"/>
      <c r="LIZ6" s="1"/>
      <c r="LJC6" s="1"/>
      <c r="LJF6" s="1"/>
      <c r="LJI6" s="1"/>
      <c r="LJL6" s="1"/>
      <c r="LJO6" s="1"/>
      <c r="LJR6" s="1"/>
      <c r="LJU6" s="1"/>
      <c r="LJX6" s="1"/>
      <c r="LKA6" s="1"/>
      <c r="LKD6" s="1"/>
      <c r="LKG6" s="1"/>
      <c r="LKJ6" s="1"/>
      <c r="LKM6" s="1"/>
      <c r="LKP6" s="1"/>
      <c r="LKS6" s="1"/>
      <c r="LKV6" s="1"/>
      <c r="LKY6" s="1"/>
      <c r="LLB6" s="1"/>
      <c r="LLE6" s="1"/>
      <c r="LLH6" s="1"/>
      <c r="LLK6" s="1"/>
      <c r="LLN6" s="1"/>
      <c r="LLQ6" s="1"/>
      <c r="LLT6" s="1"/>
      <c r="LLW6" s="1"/>
      <c r="LLZ6" s="1"/>
      <c r="LMC6" s="1"/>
      <c r="LMF6" s="1"/>
      <c r="LMI6" s="1"/>
      <c r="LML6" s="1"/>
      <c r="LMO6" s="1"/>
      <c r="LMR6" s="1"/>
      <c r="LMU6" s="1"/>
      <c r="LMX6" s="1"/>
      <c r="LNA6" s="1"/>
      <c r="LND6" s="1"/>
      <c r="LNG6" s="1"/>
      <c r="LNJ6" s="1"/>
      <c r="LNM6" s="1"/>
      <c r="LNP6" s="1"/>
      <c r="LNS6" s="1"/>
      <c r="LNV6" s="1"/>
      <c r="LNY6" s="1"/>
      <c r="LOB6" s="1"/>
      <c r="LOE6" s="1"/>
      <c r="LOH6" s="1"/>
      <c r="LOK6" s="1"/>
      <c r="LON6" s="1"/>
      <c r="LOQ6" s="1"/>
      <c r="LOT6" s="1"/>
      <c r="LOW6" s="1"/>
      <c r="LOZ6" s="1"/>
      <c r="LPC6" s="1"/>
      <c r="LPF6" s="1"/>
      <c r="LPI6" s="1"/>
      <c r="LPL6" s="1"/>
      <c r="LPO6" s="1"/>
      <c r="LPR6" s="1"/>
      <c r="LPU6" s="1"/>
      <c r="LPX6" s="1"/>
      <c r="LQA6" s="1"/>
      <c r="LQD6" s="1"/>
      <c r="LQG6" s="1"/>
      <c r="LQJ6" s="1"/>
      <c r="LQM6" s="1"/>
      <c r="LQP6" s="1"/>
      <c r="LQS6" s="1"/>
      <c r="LQV6" s="1"/>
      <c r="LQY6" s="1"/>
      <c r="LRB6" s="1"/>
      <c r="LRE6" s="1"/>
      <c r="LRH6" s="1"/>
      <c r="LRK6" s="1"/>
      <c r="LRN6" s="1"/>
      <c r="LRQ6" s="1"/>
      <c r="LRT6" s="1"/>
      <c r="LRW6" s="1"/>
      <c r="LRZ6" s="1"/>
      <c r="LSC6" s="1"/>
      <c r="LSF6" s="1"/>
      <c r="LSI6" s="1"/>
      <c r="LSL6" s="1"/>
      <c r="LSO6" s="1"/>
      <c r="LSR6" s="1"/>
      <c r="LSU6" s="1"/>
      <c r="LSX6" s="1"/>
      <c r="LTA6" s="1"/>
      <c r="LTD6" s="1"/>
      <c r="LTG6" s="1"/>
      <c r="LTJ6" s="1"/>
      <c r="LTM6" s="1"/>
      <c r="LTP6" s="1"/>
      <c r="LTS6" s="1"/>
      <c r="LTV6" s="1"/>
      <c r="LTY6" s="1"/>
      <c r="LUB6" s="1"/>
      <c r="LUE6" s="1"/>
      <c r="LUH6" s="1"/>
      <c r="LUK6" s="1"/>
      <c r="LUN6" s="1"/>
      <c r="LUQ6" s="1"/>
      <c r="LUT6" s="1"/>
      <c r="LUW6" s="1"/>
      <c r="LUZ6" s="1"/>
      <c r="LVC6" s="1"/>
      <c r="LVF6" s="1"/>
      <c r="LVI6" s="1"/>
      <c r="LVL6" s="1"/>
      <c r="LVO6" s="1"/>
      <c r="LVR6" s="1"/>
      <c r="LVU6" s="1"/>
      <c r="LVX6" s="1"/>
      <c r="LWA6" s="1"/>
      <c r="LWD6" s="1"/>
      <c r="LWG6" s="1"/>
      <c r="LWJ6" s="1"/>
      <c r="LWM6" s="1"/>
      <c r="LWP6" s="1"/>
      <c r="LWS6" s="1"/>
      <c r="LWV6" s="1"/>
      <c r="LWY6" s="1"/>
      <c r="LXB6" s="1"/>
      <c r="LXE6" s="1"/>
      <c r="LXH6" s="1"/>
      <c r="LXK6" s="1"/>
      <c r="LXN6" s="1"/>
      <c r="LXQ6" s="1"/>
      <c r="LXT6" s="1"/>
      <c r="LXW6" s="1"/>
      <c r="LXZ6" s="1"/>
      <c r="LYC6" s="1"/>
      <c r="LYF6" s="1"/>
      <c r="LYI6" s="1"/>
      <c r="LYL6" s="1"/>
      <c r="LYO6" s="1"/>
      <c r="LYR6" s="1"/>
      <c r="LYU6" s="1"/>
      <c r="LYX6" s="1"/>
      <c r="LZA6" s="1"/>
      <c r="LZD6" s="1"/>
      <c r="LZG6" s="1"/>
      <c r="LZJ6" s="1"/>
      <c r="LZM6" s="1"/>
      <c r="LZP6" s="1"/>
      <c r="LZS6" s="1"/>
      <c r="LZV6" s="1"/>
      <c r="LZY6" s="1"/>
      <c r="MAB6" s="1"/>
      <c r="MAE6" s="1"/>
      <c r="MAH6" s="1"/>
      <c r="MAK6" s="1"/>
      <c r="MAN6" s="1"/>
      <c r="MAQ6" s="1"/>
      <c r="MAT6" s="1"/>
      <c r="MAW6" s="1"/>
      <c r="MAZ6" s="1"/>
      <c r="MBC6" s="1"/>
      <c r="MBF6" s="1"/>
      <c r="MBI6" s="1"/>
      <c r="MBL6" s="1"/>
      <c r="MBO6" s="1"/>
      <c r="MBR6" s="1"/>
      <c r="MBU6" s="1"/>
      <c r="MBX6" s="1"/>
      <c r="MCA6" s="1"/>
      <c r="MCD6" s="1"/>
      <c r="MCG6" s="1"/>
      <c r="MCJ6" s="1"/>
      <c r="MCM6" s="1"/>
      <c r="MCP6" s="1"/>
      <c r="MCS6" s="1"/>
      <c r="MCV6" s="1"/>
      <c r="MCY6" s="1"/>
      <c r="MDB6" s="1"/>
      <c r="MDE6" s="1"/>
      <c r="MDH6" s="1"/>
      <c r="MDK6" s="1"/>
      <c r="MDN6" s="1"/>
      <c r="MDQ6" s="1"/>
      <c r="MDT6" s="1"/>
      <c r="MDW6" s="1"/>
      <c r="MDZ6" s="1"/>
      <c r="MEC6" s="1"/>
      <c r="MEF6" s="1"/>
      <c r="MEI6" s="1"/>
      <c r="MEL6" s="1"/>
      <c r="MEO6" s="1"/>
      <c r="MER6" s="1"/>
      <c r="MEU6" s="1"/>
      <c r="MEX6" s="1"/>
      <c r="MFA6" s="1"/>
      <c r="MFD6" s="1"/>
      <c r="MFG6" s="1"/>
      <c r="MFJ6" s="1"/>
      <c r="MFM6" s="1"/>
      <c r="MFP6" s="1"/>
      <c r="MFS6" s="1"/>
      <c r="MFV6" s="1"/>
      <c r="MFY6" s="1"/>
      <c r="MGB6" s="1"/>
      <c r="MGE6" s="1"/>
      <c r="MGH6" s="1"/>
      <c r="MGK6" s="1"/>
      <c r="MGN6" s="1"/>
      <c r="MGQ6" s="1"/>
      <c r="MGT6" s="1"/>
      <c r="MGW6" s="1"/>
      <c r="MGZ6" s="1"/>
      <c r="MHC6" s="1"/>
      <c r="MHF6" s="1"/>
      <c r="MHI6" s="1"/>
      <c r="MHL6" s="1"/>
      <c r="MHO6" s="1"/>
      <c r="MHR6" s="1"/>
      <c r="MHU6" s="1"/>
      <c r="MHX6" s="1"/>
      <c r="MIA6" s="1"/>
      <c r="MID6" s="1"/>
      <c r="MIG6" s="1"/>
      <c r="MIJ6" s="1"/>
      <c r="MIM6" s="1"/>
      <c r="MIP6" s="1"/>
      <c r="MIS6" s="1"/>
      <c r="MIV6" s="1"/>
      <c r="MIY6" s="1"/>
      <c r="MJB6" s="1"/>
      <c r="MJE6" s="1"/>
      <c r="MJH6" s="1"/>
      <c r="MJK6" s="1"/>
      <c r="MJN6" s="1"/>
      <c r="MJQ6" s="1"/>
      <c r="MJT6" s="1"/>
      <c r="MJW6" s="1"/>
      <c r="MJZ6" s="1"/>
      <c r="MKC6" s="1"/>
      <c r="MKF6" s="1"/>
      <c r="MKI6" s="1"/>
      <c r="MKL6" s="1"/>
      <c r="MKO6" s="1"/>
      <c r="MKR6" s="1"/>
      <c r="MKU6" s="1"/>
      <c r="MKX6" s="1"/>
      <c r="MLA6" s="1"/>
      <c r="MLD6" s="1"/>
      <c r="MLG6" s="1"/>
      <c r="MLJ6" s="1"/>
      <c r="MLM6" s="1"/>
      <c r="MLP6" s="1"/>
      <c r="MLS6" s="1"/>
      <c r="MLV6" s="1"/>
      <c r="MLY6" s="1"/>
      <c r="MMB6" s="1"/>
      <c r="MME6" s="1"/>
      <c r="MMH6" s="1"/>
      <c r="MMK6" s="1"/>
      <c r="MMN6" s="1"/>
      <c r="MMQ6" s="1"/>
      <c r="MMT6" s="1"/>
      <c r="MMW6" s="1"/>
      <c r="MMZ6" s="1"/>
      <c r="MNC6" s="1"/>
      <c r="MNF6" s="1"/>
      <c r="MNI6" s="1"/>
      <c r="MNL6" s="1"/>
      <c r="MNO6" s="1"/>
      <c r="MNR6" s="1"/>
      <c r="MNU6" s="1"/>
      <c r="MNX6" s="1"/>
      <c r="MOA6" s="1"/>
      <c r="MOD6" s="1"/>
      <c r="MOG6" s="1"/>
      <c r="MOJ6" s="1"/>
      <c r="MOM6" s="1"/>
      <c r="MOP6" s="1"/>
      <c r="MOS6" s="1"/>
      <c r="MOV6" s="1"/>
      <c r="MOY6" s="1"/>
      <c r="MPB6" s="1"/>
      <c r="MPE6" s="1"/>
      <c r="MPH6" s="1"/>
      <c r="MPK6" s="1"/>
      <c r="MPN6" s="1"/>
      <c r="MPQ6" s="1"/>
      <c r="MPT6" s="1"/>
      <c r="MPW6" s="1"/>
      <c r="MPZ6" s="1"/>
      <c r="MQC6" s="1"/>
      <c r="MQF6" s="1"/>
      <c r="MQI6" s="1"/>
      <c r="MQL6" s="1"/>
      <c r="MQO6" s="1"/>
      <c r="MQR6" s="1"/>
      <c r="MQU6" s="1"/>
      <c r="MQX6" s="1"/>
      <c r="MRA6" s="1"/>
      <c r="MRD6" s="1"/>
      <c r="MRG6" s="1"/>
      <c r="MRJ6" s="1"/>
      <c r="MRM6" s="1"/>
      <c r="MRP6" s="1"/>
      <c r="MRS6" s="1"/>
      <c r="MRV6" s="1"/>
      <c r="MRY6" s="1"/>
      <c r="MSB6" s="1"/>
      <c r="MSE6" s="1"/>
      <c r="MSH6" s="1"/>
      <c r="MSK6" s="1"/>
      <c r="MSN6" s="1"/>
      <c r="MSQ6" s="1"/>
      <c r="MST6" s="1"/>
      <c r="MSW6" s="1"/>
      <c r="MSZ6" s="1"/>
      <c r="MTC6" s="1"/>
      <c r="MTF6" s="1"/>
      <c r="MTI6" s="1"/>
      <c r="MTL6" s="1"/>
      <c r="MTO6" s="1"/>
      <c r="MTR6" s="1"/>
      <c r="MTU6" s="1"/>
      <c r="MTX6" s="1"/>
      <c r="MUA6" s="1"/>
      <c r="MUD6" s="1"/>
      <c r="MUG6" s="1"/>
      <c r="MUJ6" s="1"/>
      <c r="MUM6" s="1"/>
      <c r="MUP6" s="1"/>
      <c r="MUS6" s="1"/>
      <c r="MUV6" s="1"/>
      <c r="MUY6" s="1"/>
      <c r="MVB6" s="1"/>
      <c r="MVE6" s="1"/>
      <c r="MVH6" s="1"/>
      <c r="MVK6" s="1"/>
      <c r="MVN6" s="1"/>
      <c r="MVQ6" s="1"/>
      <c r="MVT6" s="1"/>
      <c r="MVW6" s="1"/>
      <c r="MVZ6" s="1"/>
      <c r="MWC6" s="1"/>
      <c r="MWF6" s="1"/>
      <c r="MWI6" s="1"/>
      <c r="MWL6" s="1"/>
      <c r="MWO6" s="1"/>
      <c r="MWR6" s="1"/>
      <c r="MWU6" s="1"/>
      <c r="MWX6" s="1"/>
      <c r="MXA6" s="1"/>
      <c r="MXD6" s="1"/>
      <c r="MXG6" s="1"/>
      <c r="MXJ6" s="1"/>
      <c r="MXM6" s="1"/>
      <c r="MXP6" s="1"/>
      <c r="MXS6" s="1"/>
      <c r="MXV6" s="1"/>
      <c r="MXY6" s="1"/>
      <c r="MYB6" s="1"/>
      <c r="MYE6" s="1"/>
      <c r="MYH6" s="1"/>
      <c r="MYK6" s="1"/>
      <c r="MYN6" s="1"/>
      <c r="MYQ6" s="1"/>
      <c r="MYT6" s="1"/>
      <c r="MYW6" s="1"/>
      <c r="MYZ6" s="1"/>
      <c r="MZC6" s="1"/>
      <c r="MZF6" s="1"/>
      <c r="MZI6" s="1"/>
      <c r="MZL6" s="1"/>
      <c r="MZO6" s="1"/>
      <c r="MZR6" s="1"/>
      <c r="MZU6" s="1"/>
      <c r="MZX6" s="1"/>
      <c r="NAA6" s="1"/>
      <c r="NAD6" s="1"/>
      <c r="NAG6" s="1"/>
      <c r="NAJ6" s="1"/>
      <c r="NAM6" s="1"/>
      <c r="NAP6" s="1"/>
      <c r="NAS6" s="1"/>
      <c r="NAV6" s="1"/>
      <c r="NAY6" s="1"/>
      <c r="NBB6" s="1"/>
      <c r="NBE6" s="1"/>
      <c r="NBH6" s="1"/>
      <c r="NBK6" s="1"/>
      <c r="NBN6" s="1"/>
      <c r="NBQ6" s="1"/>
      <c r="NBT6" s="1"/>
      <c r="NBW6" s="1"/>
      <c r="NBZ6" s="1"/>
      <c r="NCC6" s="1"/>
      <c r="NCF6" s="1"/>
      <c r="NCI6" s="1"/>
      <c r="NCL6" s="1"/>
      <c r="NCO6" s="1"/>
      <c r="NCR6" s="1"/>
      <c r="NCU6" s="1"/>
      <c r="NCX6" s="1"/>
      <c r="NDA6" s="1"/>
      <c r="NDD6" s="1"/>
      <c r="NDG6" s="1"/>
      <c r="NDJ6" s="1"/>
      <c r="NDM6" s="1"/>
      <c r="NDP6" s="1"/>
      <c r="NDS6" s="1"/>
      <c r="NDV6" s="1"/>
      <c r="NDY6" s="1"/>
      <c r="NEB6" s="1"/>
      <c r="NEE6" s="1"/>
      <c r="NEH6" s="1"/>
      <c r="NEK6" s="1"/>
      <c r="NEN6" s="1"/>
      <c r="NEQ6" s="1"/>
      <c r="NET6" s="1"/>
      <c r="NEW6" s="1"/>
      <c r="NEZ6" s="1"/>
      <c r="NFC6" s="1"/>
      <c r="NFF6" s="1"/>
      <c r="NFI6" s="1"/>
      <c r="NFL6" s="1"/>
      <c r="NFO6" s="1"/>
      <c r="NFR6" s="1"/>
      <c r="NFU6" s="1"/>
      <c r="NFX6" s="1"/>
      <c r="NGA6" s="1"/>
      <c r="NGD6" s="1"/>
      <c r="NGG6" s="1"/>
      <c r="NGJ6" s="1"/>
      <c r="NGM6" s="1"/>
      <c r="NGP6" s="1"/>
      <c r="NGS6" s="1"/>
      <c r="NGV6" s="1"/>
      <c r="NGY6" s="1"/>
      <c r="NHB6" s="1"/>
      <c r="NHE6" s="1"/>
      <c r="NHH6" s="1"/>
      <c r="NHK6" s="1"/>
      <c r="NHN6" s="1"/>
      <c r="NHQ6" s="1"/>
      <c r="NHT6" s="1"/>
      <c r="NHW6" s="1"/>
      <c r="NHZ6" s="1"/>
      <c r="NIC6" s="1"/>
      <c r="NIF6" s="1"/>
      <c r="NII6" s="1"/>
      <c r="NIL6" s="1"/>
      <c r="NIO6" s="1"/>
      <c r="NIR6" s="1"/>
      <c r="NIU6" s="1"/>
      <c r="NIX6" s="1"/>
      <c r="NJA6" s="1"/>
      <c r="NJD6" s="1"/>
      <c r="NJG6" s="1"/>
      <c r="NJJ6" s="1"/>
      <c r="NJM6" s="1"/>
      <c r="NJP6" s="1"/>
      <c r="NJS6" s="1"/>
      <c r="NJV6" s="1"/>
      <c r="NJY6" s="1"/>
      <c r="NKB6" s="1"/>
      <c r="NKE6" s="1"/>
      <c r="NKH6" s="1"/>
      <c r="NKK6" s="1"/>
      <c r="NKN6" s="1"/>
      <c r="NKQ6" s="1"/>
      <c r="NKT6" s="1"/>
      <c r="NKW6" s="1"/>
      <c r="NKZ6" s="1"/>
      <c r="NLC6" s="1"/>
      <c r="NLF6" s="1"/>
      <c r="NLI6" s="1"/>
      <c r="NLL6" s="1"/>
      <c r="NLO6" s="1"/>
      <c r="NLR6" s="1"/>
      <c r="NLU6" s="1"/>
      <c r="NLX6" s="1"/>
      <c r="NMA6" s="1"/>
      <c r="NMD6" s="1"/>
      <c r="NMG6" s="1"/>
      <c r="NMJ6" s="1"/>
      <c r="NMM6" s="1"/>
      <c r="NMP6" s="1"/>
      <c r="NMS6" s="1"/>
      <c r="NMV6" s="1"/>
      <c r="NMY6" s="1"/>
      <c r="NNB6" s="1"/>
      <c r="NNE6" s="1"/>
      <c r="NNH6" s="1"/>
      <c r="NNK6" s="1"/>
      <c r="NNN6" s="1"/>
      <c r="NNQ6" s="1"/>
      <c r="NNT6" s="1"/>
      <c r="NNW6" s="1"/>
      <c r="NNZ6" s="1"/>
      <c r="NOC6" s="1"/>
      <c r="NOF6" s="1"/>
      <c r="NOI6" s="1"/>
      <c r="NOL6" s="1"/>
      <c r="NOO6" s="1"/>
      <c r="NOR6" s="1"/>
      <c r="NOU6" s="1"/>
      <c r="NOX6" s="1"/>
      <c r="NPA6" s="1"/>
      <c r="NPD6" s="1"/>
      <c r="NPG6" s="1"/>
      <c r="NPJ6" s="1"/>
      <c r="NPM6" s="1"/>
      <c r="NPP6" s="1"/>
      <c r="NPS6" s="1"/>
      <c r="NPV6" s="1"/>
      <c r="NPY6" s="1"/>
      <c r="NQB6" s="1"/>
      <c r="NQE6" s="1"/>
      <c r="NQH6" s="1"/>
      <c r="NQK6" s="1"/>
      <c r="NQN6" s="1"/>
      <c r="NQQ6" s="1"/>
      <c r="NQT6" s="1"/>
      <c r="NQW6" s="1"/>
      <c r="NQZ6" s="1"/>
      <c r="NRC6" s="1"/>
      <c r="NRF6" s="1"/>
      <c r="NRI6" s="1"/>
      <c r="NRL6" s="1"/>
      <c r="NRO6" s="1"/>
      <c r="NRR6" s="1"/>
      <c r="NRU6" s="1"/>
      <c r="NRX6" s="1"/>
      <c r="NSA6" s="1"/>
      <c r="NSD6" s="1"/>
      <c r="NSG6" s="1"/>
      <c r="NSJ6" s="1"/>
      <c r="NSM6" s="1"/>
      <c r="NSP6" s="1"/>
      <c r="NSS6" s="1"/>
      <c r="NSV6" s="1"/>
      <c r="NSY6" s="1"/>
      <c r="NTB6" s="1"/>
      <c r="NTE6" s="1"/>
      <c r="NTH6" s="1"/>
      <c r="NTK6" s="1"/>
      <c r="NTN6" s="1"/>
      <c r="NTQ6" s="1"/>
      <c r="NTT6" s="1"/>
      <c r="NTW6" s="1"/>
      <c r="NTZ6" s="1"/>
      <c r="NUC6" s="1"/>
      <c r="NUF6" s="1"/>
      <c r="NUI6" s="1"/>
      <c r="NUL6" s="1"/>
      <c r="NUO6" s="1"/>
      <c r="NUR6" s="1"/>
      <c r="NUU6" s="1"/>
      <c r="NUX6" s="1"/>
      <c r="NVA6" s="1"/>
      <c r="NVD6" s="1"/>
      <c r="NVG6" s="1"/>
      <c r="NVJ6" s="1"/>
      <c r="NVM6" s="1"/>
      <c r="NVP6" s="1"/>
      <c r="NVS6" s="1"/>
      <c r="NVV6" s="1"/>
      <c r="NVY6" s="1"/>
      <c r="NWB6" s="1"/>
      <c r="NWE6" s="1"/>
      <c r="NWH6" s="1"/>
      <c r="NWK6" s="1"/>
      <c r="NWN6" s="1"/>
      <c r="NWQ6" s="1"/>
      <c r="NWT6" s="1"/>
      <c r="NWW6" s="1"/>
      <c r="NWZ6" s="1"/>
      <c r="NXC6" s="1"/>
      <c r="NXF6" s="1"/>
      <c r="NXI6" s="1"/>
      <c r="NXL6" s="1"/>
      <c r="NXO6" s="1"/>
      <c r="NXR6" s="1"/>
      <c r="NXU6" s="1"/>
      <c r="NXX6" s="1"/>
      <c r="NYA6" s="1"/>
      <c r="NYD6" s="1"/>
      <c r="NYG6" s="1"/>
      <c r="NYJ6" s="1"/>
      <c r="NYM6" s="1"/>
      <c r="NYP6" s="1"/>
      <c r="NYS6" s="1"/>
      <c r="NYV6" s="1"/>
      <c r="NYY6" s="1"/>
      <c r="NZB6" s="1"/>
      <c r="NZE6" s="1"/>
      <c r="NZH6" s="1"/>
      <c r="NZK6" s="1"/>
      <c r="NZN6" s="1"/>
      <c r="NZQ6" s="1"/>
      <c r="NZT6" s="1"/>
      <c r="NZW6" s="1"/>
      <c r="NZZ6" s="1"/>
      <c r="OAC6" s="1"/>
      <c r="OAF6" s="1"/>
      <c r="OAI6" s="1"/>
      <c r="OAL6" s="1"/>
      <c r="OAO6" s="1"/>
      <c r="OAR6" s="1"/>
      <c r="OAU6" s="1"/>
      <c r="OAX6" s="1"/>
      <c r="OBA6" s="1"/>
      <c r="OBD6" s="1"/>
      <c r="OBG6" s="1"/>
      <c r="OBJ6" s="1"/>
      <c r="OBM6" s="1"/>
      <c r="OBP6" s="1"/>
      <c r="OBS6" s="1"/>
      <c r="OBV6" s="1"/>
      <c r="OBY6" s="1"/>
      <c r="OCB6" s="1"/>
      <c r="OCE6" s="1"/>
      <c r="OCH6" s="1"/>
      <c r="OCK6" s="1"/>
      <c r="OCN6" s="1"/>
      <c r="OCQ6" s="1"/>
      <c r="OCT6" s="1"/>
      <c r="OCW6" s="1"/>
      <c r="OCZ6" s="1"/>
      <c r="ODC6" s="1"/>
      <c r="ODF6" s="1"/>
      <c r="ODI6" s="1"/>
      <c r="ODL6" s="1"/>
      <c r="ODO6" s="1"/>
      <c r="ODR6" s="1"/>
      <c r="ODU6" s="1"/>
      <c r="ODX6" s="1"/>
      <c r="OEA6" s="1"/>
      <c r="OED6" s="1"/>
      <c r="OEG6" s="1"/>
      <c r="OEJ6" s="1"/>
      <c r="OEM6" s="1"/>
      <c r="OEP6" s="1"/>
      <c r="OES6" s="1"/>
      <c r="OEV6" s="1"/>
      <c r="OEY6" s="1"/>
      <c r="OFB6" s="1"/>
      <c r="OFE6" s="1"/>
      <c r="OFH6" s="1"/>
      <c r="OFK6" s="1"/>
      <c r="OFN6" s="1"/>
      <c r="OFQ6" s="1"/>
      <c r="OFT6" s="1"/>
      <c r="OFW6" s="1"/>
      <c r="OFZ6" s="1"/>
      <c r="OGC6" s="1"/>
      <c r="OGF6" s="1"/>
      <c r="OGI6" s="1"/>
      <c r="OGL6" s="1"/>
      <c r="OGO6" s="1"/>
      <c r="OGR6" s="1"/>
      <c r="OGU6" s="1"/>
      <c r="OGX6" s="1"/>
      <c r="OHA6" s="1"/>
      <c r="OHD6" s="1"/>
      <c r="OHG6" s="1"/>
      <c r="OHJ6" s="1"/>
      <c r="OHM6" s="1"/>
      <c r="OHP6" s="1"/>
      <c r="OHS6" s="1"/>
      <c r="OHV6" s="1"/>
      <c r="OHY6" s="1"/>
      <c r="OIB6" s="1"/>
      <c r="OIE6" s="1"/>
      <c r="OIH6" s="1"/>
      <c r="OIK6" s="1"/>
      <c r="OIN6" s="1"/>
      <c r="OIQ6" s="1"/>
      <c r="OIT6" s="1"/>
      <c r="OIW6" s="1"/>
      <c r="OIZ6" s="1"/>
      <c r="OJC6" s="1"/>
      <c r="OJF6" s="1"/>
      <c r="OJI6" s="1"/>
      <c r="OJL6" s="1"/>
      <c r="OJO6" s="1"/>
      <c r="OJR6" s="1"/>
      <c r="OJU6" s="1"/>
      <c r="OJX6" s="1"/>
      <c r="OKA6" s="1"/>
      <c r="OKD6" s="1"/>
      <c r="OKG6" s="1"/>
      <c r="OKJ6" s="1"/>
      <c r="OKM6" s="1"/>
      <c r="OKP6" s="1"/>
      <c r="OKS6" s="1"/>
      <c r="OKV6" s="1"/>
      <c r="OKY6" s="1"/>
      <c r="OLB6" s="1"/>
      <c r="OLE6" s="1"/>
      <c r="OLH6" s="1"/>
      <c r="OLK6" s="1"/>
      <c r="OLN6" s="1"/>
      <c r="OLQ6" s="1"/>
      <c r="OLT6" s="1"/>
      <c r="OLW6" s="1"/>
      <c r="OLZ6" s="1"/>
      <c r="OMC6" s="1"/>
      <c r="OMF6" s="1"/>
      <c r="OMI6" s="1"/>
      <c r="OML6" s="1"/>
      <c r="OMO6" s="1"/>
      <c r="OMR6" s="1"/>
      <c r="OMU6" s="1"/>
      <c r="OMX6" s="1"/>
      <c r="ONA6" s="1"/>
      <c r="OND6" s="1"/>
      <c r="ONG6" s="1"/>
      <c r="ONJ6" s="1"/>
      <c r="ONM6" s="1"/>
      <c r="ONP6" s="1"/>
      <c r="ONS6" s="1"/>
      <c r="ONV6" s="1"/>
      <c r="ONY6" s="1"/>
      <c r="OOB6" s="1"/>
      <c r="OOE6" s="1"/>
      <c r="OOH6" s="1"/>
      <c r="OOK6" s="1"/>
      <c r="OON6" s="1"/>
      <c r="OOQ6" s="1"/>
      <c r="OOT6" s="1"/>
      <c r="OOW6" s="1"/>
      <c r="OOZ6" s="1"/>
      <c r="OPC6" s="1"/>
      <c r="OPF6" s="1"/>
      <c r="OPI6" s="1"/>
      <c r="OPL6" s="1"/>
      <c r="OPO6" s="1"/>
      <c r="OPR6" s="1"/>
      <c r="OPU6" s="1"/>
      <c r="OPX6" s="1"/>
      <c r="OQA6" s="1"/>
      <c r="OQD6" s="1"/>
      <c r="OQG6" s="1"/>
      <c r="OQJ6" s="1"/>
      <c r="OQM6" s="1"/>
      <c r="OQP6" s="1"/>
      <c r="OQS6" s="1"/>
      <c r="OQV6" s="1"/>
      <c r="OQY6" s="1"/>
      <c r="ORB6" s="1"/>
      <c r="ORE6" s="1"/>
      <c r="ORH6" s="1"/>
      <c r="ORK6" s="1"/>
      <c r="ORN6" s="1"/>
      <c r="ORQ6" s="1"/>
      <c r="ORT6" s="1"/>
      <c r="ORW6" s="1"/>
      <c r="ORZ6" s="1"/>
      <c r="OSC6" s="1"/>
      <c r="OSF6" s="1"/>
      <c r="OSI6" s="1"/>
      <c r="OSL6" s="1"/>
      <c r="OSO6" s="1"/>
      <c r="OSR6" s="1"/>
      <c r="OSU6" s="1"/>
      <c r="OSX6" s="1"/>
      <c r="OTA6" s="1"/>
      <c r="OTD6" s="1"/>
      <c r="OTG6" s="1"/>
      <c r="OTJ6" s="1"/>
      <c r="OTM6" s="1"/>
      <c r="OTP6" s="1"/>
      <c r="OTS6" s="1"/>
      <c r="OTV6" s="1"/>
      <c r="OTY6" s="1"/>
      <c r="OUB6" s="1"/>
      <c r="OUE6" s="1"/>
      <c r="OUH6" s="1"/>
      <c r="OUK6" s="1"/>
      <c r="OUN6" s="1"/>
      <c r="OUQ6" s="1"/>
      <c r="OUT6" s="1"/>
      <c r="OUW6" s="1"/>
      <c r="OUZ6" s="1"/>
      <c r="OVC6" s="1"/>
      <c r="OVF6" s="1"/>
      <c r="OVI6" s="1"/>
      <c r="OVL6" s="1"/>
      <c r="OVO6" s="1"/>
      <c r="OVR6" s="1"/>
      <c r="OVU6" s="1"/>
      <c r="OVX6" s="1"/>
      <c r="OWA6" s="1"/>
      <c r="OWD6" s="1"/>
      <c r="OWG6" s="1"/>
      <c r="OWJ6" s="1"/>
      <c r="OWM6" s="1"/>
      <c r="OWP6" s="1"/>
      <c r="OWS6" s="1"/>
      <c r="OWV6" s="1"/>
      <c r="OWY6" s="1"/>
      <c r="OXB6" s="1"/>
      <c r="OXE6" s="1"/>
      <c r="OXH6" s="1"/>
      <c r="OXK6" s="1"/>
      <c r="OXN6" s="1"/>
      <c r="OXQ6" s="1"/>
      <c r="OXT6" s="1"/>
      <c r="OXW6" s="1"/>
      <c r="OXZ6" s="1"/>
      <c r="OYC6" s="1"/>
      <c r="OYF6" s="1"/>
      <c r="OYI6" s="1"/>
      <c r="OYL6" s="1"/>
      <c r="OYO6" s="1"/>
      <c r="OYR6" s="1"/>
      <c r="OYU6" s="1"/>
      <c r="OYX6" s="1"/>
      <c r="OZA6" s="1"/>
      <c r="OZD6" s="1"/>
      <c r="OZG6" s="1"/>
      <c r="OZJ6" s="1"/>
      <c r="OZM6" s="1"/>
      <c r="OZP6" s="1"/>
      <c r="OZS6" s="1"/>
      <c r="OZV6" s="1"/>
      <c r="OZY6" s="1"/>
      <c r="PAB6" s="1"/>
      <c r="PAE6" s="1"/>
      <c r="PAH6" s="1"/>
      <c r="PAK6" s="1"/>
      <c r="PAN6" s="1"/>
      <c r="PAQ6" s="1"/>
      <c r="PAT6" s="1"/>
      <c r="PAW6" s="1"/>
      <c r="PAZ6" s="1"/>
      <c r="PBC6" s="1"/>
      <c r="PBF6" s="1"/>
      <c r="PBI6" s="1"/>
      <c r="PBL6" s="1"/>
      <c r="PBO6" s="1"/>
      <c r="PBR6" s="1"/>
      <c r="PBU6" s="1"/>
      <c r="PBX6" s="1"/>
      <c r="PCA6" s="1"/>
      <c r="PCD6" s="1"/>
      <c r="PCG6" s="1"/>
      <c r="PCJ6" s="1"/>
      <c r="PCM6" s="1"/>
      <c r="PCP6" s="1"/>
      <c r="PCS6" s="1"/>
      <c r="PCV6" s="1"/>
      <c r="PCY6" s="1"/>
      <c r="PDB6" s="1"/>
      <c r="PDE6" s="1"/>
      <c r="PDH6" s="1"/>
      <c r="PDK6" s="1"/>
      <c r="PDN6" s="1"/>
      <c r="PDQ6" s="1"/>
      <c r="PDT6" s="1"/>
      <c r="PDW6" s="1"/>
      <c r="PDZ6" s="1"/>
      <c r="PEC6" s="1"/>
      <c r="PEF6" s="1"/>
      <c r="PEI6" s="1"/>
      <c r="PEL6" s="1"/>
      <c r="PEO6" s="1"/>
      <c r="PER6" s="1"/>
      <c r="PEU6" s="1"/>
      <c r="PEX6" s="1"/>
      <c r="PFA6" s="1"/>
      <c r="PFD6" s="1"/>
      <c r="PFG6" s="1"/>
      <c r="PFJ6" s="1"/>
      <c r="PFM6" s="1"/>
      <c r="PFP6" s="1"/>
      <c r="PFS6" s="1"/>
      <c r="PFV6" s="1"/>
      <c r="PFY6" s="1"/>
      <c r="PGB6" s="1"/>
      <c r="PGE6" s="1"/>
      <c r="PGH6" s="1"/>
      <c r="PGK6" s="1"/>
      <c r="PGN6" s="1"/>
      <c r="PGQ6" s="1"/>
      <c r="PGT6" s="1"/>
      <c r="PGW6" s="1"/>
      <c r="PGZ6" s="1"/>
      <c r="PHC6" s="1"/>
      <c r="PHF6" s="1"/>
      <c r="PHI6" s="1"/>
      <c r="PHL6" s="1"/>
      <c r="PHO6" s="1"/>
      <c r="PHR6" s="1"/>
      <c r="PHU6" s="1"/>
      <c r="PHX6" s="1"/>
      <c r="PIA6" s="1"/>
      <c r="PID6" s="1"/>
      <c r="PIG6" s="1"/>
      <c r="PIJ6" s="1"/>
      <c r="PIM6" s="1"/>
      <c r="PIP6" s="1"/>
      <c r="PIS6" s="1"/>
      <c r="PIV6" s="1"/>
      <c r="PIY6" s="1"/>
      <c r="PJB6" s="1"/>
      <c r="PJE6" s="1"/>
      <c r="PJH6" s="1"/>
      <c r="PJK6" s="1"/>
      <c r="PJN6" s="1"/>
      <c r="PJQ6" s="1"/>
      <c r="PJT6" s="1"/>
      <c r="PJW6" s="1"/>
      <c r="PJZ6" s="1"/>
      <c r="PKC6" s="1"/>
      <c r="PKF6" s="1"/>
      <c r="PKI6" s="1"/>
      <c r="PKL6" s="1"/>
      <c r="PKO6" s="1"/>
      <c r="PKR6" s="1"/>
      <c r="PKU6" s="1"/>
      <c r="PKX6" s="1"/>
      <c r="PLA6" s="1"/>
      <c r="PLD6" s="1"/>
      <c r="PLG6" s="1"/>
      <c r="PLJ6" s="1"/>
      <c r="PLM6" s="1"/>
      <c r="PLP6" s="1"/>
      <c r="PLS6" s="1"/>
      <c r="PLV6" s="1"/>
      <c r="PLY6" s="1"/>
      <c r="PMB6" s="1"/>
      <c r="PME6" s="1"/>
      <c r="PMH6" s="1"/>
      <c r="PMK6" s="1"/>
      <c r="PMN6" s="1"/>
      <c r="PMQ6" s="1"/>
      <c r="PMT6" s="1"/>
      <c r="PMW6" s="1"/>
      <c r="PMZ6" s="1"/>
      <c r="PNC6" s="1"/>
      <c r="PNF6" s="1"/>
      <c r="PNI6" s="1"/>
      <c r="PNL6" s="1"/>
      <c r="PNO6" s="1"/>
      <c r="PNR6" s="1"/>
      <c r="PNU6" s="1"/>
      <c r="PNX6" s="1"/>
      <c r="POA6" s="1"/>
      <c r="POD6" s="1"/>
      <c r="POG6" s="1"/>
      <c r="POJ6" s="1"/>
      <c r="POM6" s="1"/>
      <c r="POP6" s="1"/>
      <c r="POS6" s="1"/>
      <c r="POV6" s="1"/>
      <c r="POY6" s="1"/>
      <c r="PPB6" s="1"/>
      <c r="PPE6" s="1"/>
      <c r="PPH6" s="1"/>
      <c r="PPK6" s="1"/>
      <c r="PPN6" s="1"/>
      <c r="PPQ6" s="1"/>
      <c r="PPT6" s="1"/>
      <c r="PPW6" s="1"/>
      <c r="PPZ6" s="1"/>
      <c r="PQC6" s="1"/>
      <c r="PQF6" s="1"/>
      <c r="PQI6" s="1"/>
      <c r="PQL6" s="1"/>
      <c r="PQO6" s="1"/>
      <c r="PQR6" s="1"/>
      <c r="PQU6" s="1"/>
      <c r="PQX6" s="1"/>
      <c r="PRA6" s="1"/>
      <c r="PRD6" s="1"/>
      <c r="PRG6" s="1"/>
      <c r="PRJ6" s="1"/>
      <c r="PRM6" s="1"/>
      <c r="PRP6" s="1"/>
      <c r="PRS6" s="1"/>
      <c r="PRV6" s="1"/>
      <c r="PRY6" s="1"/>
      <c r="PSB6" s="1"/>
      <c r="PSE6" s="1"/>
      <c r="PSH6" s="1"/>
      <c r="PSK6" s="1"/>
      <c r="PSN6" s="1"/>
      <c r="PSQ6" s="1"/>
      <c r="PST6" s="1"/>
      <c r="PSW6" s="1"/>
      <c r="PSZ6" s="1"/>
      <c r="PTC6" s="1"/>
      <c r="PTF6" s="1"/>
      <c r="PTI6" s="1"/>
      <c r="PTL6" s="1"/>
      <c r="PTO6" s="1"/>
      <c r="PTR6" s="1"/>
      <c r="PTU6" s="1"/>
      <c r="PTX6" s="1"/>
      <c r="PUA6" s="1"/>
      <c r="PUD6" s="1"/>
      <c r="PUG6" s="1"/>
      <c r="PUJ6" s="1"/>
      <c r="PUM6" s="1"/>
      <c r="PUP6" s="1"/>
      <c r="PUS6" s="1"/>
      <c r="PUV6" s="1"/>
      <c r="PUY6" s="1"/>
      <c r="PVB6" s="1"/>
      <c r="PVE6" s="1"/>
      <c r="PVH6" s="1"/>
      <c r="PVK6" s="1"/>
      <c r="PVN6" s="1"/>
      <c r="PVQ6" s="1"/>
      <c r="PVT6" s="1"/>
      <c r="PVW6" s="1"/>
      <c r="PVZ6" s="1"/>
      <c r="PWC6" s="1"/>
      <c r="PWF6" s="1"/>
      <c r="PWI6" s="1"/>
      <c r="PWL6" s="1"/>
      <c r="PWO6" s="1"/>
      <c r="PWR6" s="1"/>
      <c r="PWU6" s="1"/>
      <c r="PWX6" s="1"/>
      <c r="PXA6" s="1"/>
      <c r="PXD6" s="1"/>
      <c r="PXG6" s="1"/>
      <c r="PXJ6" s="1"/>
      <c r="PXM6" s="1"/>
      <c r="PXP6" s="1"/>
      <c r="PXS6" s="1"/>
      <c r="PXV6" s="1"/>
      <c r="PXY6" s="1"/>
      <c r="PYB6" s="1"/>
      <c r="PYE6" s="1"/>
      <c r="PYH6" s="1"/>
      <c r="PYK6" s="1"/>
      <c r="PYN6" s="1"/>
      <c r="PYQ6" s="1"/>
      <c r="PYT6" s="1"/>
      <c r="PYW6" s="1"/>
      <c r="PYZ6" s="1"/>
      <c r="PZC6" s="1"/>
      <c r="PZF6" s="1"/>
      <c r="PZI6" s="1"/>
      <c r="PZL6" s="1"/>
      <c r="PZO6" s="1"/>
      <c r="PZR6" s="1"/>
      <c r="PZU6" s="1"/>
      <c r="PZX6" s="1"/>
      <c r="QAA6" s="1"/>
      <c r="QAD6" s="1"/>
      <c r="QAG6" s="1"/>
      <c r="QAJ6" s="1"/>
      <c r="QAM6" s="1"/>
      <c r="QAP6" s="1"/>
      <c r="QAS6" s="1"/>
      <c r="QAV6" s="1"/>
      <c r="QAY6" s="1"/>
      <c r="QBB6" s="1"/>
      <c r="QBE6" s="1"/>
      <c r="QBH6" s="1"/>
      <c r="QBK6" s="1"/>
      <c r="QBN6" s="1"/>
      <c r="QBQ6" s="1"/>
      <c r="QBT6" s="1"/>
      <c r="QBW6" s="1"/>
      <c r="QBZ6" s="1"/>
      <c r="QCC6" s="1"/>
      <c r="QCF6" s="1"/>
      <c r="QCI6" s="1"/>
      <c r="QCL6" s="1"/>
      <c r="QCO6" s="1"/>
      <c r="QCR6" s="1"/>
      <c r="QCU6" s="1"/>
      <c r="QCX6" s="1"/>
      <c r="QDA6" s="1"/>
      <c r="QDD6" s="1"/>
      <c r="QDG6" s="1"/>
      <c r="QDJ6" s="1"/>
      <c r="QDM6" s="1"/>
      <c r="QDP6" s="1"/>
      <c r="QDS6" s="1"/>
      <c r="QDV6" s="1"/>
      <c r="QDY6" s="1"/>
      <c r="QEB6" s="1"/>
      <c r="QEE6" s="1"/>
      <c r="QEH6" s="1"/>
      <c r="QEK6" s="1"/>
      <c r="QEN6" s="1"/>
      <c r="QEQ6" s="1"/>
      <c r="QET6" s="1"/>
      <c r="QEW6" s="1"/>
      <c r="QEZ6" s="1"/>
      <c r="QFC6" s="1"/>
      <c r="QFF6" s="1"/>
      <c r="QFI6" s="1"/>
      <c r="QFL6" s="1"/>
      <c r="QFO6" s="1"/>
      <c r="QFR6" s="1"/>
      <c r="QFU6" s="1"/>
      <c r="QFX6" s="1"/>
      <c r="QGA6" s="1"/>
      <c r="QGD6" s="1"/>
      <c r="QGG6" s="1"/>
      <c r="QGJ6" s="1"/>
      <c r="QGM6" s="1"/>
      <c r="QGP6" s="1"/>
      <c r="QGS6" s="1"/>
      <c r="QGV6" s="1"/>
      <c r="QGY6" s="1"/>
      <c r="QHB6" s="1"/>
      <c r="QHE6" s="1"/>
      <c r="QHH6" s="1"/>
      <c r="QHK6" s="1"/>
      <c r="QHN6" s="1"/>
      <c r="QHQ6" s="1"/>
      <c r="QHT6" s="1"/>
      <c r="QHW6" s="1"/>
      <c r="QHZ6" s="1"/>
      <c r="QIC6" s="1"/>
      <c r="QIF6" s="1"/>
      <c r="QII6" s="1"/>
      <c r="QIL6" s="1"/>
      <c r="QIO6" s="1"/>
      <c r="QIR6" s="1"/>
      <c r="QIU6" s="1"/>
      <c r="QIX6" s="1"/>
      <c r="QJA6" s="1"/>
      <c r="QJD6" s="1"/>
      <c r="QJG6" s="1"/>
      <c r="QJJ6" s="1"/>
      <c r="QJM6" s="1"/>
      <c r="QJP6" s="1"/>
      <c r="QJS6" s="1"/>
      <c r="QJV6" s="1"/>
      <c r="QJY6" s="1"/>
      <c r="QKB6" s="1"/>
      <c r="QKE6" s="1"/>
      <c r="QKH6" s="1"/>
      <c r="QKK6" s="1"/>
      <c r="QKN6" s="1"/>
      <c r="QKQ6" s="1"/>
      <c r="QKT6" s="1"/>
      <c r="QKW6" s="1"/>
      <c r="QKZ6" s="1"/>
      <c r="QLC6" s="1"/>
      <c r="QLF6" s="1"/>
      <c r="QLI6" s="1"/>
      <c r="QLL6" s="1"/>
      <c r="QLO6" s="1"/>
      <c r="QLR6" s="1"/>
      <c r="QLU6" s="1"/>
      <c r="QLX6" s="1"/>
      <c r="QMA6" s="1"/>
      <c r="QMD6" s="1"/>
      <c r="QMG6" s="1"/>
      <c r="QMJ6" s="1"/>
      <c r="QMM6" s="1"/>
      <c r="QMP6" s="1"/>
      <c r="QMS6" s="1"/>
      <c r="QMV6" s="1"/>
      <c r="QMY6" s="1"/>
      <c r="QNB6" s="1"/>
      <c r="QNE6" s="1"/>
      <c r="QNH6" s="1"/>
      <c r="QNK6" s="1"/>
      <c r="QNN6" s="1"/>
      <c r="QNQ6" s="1"/>
      <c r="QNT6" s="1"/>
      <c r="QNW6" s="1"/>
      <c r="QNZ6" s="1"/>
      <c r="QOC6" s="1"/>
      <c r="QOF6" s="1"/>
      <c r="QOI6" s="1"/>
      <c r="QOL6" s="1"/>
      <c r="QOO6" s="1"/>
      <c r="QOR6" s="1"/>
      <c r="QOU6" s="1"/>
      <c r="QOX6" s="1"/>
      <c r="QPA6" s="1"/>
      <c r="QPD6" s="1"/>
      <c r="QPG6" s="1"/>
      <c r="QPJ6" s="1"/>
      <c r="QPM6" s="1"/>
      <c r="QPP6" s="1"/>
      <c r="QPS6" s="1"/>
      <c r="QPV6" s="1"/>
      <c r="QPY6" s="1"/>
      <c r="QQB6" s="1"/>
      <c r="QQE6" s="1"/>
      <c r="QQH6" s="1"/>
      <c r="QQK6" s="1"/>
      <c r="QQN6" s="1"/>
      <c r="QQQ6" s="1"/>
      <c r="QQT6" s="1"/>
      <c r="QQW6" s="1"/>
      <c r="QQZ6" s="1"/>
      <c r="QRC6" s="1"/>
      <c r="QRF6" s="1"/>
      <c r="QRI6" s="1"/>
      <c r="QRL6" s="1"/>
      <c r="QRO6" s="1"/>
      <c r="QRR6" s="1"/>
      <c r="QRU6" s="1"/>
      <c r="QRX6" s="1"/>
      <c r="QSA6" s="1"/>
      <c r="QSD6" s="1"/>
      <c r="QSG6" s="1"/>
      <c r="QSJ6" s="1"/>
      <c r="QSM6" s="1"/>
      <c r="QSP6" s="1"/>
      <c r="QSS6" s="1"/>
      <c r="QSV6" s="1"/>
      <c r="QSY6" s="1"/>
      <c r="QTB6" s="1"/>
      <c r="QTE6" s="1"/>
      <c r="QTH6" s="1"/>
      <c r="QTK6" s="1"/>
      <c r="QTN6" s="1"/>
      <c r="QTQ6" s="1"/>
      <c r="QTT6" s="1"/>
      <c r="QTW6" s="1"/>
      <c r="QTZ6" s="1"/>
      <c r="QUC6" s="1"/>
      <c r="QUF6" s="1"/>
      <c r="QUI6" s="1"/>
      <c r="QUL6" s="1"/>
      <c r="QUO6" s="1"/>
      <c r="QUR6" s="1"/>
      <c r="QUU6" s="1"/>
      <c r="QUX6" s="1"/>
      <c r="QVA6" s="1"/>
      <c r="QVD6" s="1"/>
      <c r="QVG6" s="1"/>
      <c r="QVJ6" s="1"/>
      <c r="QVM6" s="1"/>
      <c r="QVP6" s="1"/>
      <c r="QVS6" s="1"/>
      <c r="QVV6" s="1"/>
      <c r="QVY6" s="1"/>
      <c r="QWB6" s="1"/>
      <c r="QWE6" s="1"/>
      <c r="QWH6" s="1"/>
      <c r="QWK6" s="1"/>
      <c r="QWN6" s="1"/>
      <c r="QWQ6" s="1"/>
      <c r="QWT6" s="1"/>
      <c r="QWW6" s="1"/>
      <c r="QWZ6" s="1"/>
      <c r="QXC6" s="1"/>
      <c r="QXF6" s="1"/>
      <c r="QXI6" s="1"/>
      <c r="QXL6" s="1"/>
      <c r="QXO6" s="1"/>
      <c r="QXR6" s="1"/>
      <c r="QXU6" s="1"/>
      <c r="QXX6" s="1"/>
      <c r="QYA6" s="1"/>
      <c r="QYD6" s="1"/>
      <c r="QYG6" s="1"/>
      <c r="QYJ6" s="1"/>
      <c r="QYM6" s="1"/>
      <c r="QYP6" s="1"/>
      <c r="QYS6" s="1"/>
      <c r="QYV6" s="1"/>
      <c r="QYY6" s="1"/>
      <c r="QZB6" s="1"/>
      <c r="QZE6" s="1"/>
      <c r="QZH6" s="1"/>
      <c r="QZK6" s="1"/>
      <c r="QZN6" s="1"/>
      <c r="QZQ6" s="1"/>
      <c r="QZT6" s="1"/>
      <c r="QZW6" s="1"/>
      <c r="QZZ6" s="1"/>
      <c r="RAC6" s="1"/>
      <c r="RAF6" s="1"/>
      <c r="RAI6" s="1"/>
      <c r="RAL6" s="1"/>
      <c r="RAO6" s="1"/>
      <c r="RAR6" s="1"/>
      <c r="RAU6" s="1"/>
      <c r="RAX6" s="1"/>
      <c r="RBA6" s="1"/>
      <c r="RBD6" s="1"/>
      <c r="RBG6" s="1"/>
      <c r="RBJ6" s="1"/>
      <c r="RBM6" s="1"/>
      <c r="RBP6" s="1"/>
      <c r="RBS6" s="1"/>
      <c r="RBV6" s="1"/>
      <c r="RBY6" s="1"/>
      <c r="RCB6" s="1"/>
      <c r="RCE6" s="1"/>
      <c r="RCH6" s="1"/>
      <c r="RCK6" s="1"/>
      <c r="RCN6" s="1"/>
      <c r="RCQ6" s="1"/>
      <c r="RCT6" s="1"/>
      <c r="RCW6" s="1"/>
      <c r="RCZ6" s="1"/>
      <c r="RDC6" s="1"/>
      <c r="RDF6" s="1"/>
      <c r="RDI6" s="1"/>
      <c r="RDL6" s="1"/>
      <c r="RDO6" s="1"/>
      <c r="RDR6" s="1"/>
      <c r="RDU6" s="1"/>
      <c r="RDX6" s="1"/>
      <c r="REA6" s="1"/>
      <c r="RED6" s="1"/>
      <c r="REG6" s="1"/>
      <c r="REJ6" s="1"/>
      <c r="REM6" s="1"/>
      <c r="REP6" s="1"/>
      <c r="RES6" s="1"/>
      <c r="REV6" s="1"/>
      <c r="REY6" s="1"/>
      <c r="RFB6" s="1"/>
      <c r="RFE6" s="1"/>
      <c r="RFH6" s="1"/>
      <c r="RFK6" s="1"/>
      <c r="RFN6" s="1"/>
      <c r="RFQ6" s="1"/>
      <c r="RFT6" s="1"/>
      <c r="RFW6" s="1"/>
      <c r="RFZ6" s="1"/>
      <c r="RGC6" s="1"/>
      <c r="RGF6" s="1"/>
      <c r="RGI6" s="1"/>
      <c r="RGL6" s="1"/>
      <c r="RGO6" s="1"/>
      <c r="RGR6" s="1"/>
      <c r="RGU6" s="1"/>
      <c r="RGX6" s="1"/>
      <c r="RHA6" s="1"/>
      <c r="RHD6" s="1"/>
      <c r="RHG6" s="1"/>
      <c r="RHJ6" s="1"/>
      <c r="RHM6" s="1"/>
      <c r="RHP6" s="1"/>
      <c r="RHS6" s="1"/>
      <c r="RHV6" s="1"/>
      <c r="RHY6" s="1"/>
      <c r="RIB6" s="1"/>
      <c r="RIE6" s="1"/>
      <c r="RIH6" s="1"/>
      <c r="RIK6" s="1"/>
      <c r="RIN6" s="1"/>
      <c r="RIQ6" s="1"/>
      <c r="RIT6" s="1"/>
      <c r="RIW6" s="1"/>
      <c r="RIZ6" s="1"/>
      <c r="RJC6" s="1"/>
      <c r="RJF6" s="1"/>
      <c r="RJI6" s="1"/>
      <c r="RJL6" s="1"/>
      <c r="RJO6" s="1"/>
      <c r="RJR6" s="1"/>
      <c r="RJU6" s="1"/>
      <c r="RJX6" s="1"/>
      <c r="RKA6" s="1"/>
      <c r="RKD6" s="1"/>
      <c r="RKG6" s="1"/>
      <c r="RKJ6" s="1"/>
      <c r="RKM6" s="1"/>
      <c r="RKP6" s="1"/>
      <c r="RKS6" s="1"/>
      <c r="RKV6" s="1"/>
      <c r="RKY6" s="1"/>
      <c r="RLB6" s="1"/>
      <c r="RLE6" s="1"/>
      <c r="RLH6" s="1"/>
      <c r="RLK6" s="1"/>
      <c r="RLN6" s="1"/>
      <c r="RLQ6" s="1"/>
      <c r="RLT6" s="1"/>
      <c r="RLW6" s="1"/>
      <c r="RLZ6" s="1"/>
      <c r="RMC6" s="1"/>
      <c r="RMF6" s="1"/>
      <c r="RMI6" s="1"/>
      <c r="RML6" s="1"/>
      <c r="RMO6" s="1"/>
      <c r="RMR6" s="1"/>
      <c r="RMU6" s="1"/>
      <c r="RMX6" s="1"/>
      <c r="RNA6" s="1"/>
      <c r="RND6" s="1"/>
      <c r="RNG6" s="1"/>
      <c r="RNJ6" s="1"/>
      <c r="RNM6" s="1"/>
      <c r="RNP6" s="1"/>
      <c r="RNS6" s="1"/>
      <c r="RNV6" s="1"/>
      <c r="RNY6" s="1"/>
      <c r="ROB6" s="1"/>
      <c r="ROE6" s="1"/>
      <c r="ROH6" s="1"/>
      <c r="ROK6" s="1"/>
      <c r="RON6" s="1"/>
      <c r="ROQ6" s="1"/>
      <c r="ROT6" s="1"/>
      <c r="ROW6" s="1"/>
      <c r="ROZ6" s="1"/>
      <c r="RPC6" s="1"/>
      <c r="RPF6" s="1"/>
      <c r="RPI6" s="1"/>
      <c r="RPL6" s="1"/>
      <c r="RPO6" s="1"/>
      <c r="RPR6" s="1"/>
      <c r="RPU6" s="1"/>
      <c r="RPX6" s="1"/>
      <c r="RQA6" s="1"/>
      <c r="RQD6" s="1"/>
      <c r="RQG6" s="1"/>
      <c r="RQJ6" s="1"/>
      <c r="RQM6" s="1"/>
      <c r="RQP6" s="1"/>
      <c r="RQS6" s="1"/>
      <c r="RQV6" s="1"/>
      <c r="RQY6" s="1"/>
      <c r="RRB6" s="1"/>
      <c r="RRE6" s="1"/>
      <c r="RRH6" s="1"/>
      <c r="RRK6" s="1"/>
      <c r="RRN6" s="1"/>
      <c r="RRQ6" s="1"/>
      <c r="RRT6" s="1"/>
      <c r="RRW6" s="1"/>
      <c r="RRZ6" s="1"/>
      <c r="RSC6" s="1"/>
      <c r="RSF6" s="1"/>
      <c r="RSI6" s="1"/>
      <c r="RSL6" s="1"/>
      <c r="RSO6" s="1"/>
      <c r="RSR6" s="1"/>
      <c r="RSU6" s="1"/>
      <c r="RSX6" s="1"/>
      <c r="RTA6" s="1"/>
      <c r="RTD6" s="1"/>
      <c r="RTG6" s="1"/>
      <c r="RTJ6" s="1"/>
      <c r="RTM6" s="1"/>
      <c r="RTP6" s="1"/>
      <c r="RTS6" s="1"/>
      <c r="RTV6" s="1"/>
      <c r="RTY6" s="1"/>
      <c r="RUB6" s="1"/>
      <c r="RUE6" s="1"/>
      <c r="RUH6" s="1"/>
      <c r="RUK6" s="1"/>
      <c r="RUN6" s="1"/>
      <c r="RUQ6" s="1"/>
      <c r="RUT6" s="1"/>
      <c r="RUW6" s="1"/>
      <c r="RUZ6" s="1"/>
      <c r="RVC6" s="1"/>
      <c r="RVF6" s="1"/>
      <c r="RVI6" s="1"/>
      <c r="RVL6" s="1"/>
      <c r="RVO6" s="1"/>
      <c r="RVR6" s="1"/>
      <c r="RVU6" s="1"/>
      <c r="RVX6" s="1"/>
      <c r="RWA6" s="1"/>
      <c r="RWD6" s="1"/>
      <c r="RWG6" s="1"/>
      <c r="RWJ6" s="1"/>
      <c r="RWM6" s="1"/>
      <c r="RWP6" s="1"/>
      <c r="RWS6" s="1"/>
      <c r="RWV6" s="1"/>
      <c r="RWY6" s="1"/>
      <c r="RXB6" s="1"/>
      <c r="RXE6" s="1"/>
      <c r="RXH6" s="1"/>
      <c r="RXK6" s="1"/>
      <c r="RXN6" s="1"/>
      <c r="RXQ6" s="1"/>
      <c r="RXT6" s="1"/>
      <c r="RXW6" s="1"/>
      <c r="RXZ6" s="1"/>
      <c r="RYC6" s="1"/>
      <c r="RYF6" s="1"/>
      <c r="RYI6" s="1"/>
      <c r="RYL6" s="1"/>
      <c r="RYO6" s="1"/>
      <c r="RYR6" s="1"/>
      <c r="RYU6" s="1"/>
      <c r="RYX6" s="1"/>
      <c r="RZA6" s="1"/>
      <c r="RZD6" s="1"/>
      <c r="RZG6" s="1"/>
      <c r="RZJ6" s="1"/>
      <c r="RZM6" s="1"/>
      <c r="RZP6" s="1"/>
      <c r="RZS6" s="1"/>
      <c r="RZV6" s="1"/>
      <c r="RZY6" s="1"/>
      <c r="SAB6" s="1"/>
      <c r="SAE6" s="1"/>
      <c r="SAH6" s="1"/>
      <c r="SAK6" s="1"/>
      <c r="SAN6" s="1"/>
      <c r="SAQ6" s="1"/>
      <c r="SAT6" s="1"/>
      <c r="SAW6" s="1"/>
      <c r="SAZ6" s="1"/>
      <c r="SBC6" s="1"/>
      <c r="SBF6" s="1"/>
      <c r="SBI6" s="1"/>
      <c r="SBL6" s="1"/>
      <c r="SBO6" s="1"/>
      <c r="SBR6" s="1"/>
      <c r="SBU6" s="1"/>
      <c r="SBX6" s="1"/>
      <c r="SCA6" s="1"/>
      <c r="SCD6" s="1"/>
      <c r="SCG6" s="1"/>
      <c r="SCJ6" s="1"/>
      <c r="SCM6" s="1"/>
      <c r="SCP6" s="1"/>
      <c r="SCS6" s="1"/>
      <c r="SCV6" s="1"/>
      <c r="SCY6" s="1"/>
      <c r="SDB6" s="1"/>
      <c r="SDE6" s="1"/>
      <c r="SDH6" s="1"/>
      <c r="SDK6" s="1"/>
      <c r="SDN6" s="1"/>
      <c r="SDQ6" s="1"/>
      <c r="SDT6" s="1"/>
      <c r="SDW6" s="1"/>
      <c r="SDZ6" s="1"/>
      <c r="SEC6" s="1"/>
      <c r="SEF6" s="1"/>
      <c r="SEI6" s="1"/>
      <c r="SEL6" s="1"/>
      <c r="SEO6" s="1"/>
      <c r="SER6" s="1"/>
      <c r="SEU6" s="1"/>
      <c r="SEX6" s="1"/>
      <c r="SFA6" s="1"/>
      <c r="SFD6" s="1"/>
      <c r="SFG6" s="1"/>
      <c r="SFJ6" s="1"/>
      <c r="SFM6" s="1"/>
      <c r="SFP6" s="1"/>
      <c r="SFS6" s="1"/>
      <c r="SFV6" s="1"/>
      <c r="SFY6" s="1"/>
      <c r="SGB6" s="1"/>
      <c r="SGE6" s="1"/>
      <c r="SGH6" s="1"/>
      <c r="SGK6" s="1"/>
      <c r="SGN6" s="1"/>
      <c r="SGQ6" s="1"/>
      <c r="SGT6" s="1"/>
      <c r="SGW6" s="1"/>
      <c r="SGZ6" s="1"/>
      <c r="SHC6" s="1"/>
      <c r="SHF6" s="1"/>
      <c r="SHI6" s="1"/>
      <c r="SHL6" s="1"/>
      <c r="SHO6" s="1"/>
      <c r="SHR6" s="1"/>
      <c r="SHU6" s="1"/>
      <c r="SHX6" s="1"/>
      <c r="SIA6" s="1"/>
      <c r="SID6" s="1"/>
      <c r="SIG6" s="1"/>
      <c r="SIJ6" s="1"/>
      <c r="SIM6" s="1"/>
      <c r="SIP6" s="1"/>
      <c r="SIS6" s="1"/>
      <c r="SIV6" s="1"/>
      <c r="SIY6" s="1"/>
      <c r="SJB6" s="1"/>
      <c r="SJE6" s="1"/>
      <c r="SJH6" s="1"/>
      <c r="SJK6" s="1"/>
      <c r="SJN6" s="1"/>
      <c r="SJQ6" s="1"/>
      <c r="SJT6" s="1"/>
      <c r="SJW6" s="1"/>
      <c r="SJZ6" s="1"/>
      <c r="SKC6" s="1"/>
      <c r="SKF6" s="1"/>
      <c r="SKI6" s="1"/>
      <c r="SKL6" s="1"/>
      <c r="SKO6" s="1"/>
      <c r="SKR6" s="1"/>
      <c r="SKU6" s="1"/>
      <c r="SKX6" s="1"/>
      <c r="SLA6" s="1"/>
      <c r="SLD6" s="1"/>
      <c r="SLG6" s="1"/>
      <c r="SLJ6" s="1"/>
      <c r="SLM6" s="1"/>
      <c r="SLP6" s="1"/>
      <c r="SLS6" s="1"/>
      <c r="SLV6" s="1"/>
      <c r="SLY6" s="1"/>
      <c r="SMB6" s="1"/>
      <c r="SME6" s="1"/>
      <c r="SMH6" s="1"/>
      <c r="SMK6" s="1"/>
      <c r="SMN6" s="1"/>
      <c r="SMQ6" s="1"/>
      <c r="SMT6" s="1"/>
      <c r="SMW6" s="1"/>
      <c r="SMZ6" s="1"/>
      <c r="SNC6" s="1"/>
      <c r="SNF6" s="1"/>
      <c r="SNI6" s="1"/>
      <c r="SNL6" s="1"/>
      <c r="SNO6" s="1"/>
      <c r="SNR6" s="1"/>
      <c r="SNU6" s="1"/>
      <c r="SNX6" s="1"/>
      <c r="SOA6" s="1"/>
      <c r="SOD6" s="1"/>
      <c r="SOG6" s="1"/>
      <c r="SOJ6" s="1"/>
      <c r="SOM6" s="1"/>
      <c r="SOP6" s="1"/>
      <c r="SOS6" s="1"/>
      <c r="SOV6" s="1"/>
      <c r="SOY6" s="1"/>
      <c r="SPB6" s="1"/>
      <c r="SPE6" s="1"/>
      <c r="SPH6" s="1"/>
      <c r="SPK6" s="1"/>
      <c r="SPN6" s="1"/>
      <c r="SPQ6" s="1"/>
      <c r="SPT6" s="1"/>
      <c r="SPW6" s="1"/>
      <c r="SPZ6" s="1"/>
      <c r="SQC6" s="1"/>
      <c r="SQF6" s="1"/>
      <c r="SQI6" s="1"/>
      <c r="SQL6" s="1"/>
      <c r="SQO6" s="1"/>
      <c r="SQR6" s="1"/>
      <c r="SQU6" s="1"/>
      <c r="SQX6" s="1"/>
      <c r="SRA6" s="1"/>
      <c r="SRD6" s="1"/>
      <c r="SRG6" s="1"/>
      <c r="SRJ6" s="1"/>
      <c r="SRM6" s="1"/>
      <c r="SRP6" s="1"/>
      <c r="SRS6" s="1"/>
      <c r="SRV6" s="1"/>
      <c r="SRY6" s="1"/>
      <c r="SSB6" s="1"/>
      <c r="SSE6" s="1"/>
      <c r="SSH6" s="1"/>
      <c r="SSK6" s="1"/>
      <c r="SSN6" s="1"/>
      <c r="SSQ6" s="1"/>
      <c r="SST6" s="1"/>
      <c r="SSW6" s="1"/>
      <c r="SSZ6" s="1"/>
      <c r="STC6" s="1"/>
      <c r="STF6" s="1"/>
      <c r="STI6" s="1"/>
      <c r="STL6" s="1"/>
      <c r="STO6" s="1"/>
      <c r="STR6" s="1"/>
      <c r="STU6" s="1"/>
      <c r="STX6" s="1"/>
      <c r="SUA6" s="1"/>
      <c r="SUD6" s="1"/>
      <c r="SUG6" s="1"/>
      <c r="SUJ6" s="1"/>
      <c r="SUM6" s="1"/>
      <c r="SUP6" s="1"/>
      <c r="SUS6" s="1"/>
      <c r="SUV6" s="1"/>
      <c r="SUY6" s="1"/>
      <c r="SVB6" s="1"/>
      <c r="SVE6" s="1"/>
      <c r="SVH6" s="1"/>
      <c r="SVK6" s="1"/>
      <c r="SVN6" s="1"/>
      <c r="SVQ6" s="1"/>
      <c r="SVT6" s="1"/>
      <c r="SVW6" s="1"/>
      <c r="SVZ6" s="1"/>
      <c r="SWC6" s="1"/>
      <c r="SWF6" s="1"/>
      <c r="SWI6" s="1"/>
      <c r="SWL6" s="1"/>
      <c r="SWO6" s="1"/>
      <c r="SWR6" s="1"/>
      <c r="SWU6" s="1"/>
      <c r="SWX6" s="1"/>
      <c r="SXA6" s="1"/>
      <c r="SXD6" s="1"/>
      <c r="SXG6" s="1"/>
      <c r="SXJ6" s="1"/>
      <c r="SXM6" s="1"/>
      <c r="SXP6" s="1"/>
      <c r="SXS6" s="1"/>
      <c r="SXV6" s="1"/>
      <c r="SXY6" s="1"/>
      <c r="SYB6" s="1"/>
      <c r="SYE6" s="1"/>
      <c r="SYH6" s="1"/>
      <c r="SYK6" s="1"/>
      <c r="SYN6" s="1"/>
      <c r="SYQ6" s="1"/>
      <c r="SYT6" s="1"/>
      <c r="SYW6" s="1"/>
      <c r="SYZ6" s="1"/>
      <c r="SZC6" s="1"/>
      <c r="SZF6" s="1"/>
      <c r="SZI6" s="1"/>
      <c r="SZL6" s="1"/>
      <c r="SZO6" s="1"/>
      <c r="SZR6" s="1"/>
      <c r="SZU6" s="1"/>
      <c r="SZX6" s="1"/>
      <c r="TAA6" s="1"/>
      <c r="TAD6" s="1"/>
      <c r="TAG6" s="1"/>
      <c r="TAJ6" s="1"/>
      <c r="TAM6" s="1"/>
      <c r="TAP6" s="1"/>
      <c r="TAS6" s="1"/>
      <c r="TAV6" s="1"/>
      <c r="TAY6" s="1"/>
      <c r="TBB6" s="1"/>
      <c r="TBE6" s="1"/>
      <c r="TBH6" s="1"/>
      <c r="TBK6" s="1"/>
      <c r="TBN6" s="1"/>
      <c r="TBQ6" s="1"/>
      <c r="TBT6" s="1"/>
      <c r="TBW6" s="1"/>
      <c r="TBZ6" s="1"/>
      <c r="TCC6" s="1"/>
      <c r="TCF6" s="1"/>
      <c r="TCI6" s="1"/>
      <c r="TCL6" s="1"/>
      <c r="TCO6" s="1"/>
      <c r="TCR6" s="1"/>
      <c r="TCU6" s="1"/>
      <c r="TCX6" s="1"/>
      <c r="TDA6" s="1"/>
      <c r="TDD6" s="1"/>
      <c r="TDG6" s="1"/>
      <c r="TDJ6" s="1"/>
      <c r="TDM6" s="1"/>
      <c r="TDP6" s="1"/>
      <c r="TDS6" s="1"/>
      <c r="TDV6" s="1"/>
      <c r="TDY6" s="1"/>
      <c r="TEB6" s="1"/>
      <c r="TEE6" s="1"/>
      <c r="TEH6" s="1"/>
      <c r="TEK6" s="1"/>
      <c r="TEN6" s="1"/>
      <c r="TEQ6" s="1"/>
      <c r="TET6" s="1"/>
      <c r="TEW6" s="1"/>
      <c r="TEZ6" s="1"/>
      <c r="TFC6" s="1"/>
      <c r="TFF6" s="1"/>
      <c r="TFI6" s="1"/>
      <c r="TFL6" s="1"/>
      <c r="TFO6" s="1"/>
      <c r="TFR6" s="1"/>
      <c r="TFU6" s="1"/>
      <c r="TFX6" s="1"/>
      <c r="TGA6" s="1"/>
      <c r="TGD6" s="1"/>
      <c r="TGG6" s="1"/>
      <c r="TGJ6" s="1"/>
      <c r="TGM6" s="1"/>
      <c r="TGP6" s="1"/>
      <c r="TGS6" s="1"/>
      <c r="TGV6" s="1"/>
      <c r="TGY6" s="1"/>
      <c r="THB6" s="1"/>
      <c r="THE6" s="1"/>
      <c r="THH6" s="1"/>
      <c r="THK6" s="1"/>
      <c r="THN6" s="1"/>
      <c r="THQ6" s="1"/>
      <c r="THT6" s="1"/>
      <c r="THW6" s="1"/>
      <c r="THZ6" s="1"/>
      <c r="TIC6" s="1"/>
      <c r="TIF6" s="1"/>
      <c r="TII6" s="1"/>
      <c r="TIL6" s="1"/>
      <c r="TIO6" s="1"/>
      <c r="TIR6" s="1"/>
      <c r="TIU6" s="1"/>
      <c r="TIX6" s="1"/>
      <c r="TJA6" s="1"/>
      <c r="TJD6" s="1"/>
      <c r="TJG6" s="1"/>
      <c r="TJJ6" s="1"/>
      <c r="TJM6" s="1"/>
      <c r="TJP6" s="1"/>
      <c r="TJS6" s="1"/>
      <c r="TJV6" s="1"/>
      <c r="TJY6" s="1"/>
      <c r="TKB6" s="1"/>
      <c r="TKE6" s="1"/>
      <c r="TKH6" s="1"/>
      <c r="TKK6" s="1"/>
      <c r="TKN6" s="1"/>
      <c r="TKQ6" s="1"/>
      <c r="TKT6" s="1"/>
      <c r="TKW6" s="1"/>
      <c r="TKZ6" s="1"/>
      <c r="TLC6" s="1"/>
      <c r="TLF6" s="1"/>
      <c r="TLI6" s="1"/>
      <c r="TLL6" s="1"/>
      <c r="TLO6" s="1"/>
      <c r="TLR6" s="1"/>
      <c r="TLU6" s="1"/>
      <c r="TLX6" s="1"/>
      <c r="TMA6" s="1"/>
      <c r="TMD6" s="1"/>
      <c r="TMG6" s="1"/>
      <c r="TMJ6" s="1"/>
      <c r="TMM6" s="1"/>
      <c r="TMP6" s="1"/>
      <c r="TMS6" s="1"/>
      <c r="TMV6" s="1"/>
      <c r="TMY6" s="1"/>
      <c r="TNB6" s="1"/>
      <c r="TNE6" s="1"/>
      <c r="TNH6" s="1"/>
      <c r="TNK6" s="1"/>
      <c r="TNN6" s="1"/>
      <c r="TNQ6" s="1"/>
      <c r="TNT6" s="1"/>
      <c r="TNW6" s="1"/>
      <c r="TNZ6" s="1"/>
      <c r="TOC6" s="1"/>
      <c r="TOF6" s="1"/>
      <c r="TOI6" s="1"/>
      <c r="TOL6" s="1"/>
      <c r="TOO6" s="1"/>
      <c r="TOR6" s="1"/>
      <c r="TOU6" s="1"/>
      <c r="TOX6" s="1"/>
      <c r="TPA6" s="1"/>
      <c r="TPD6" s="1"/>
      <c r="TPG6" s="1"/>
      <c r="TPJ6" s="1"/>
      <c r="TPM6" s="1"/>
      <c r="TPP6" s="1"/>
      <c r="TPS6" s="1"/>
      <c r="TPV6" s="1"/>
      <c r="TPY6" s="1"/>
      <c r="TQB6" s="1"/>
      <c r="TQE6" s="1"/>
      <c r="TQH6" s="1"/>
      <c r="TQK6" s="1"/>
      <c r="TQN6" s="1"/>
      <c r="TQQ6" s="1"/>
      <c r="TQT6" s="1"/>
      <c r="TQW6" s="1"/>
      <c r="TQZ6" s="1"/>
      <c r="TRC6" s="1"/>
      <c r="TRF6" s="1"/>
      <c r="TRI6" s="1"/>
      <c r="TRL6" s="1"/>
      <c r="TRO6" s="1"/>
      <c r="TRR6" s="1"/>
      <c r="TRU6" s="1"/>
      <c r="TRX6" s="1"/>
      <c r="TSA6" s="1"/>
      <c r="TSD6" s="1"/>
      <c r="TSG6" s="1"/>
      <c r="TSJ6" s="1"/>
      <c r="TSM6" s="1"/>
      <c r="TSP6" s="1"/>
      <c r="TSS6" s="1"/>
      <c r="TSV6" s="1"/>
      <c r="TSY6" s="1"/>
      <c r="TTB6" s="1"/>
      <c r="TTE6" s="1"/>
      <c r="TTH6" s="1"/>
      <c r="TTK6" s="1"/>
      <c r="TTN6" s="1"/>
      <c r="TTQ6" s="1"/>
      <c r="TTT6" s="1"/>
      <c r="TTW6" s="1"/>
      <c r="TTZ6" s="1"/>
      <c r="TUC6" s="1"/>
      <c r="TUF6" s="1"/>
      <c r="TUI6" s="1"/>
      <c r="TUL6" s="1"/>
      <c r="TUO6" s="1"/>
      <c r="TUR6" s="1"/>
      <c r="TUU6" s="1"/>
      <c r="TUX6" s="1"/>
      <c r="TVA6" s="1"/>
      <c r="TVD6" s="1"/>
      <c r="TVG6" s="1"/>
      <c r="TVJ6" s="1"/>
      <c r="TVM6" s="1"/>
      <c r="TVP6" s="1"/>
      <c r="TVS6" s="1"/>
      <c r="TVV6" s="1"/>
      <c r="TVY6" s="1"/>
      <c r="TWB6" s="1"/>
      <c r="TWE6" s="1"/>
      <c r="TWH6" s="1"/>
      <c r="TWK6" s="1"/>
      <c r="TWN6" s="1"/>
      <c r="TWQ6" s="1"/>
      <c r="TWT6" s="1"/>
      <c r="TWW6" s="1"/>
      <c r="TWZ6" s="1"/>
      <c r="TXC6" s="1"/>
      <c r="TXF6" s="1"/>
      <c r="TXI6" s="1"/>
      <c r="TXL6" s="1"/>
      <c r="TXO6" s="1"/>
      <c r="TXR6" s="1"/>
      <c r="TXU6" s="1"/>
      <c r="TXX6" s="1"/>
      <c r="TYA6" s="1"/>
      <c r="TYD6" s="1"/>
      <c r="TYG6" s="1"/>
      <c r="TYJ6" s="1"/>
      <c r="TYM6" s="1"/>
      <c r="TYP6" s="1"/>
      <c r="TYS6" s="1"/>
      <c r="TYV6" s="1"/>
      <c r="TYY6" s="1"/>
      <c r="TZB6" s="1"/>
      <c r="TZE6" s="1"/>
      <c r="TZH6" s="1"/>
      <c r="TZK6" s="1"/>
      <c r="TZN6" s="1"/>
      <c r="TZQ6" s="1"/>
      <c r="TZT6" s="1"/>
      <c r="TZW6" s="1"/>
      <c r="TZZ6" s="1"/>
      <c r="UAC6" s="1"/>
      <c r="UAF6" s="1"/>
      <c r="UAI6" s="1"/>
      <c r="UAL6" s="1"/>
      <c r="UAO6" s="1"/>
      <c r="UAR6" s="1"/>
      <c r="UAU6" s="1"/>
      <c r="UAX6" s="1"/>
      <c r="UBA6" s="1"/>
      <c r="UBD6" s="1"/>
      <c r="UBG6" s="1"/>
      <c r="UBJ6" s="1"/>
      <c r="UBM6" s="1"/>
      <c r="UBP6" s="1"/>
      <c r="UBS6" s="1"/>
      <c r="UBV6" s="1"/>
      <c r="UBY6" s="1"/>
      <c r="UCB6" s="1"/>
      <c r="UCE6" s="1"/>
      <c r="UCH6" s="1"/>
      <c r="UCK6" s="1"/>
      <c r="UCN6" s="1"/>
      <c r="UCQ6" s="1"/>
      <c r="UCT6" s="1"/>
      <c r="UCW6" s="1"/>
      <c r="UCZ6" s="1"/>
      <c r="UDC6" s="1"/>
      <c r="UDF6" s="1"/>
      <c r="UDI6" s="1"/>
      <c r="UDL6" s="1"/>
      <c r="UDO6" s="1"/>
      <c r="UDR6" s="1"/>
      <c r="UDU6" s="1"/>
      <c r="UDX6" s="1"/>
      <c r="UEA6" s="1"/>
      <c r="UED6" s="1"/>
      <c r="UEG6" s="1"/>
      <c r="UEJ6" s="1"/>
      <c r="UEM6" s="1"/>
      <c r="UEP6" s="1"/>
      <c r="UES6" s="1"/>
      <c r="UEV6" s="1"/>
      <c r="UEY6" s="1"/>
      <c r="UFB6" s="1"/>
      <c r="UFE6" s="1"/>
      <c r="UFH6" s="1"/>
      <c r="UFK6" s="1"/>
      <c r="UFN6" s="1"/>
      <c r="UFQ6" s="1"/>
      <c r="UFT6" s="1"/>
      <c r="UFW6" s="1"/>
      <c r="UFZ6" s="1"/>
      <c r="UGC6" s="1"/>
      <c r="UGF6" s="1"/>
      <c r="UGI6" s="1"/>
      <c r="UGL6" s="1"/>
      <c r="UGO6" s="1"/>
      <c r="UGR6" s="1"/>
      <c r="UGU6" s="1"/>
      <c r="UGX6" s="1"/>
      <c r="UHA6" s="1"/>
      <c r="UHD6" s="1"/>
      <c r="UHG6" s="1"/>
      <c r="UHJ6" s="1"/>
      <c r="UHM6" s="1"/>
      <c r="UHP6" s="1"/>
      <c r="UHS6" s="1"/>
      <c r="UHV6" s="1"/>
      <c r="UHY6" s="1"/>
      <c r="UIB6" s="1"/>
      <c r="UIE6" s="1"/>
      <c r="UIH6" s="1"/>
      <c r="UIK6" s="1"/>
      <c r="UIN6" s="1"/>
      <c r="UIQ6" s="1"/>
      <c r="UIT6" s="1"/>
      <c r="UIW6" s="1"/>
      <c r="UIZ6" s="1"/>
      <c r="UJC6" s="1"/>
      <c r="UJF6" s="1"/>
      <c r="UJI6" s="1"/>
      <c r="UJL6" s="1"/>
      <c r="UJO6" s="1"/>
      <c r="UJR6" s="1"/>
      <c r="UJU6" s="1"/>
      <c r="UJX6" s="1"/>
      <c r="UKA6" s="1"/>
      <c r="UKD6" s="1"/>
      <c r="UKG6" s="1"/>
      <c r="UKJ6" s="1"/>
      <c r="UKM6" s="1"/>
      <c r="UKP6" s="1"/>
      <c r="UKS6" s="1"/>
      <c r="UKV6" s="1"/>
      <c r="UKY6" s="1"/>
      <c r="ULB6" s="1"/>
      <c r="ULE6" s="1"/>
      <c r="ULH6" s="1"/>
      <c r="ULK6" s="1"/>
      <c r="ULN6" s="1"/>
      <c r="ULQ6" s="1"/>
      <c r="ULT6" s="1"/>
      <c r="ULW6" s="1"/>
      <c r="ULZ6" s="1"/>
      <c r="UMC6" s="1"/>
      <c r="UMF6" s="1"/>
      <c r="UMI6" s="1"/>
      <c r="UML6" s="1"/>
      <c r="UMO6" s="1"/>
      <c r="UMR6" s="1"/>
      <c r="UMU6" s="1"/>
      <c r="UMX6" s="1"/>
      <c r="UNA6" s="1"/>
      <c r="UND6" s="1"/>
      <c r="UNG6" s="1"/>
      <c r="UNJ6" s="1"/>
      <c r="UNM6" s="1"/>
      <c r="UNP6" s="1"/>
      <c r="UNS6" s="1"/>
      <c r="UNV6" s="1"/>
      <c r="UNY6" s="1"/>
      <c r="UOB6" s="1"/>
      <c r="UOE6" s="1"/>
      <c r="UOH6" s="1"/>
      <c r="UOK6" s="1"/>
      <c r="UON6" s="1"/>
      <c r="UOQ6" s="1"/>
      <c r="UOT6" s="1"/>
      <c r="UOW6" s="1"/>
      <c r="UOZ6" s="1"/>
      <c r="UPC6" s="1"/>
      <c r="UPF6" s="1"/>
      <c r="UPI6" s="1"/>
      <c r="UPL6" s="1"/>
      <c r="UPO6" s="1"/>
      <c r="UPR6" s="1"/>
      <c r="UPU6" s="1"/>
      <c r="UPX6" s="1"/>
      <c r="UQA6" s="1"/>
      <c r="UQD6" s="1"/>
      <c r="UQG6" s="1"/>
      <c r="UQJ6" s="1"/>
      <c r="UQM6" s="1"/>
      <c r="UQP6" s="1"/>
      <c r="UQS6" s="1"/>
      <c r="UQV6" s="1"/>
      <c r="UQY6" s="1"/>
      <c r="URB6" s="1"/>
      <c r="URE6" s="1"/>
      <c r="URH6" s="1"/>
      <c r="URK6" s="1"/>
      <c r="URN6" s="1"/>
      <c r="URQ6" s="1"/>
      <c r="URT6" s="1"/>
      <c r="URW6" s="1"/>
      <c r="URZ6" s="1"/>
      <c r="USC6" s="1"/>
      <c r="USF6" s="1"/>
      <c r="USI6" s="1"/>
      <c r="USL6" s="1"/>
      <c r="USO6" s="1"/>
      <c r="USR6" s="1"/>
      <c r="USU6" s="1"/>
      <c r="USX6" s="1"/>
      <c r="UTA6" s="1"/>
      <c r="UTD6" s="1"/>
      <c r="UTG6" s="1"/>
      <c r="UTJ6" s="1"/>
      <c r="UTM6" s="1"/>
      <c r="UTP6" s="1"/>
      <c r="UTS6" s="1"/>
      <c r="UTV6" s="1"/>
      <c r="UTY6" s="1"/>
      <c r="UUB6" s="1"/>
      <c r="UUE6" s="1"/>
      <c r="UUH6" s="1"/>
      <c r="UUK6" s="1"/>
      <c r="UUN6" s="1"/>
      <c r="UUQ6" s="1"/>
      <c r="UUT6" s="1"/>
      <c r="UUW6" s="1"/>
      <c r="UUZ6" s="1"/>
      <c r="UVC6" s="1"/>
      <c r="UVF6" s="1"/>
      <c r="UVI6" s="1"/>
      <c r="UVL6" s="1"/>
      <c r="UVO6" s="1"/>
      <c r="UVR6" s="1"/>
      <c r="UVU6" s="1"/>
      <c r="UVX6" s="1"/>
      <c r="UWA6" s="1"/>
      <c r="UWD6" s="1"/>
      <c r="UWG6" s="1"/>
      <c r="UWJ6" s="1"/>
      <c r="UWM6" s="1"/>
      <c r="UWP6" s="1"/>
      <c r="UWS6" s="1"/>
      <c r="UWV6" s="1"/>
      <c r="UWY6" s="1"/>
      <c r="UXB6" s="1"/>
      <c r="UXE6" s="1"/>
      <c r="UXH6" s="1"/>
      <c r="UXK6" s="1"/>
      <c r="UXN6" s="1"/>
      <c r="UXQ6" s="1"/>
      <c r="UXT6" s="1"/>
      <c r="UXW6" s="1"/>
      <c r="UXZ6" s="1"/>
      <c r="UYC6" s="1"/>
      <c r="UYF6" s="1"/>
      <c r="UYI6" s="1"/>
      <c r="UYL6" s="1"/>
      <c r="UYO6" s="1"/>
      <c r="UYR6" s="1"/>
      <c r="UYU6" s="1"/>
      <c r="UYX6" s="1"/>
      <c r="UZA6" s="1"/>
      <c r="UZD6" s="1"/>
      <c r="UZG6" s="1"/>
      <c r="UZJ6" s="1"/>
      <c r="UZM6" s="1"/>
      <c r="UZP6" s="1"/>
      <c r="UZS6" s="1"/>
      <c r="UZV6" s="1"/>
      <c r="UZY6" s="1"/>
      <c r="VAB6" s="1"/>
      <c r="VAE6" s="1"/>
      <c r="VAH6" s="1"/>
      <c r="VAK6" s="1"/>
      <c r="VAN6" s="1"/>
      <c r="VAQ6" s="1"/>
      <c r="VAT6" s="1"/>
      <c r="VAW6" s="1"/>
      <c r="VAZ6" s="1"/>
      <c r="VBC6" s="1"/>
      <c r="VBF6" s="1"/>
      <c r="VBI6" s="1"/>
      <c r="VBL6" s="1"/>
      <c r="VBO6" s="1"/>
      <c r="VBR6" s="1"/>
      <c r="VBU6" s="1"/>
      <c r="VBX6" s="1"/>
      <c r="VCA6" s="1"/>
      <c r="VCD6" s="1"/>
      <c r="VCG6" s="1"/>
      <c r="VCJ6" s="1"/>
      <c r="VCM6" s="1"/>
      <c r="VCP6" s="1"/>
      <c r="VCS6" s="1"/>
      <c r="VCV6" s="1"/>
      <c r="VCY6" s="1"/>
      <c r="VDB6" s="1"/>
      <c r="VDE6" s="1"/>
      <c r="VDH6" s="1"/>
      <c r="VDK6" s="1"/>
      <c r="VDN6" s="1"/>
      <c r="VDQ6" s="1"/>
      <c r="VDT6" s="1"/>
      <c r="VDW6" s="1"/>
      <c r="VDZ6" s="1"/>
      <c r="VEC6" s="1"/>
      <c r="VEF6" s="1"/>
      <c r="VEI6" s="1"/>
      <c r="VEL6" s="1"/>
      <c r="VEO6" s="1"/>
      <c r="VER6" s="1"/>
      <c r="VEU6" s="1"/>
      <c r="VEX6" s="1"/>
      <c r="VFA6" s="1"/>
      <c r="VFD6" s="1"/>
      <c r="VFG6" s="1"/>
      <c r="VFJ6" s="1"/>
      <c r="VFM6" s="1"/>
      <c r="VFP6" s="1"/>
      <c r="VFS6" s="1"/>
      <c r="VFV6" s="1"/>
      <c r="VFY6" s="1"/>
      <c r="VGB6" s="1"/>
      <c r="VGE6" s="1"/>
      <c r="VGH6" s="1"/>
      <c r="VGK6" s="1"/>
      <c r="VGN6" s="1"/>
      <c r="VGQ6" s="1"/>
      <c r="VGT6" s="1"/>
      <c r="VGW6" s="1"/>
      <c r="VGZ6" s="1"/>
      <c r="VHC6" s="1"/>
      <c r="VHF6" s="1"/>
      <c r="VHI6" s="1"/>
      <c r="VHL6" s="1"/>
      <c r="VHO6" s="1"/>
      <c r="VHR6" s="1"/>
      <c r="VHU6" s="1"/>
      <c r="VHX6" s="1"/>
      <c r="VIA6" s="1"/>
      <c r="VID6" s="1"/>
      <c r="VIG6" s="1"/>
      <c r="VIJ6" s="1"/>
      <c r="VIM6" s="1"/>
      <c r="VIP6" s="1"/>
      <c r="VIS6" s="1"/>
      <c r="VIV6" s="1"/>
      <c r="VIY6" s="1"/>
      <c r="VJB6" s="1"/>
      <c r="VJE6" s="1"/>
      <c r="VJH6" s="1"/>
      <c r="VJK6" s="1"/>
      <c r="VJN6" s="1"/>
      <c r="VJQ6" s="1"/>
      <c r="VJT6" s="1"/>
      <c r="VJW6" s="1"/>
      <c r="VJZ6" s="1"/>
      <c r="VKC6" s="1"/>
      <c r="VKF6" s="1"/>
      <c r="VKI6" s="1"/>
      <c r="VKL6" s="1"/>
      <c r="VKO6" s="1"/>
      <c r="VKR6" s="1"/>
      <c r="VKU6" s="1"/>
      <c r="VKX6" s="1"/>
      <c r="VLA6" s="1"/>
      <c r="VLD6" s="1"/>
      <c r="VLG6" s="1"/>
      <c r="VLJ6" s="1"/>
      <c r="VLM6" s="1"/>
      <c r="VLP6" s="1"/>
      <c r="VLS6" s="1"/>
      <c r="VLV6" s="1"/>
      <c r="VLY6" s="1"/>
      <c r="VMB6" s="1"/>
      <c r="VME6" s="1"/>
      <c r="VMH6" s="1"/>
      <c r="VMK6" s="1"/>
      <c r="VMN6" s="1"/>
      <c r="VMQ6" s="1"/>
      <c r="VMT6" s="1"/>
      <c r="VMW6" s="1"/>
      <c r="VMZ6" s="1"/>
      <c r="VNC6" s="1"/>
      <c r="VNF6" s="1"/>
      <c r="VNI6" s="1"/>
      <c r="VNL6" s="1"/>
      <c r="VNO6" s="1"/>
      <c r="VNR6" s="1"/>
      <c r="VNU6" s="1"/>
      <c r="VNX6" s="1"/>
      <c r="VOA6" s="1"/>
      <c r="VOD6" s="1"/>
      <c r="VOG6" s="1"/>
      <c r="VOJ6" s="1"/>
      <c r="VOM6" s="1"/>
      <c r="VOP6" s="1"/>
      <c r="VOS6" s="1"/>
      <c r="VOV6" s="1"/>
      <c r="VOY6" s="1"/>
      <c r="VPB6" s="1"/>
      <c r="VPE6" s="1"/>
      <c r="VPH6" s="1"/>
      <c r="VPK6" s="1"/>
      <c r="VPN6" s="1"/>
      <c r="VPQ6" s="1"/>
      <c r="VPT6" s="1"/>
      <c r="VPW6" s="1"/>
      <c r="VPZ6" s="1"/>
      <c r="VQC6" s="1"/>
      <c r="VQF6" s="1"/>
      <c r="VQI6" s="1"/>
      <c r="VQL6" s="1"/>
      <c r="VQO6" s="1"/>
      <c r="VQR6" s="1"/>
      <c r="VQU6" s="1"/>
      <c r="VQX6" s="1"/>
      <c r="VRA6" s="1"/>
      <c r="VRD6" s="1"/>
      <c r="VRG6" s="1"/>
      <c r="VRJ6" s="1"/>
      <c r="VRM6" s="1"/>
      <c r="VRP6" s="1"/>
      <c r="VRS6" s="1"/>
      <c r="VRV6" s="1"/>
      <c r="VRY6" s="1"/>
      <c r="VSB6" s="1"/>
      <c r="VSE6" s="1"/>
      <c r="VSH6" s="1"/>
      <c r="VSK6" s="1"/>
      <c r="VSN6" s="1"/>
      <c r="VSQ6" s="1"/>
      <c r="VST6" s="1"/>
      <c r="VSW6" s="1"/>
      <c r="VSZ6" s="1"/>
      <c r="VTC6" s="1"/>
      <c r="VTF6" s="1"/>
      <c r="VTI6" s="1"/>
      <c r="VTL6" s="1"/>
      <c r="VTO6" s="1"/>
      <c r="VTR6" s="1"/>
      <c r="VTU6" s="1"/>
      <c r="VTX6" s="1"/>
      <c r="VUA6" s="1"/>
      <c r="VUD6" s="1"/>
      <c r="VUG6" s="1"/>
      <c r="VUJ6" s="1"/>
      <c r="VUM6" s="1"/>
      <c r="VUP6" s="1"/>
      <c r="VUS6" s="1"/>
      <c r="VUV6" s="1"/>
      <c r="VUY6" s="1"/>
      <c r="VVB6" s="1"/>
      <c r="VVE6" s="1"/>
      <c r="VVH6" s="1"/>
      <c r="VVK6" s="1"/>
      <c r="VVN6" s="1"/>
      <c r="VVQ6" s="1"/>
      <c r="VVT6" s="1"/>
      <c r="VVW6" s="1"/>
      <c r="VVZ6" s="1"/>
      <c r="VWC6" s="1"/>
      <c r="VWF6" s="1"/>
      <c r="VWI6" s="1"/>
      <c r="VWL6" s="1"/>
      <c r="VWO6" s="1"/>
      <c r="VWR6" s="1"/>
      <c r="VWU6" s="1"/>
      <c r="VWX6" s="1"/>
      <c r="VXA6" s="1"/>
      <c r="VXD6" s="1"/>
      <c r="VXG6" s="1"/>
      <c r="VXJ6" s="1"/>
      <c r="VXM6" s="1"/>
      <c r="VXP6" s="1"/>
      <c r="VXS6" s="1"/>
      <c r="VXV6" s="1"/>
      <c r="VXY6" s="1"/>
      <c r="VYB6" s="1"/>
      <c r="VYE6" s="1"/>
      <c r="VYH6" s="1"/>
      <c r="VYK6" s="1"/>
      <c r="VYN6" s="1"/>
      <c r="VYQ6" s="1"/>
      <c r="VYT6" s="1"/>
      <c r="VYW6" s="1"/>
      <c r="VYZ6" s="1"/>
      <c r="VZC6" s="1"/>
      <c r="VZF6" s="1"/>
      <c r="VZI6" s="1"/>
      <c r="VZL6" s="1"/>
      <c r="VZO6" s="1"/>
      <c r="VZR6" s="1"/>
      <c r="VZU6" s="1"/>
      <c r="VZX6" s="1"/>
      <c r="WAA6" s="1"/>
      <c r="WAD6" s="1"/>
      <c r="WAG6" s="1"/>
      <c r="WAJ6" s="1"/>
      <c r="WAM6" s="1"/>
      <c r="WAP6" s="1"/>
      <c r="WAS6" s="1"/>
      <c r="WAV6" s="1"/>
      <c r="WAY6" s="1"/>
      <c r="WBB6" s="1"/>
      <c r="WBE6" s="1"/>
      <c r="WBH6" s="1"/>
      <c r="WBK6" s="1"/>
      <c r="WBN6" s="1"/>
      <c r="WBQ6" s="1"/>
      <c r="WBT6" s="1"/>
      <c r="WBW6" s="1"/>
      <c r="WBZ6" s="1"/>
      <c r="WCC6" s="1"/>
      <c r="WCF6" s="1"/>
      <c r="WCI6" s="1"/>
      <c r="WCL6" s="1"/>
      <c r="WCO6" s="1"/>
      <c r="WCR6" s="1"/>
      <c r="WCU6" s="1"/>
      <c r="WCX6" s="1"/>
      <c r="WDA6" s="1"/>
      <c r="WDD6" s="1"/>
      <c r="WDG6" s="1"/>
      <c r="WDJ6" s="1"/>
      <c r="WDM6" s="1"/>
      <c r="WDP6" s="1"/>
      <c r="WDS6" s="1"/>
      <c r="WDV6" s="1"/>
      <c r="WDY6" s="1"/>
      <c r="WEB6" s="1"/>
      <c r="WEE6" s="1"/>
      <c r="WEH6" s="1"/>
      <c r="WEK6" s="1"/>
      <c r="WEN6" s="1"/>
      <c r="WEQ6" s="1"/>
      <c r="WET6" s="1"/>
      <c r="WEW6" s="1"/>
      <c r="WEZ6" s="1"/>
      <c r="WFC6" s="1"/>
      <c r="WFF6" s="1"/>
      <c r="WFI6" s="1"/>
      <c r="WFL6" s="1"/>
      <c r="WFO6" s="1"/>
      <c r="WFR6" s="1"/>
      <c r="WFU6" s="1"/>
      <c r="WFX6" s="1"/>
      <c r="WGA6" s="1"/>
      <c r="WGD6" s="1"/>
      <c r="WGG6" s="1"/>
      <c r="WGJ6" s="1"/>
      <c r="WGM6" s="1"/>
      <c r="WGP6" s="1"/>
      <c r="WGS6" s="1"/>
      <c r="WGV6" s="1"/>
      <c r="WGY6" s="1"/>
      <c r="WHB6" s="1"/>
      <c r="WHE6" s="1"/>
      <c r="WHH6" s="1"/>
      <c r="WHK6" s="1"/>
      <c r="WHN6" s="1"/>
      <c r="WHQ6" s="1"/>
      <c r="WHT6" s="1"/>
      <c r="WHW6" s="1"/>
      <c r="WHZ6" s="1"/>
      <c r="WIC6" s="1"/>
      <c r="WIF6" s="1"/>
      <c r="WII6" s="1"/>
      <c r="WIL6" s="1"/>
      <c r="WIO6" s="1"/>
      <c r="WIR6" s="1"/>
      <c r="WIU6" s="1"/>
      <c r="WIX6" s="1"/>
      <c r="WJA6" s="1"/>
      <c r="WJD6" s="1"/>
      <c r="WJG6" s="1"/>
      <c r="WJJ6" s="1"/>
      <c r="WJM6" s="1"/>
      <c r="WJP6" s="1"/>
      <c r="WJS6" s="1"/>
      <c r="WJV6" s="1"/>
      <c r="WJY6" s="1"/>
      <c r="WKB6" s="1"/>
      <c r="WKE6" s="1"/>
      <c r="WKH6" s="1"/>
      <c r="WKK6" s="1"/>
      <c r="WKN6" s="1"/>
      <c r="WKQ6" s="1"/>
      <c r="WKT6" s="1"/>
      <c r="WKW6" s="1"/>
      <c r="WKZ6" s="1"/>
      <c r="WLC6" s="1"/>
      <c r="WLF6" s="1"/>
      <c r="WLI6" s="1"/>
      <c r="WLL6" s="1"/>
      <c r="WLO6" s="1"/>
      <c r="WLR6" s="1"/>
      <c r="WLU6" s="1"/>
      <c r="WLX6" s="1"/>
      <c r="WMA6" s="1"/>
      <c r="WMD6" s="1"/>
      <c r="WMG6" s="1"/>
      <c r="WMJ6" s="1"/>
      <c r="WMM6" s="1"/>
      <c r="WMP6" s="1"/>
      <c r="WMS6" s="1"/>
      <c r="WMV6" s="1"/>
      <c r="WMY6" s="1"/>
      <c r="WNB6" s="1"/>
      <c r="WNE6" s="1"/>
      <c r="WNH6" s="1"/>
      <c r="WNK6" s="1"/>
      <c r="WNN6" s="1"/>
      <c r="WNQ6" s="1"/>
      <c r="WNT6" s="1"/>
      <c r="WNW6" s="1"/>
      <c r="WNZ6" s="1"/>
      <c r="WOC6" s="1"/>
      <c r="WOF6" s="1"/>
      <c r="WOI6" s="1"/>
      <c r="WOL6" s="1"/>
      <c r="WOO6" s="1"/>
      <c r="WOR6" s="1"/>
      <c r="WOU6" s="1"/>
      <c r="WOX6" s="1"/>
      <c r="WPA6" s="1"/>
      <c r="WPD6" s="1"/>
      <c r="WPG6" s="1"/>
      <c r="WPJ6" s="1"/>
      <c r="WPM6" s="1"/>
      <c r="WPP6" s="1"/>
      <c r="WPS6" s="1"/>
      <c r="WPV6" s="1"/>
      <c r="WPY6" s="1"/>
      <c r="WQB6" s="1"/>
      <c r="WQE6" s="1"/>
      <c r="WQH6" s="1"/>
      <c r="WQK6" s="1"/>
      <c r="WQN6" s="1"/>
      <c r="WQQ6" s="1"/>
      <c r="WQT6" s="1"/>
      <c r="WQW6" s="1"/>
      <c r="WQZ6" s="1"/>
      <c r="WRC6" s="1"/>
      <c r="WRF6" s="1"/>
      <c r="WRI6" s="1"/>
      <c r="WRL6" s="1"/>
      <c r="WRO6" s="1"/>
      <c r="WRR6" s="1"/>
      <c r="WRU6" s="1"/>
      <c r="WRX6" s="1"/>
      <c r="WSA6" s="1"/>
      <c r="WSD6" s="1"/>
      <c r="WSG6" s="1"/>
      <c r="WSJ6" s="1"/>
      <c r="WSM6" s="1"/>
      <c r="WSP6" s="1"/>
      <c r="WSS6" s="1"/>
      <c r="WSV6" s="1"/>
      <c r="WSY6" s="1"/>
      <c r="WTB6" s="1"/>
      <c r="WTE6" s="1"/>
      <c r="WTH6" s="1"/>
      <c r="WTK6" s="1"/>
      <c r="WTN6" s="1"/>
      <c r="WTQ6" s="1"/>
      <c r="WTT6" s="1"/>
      <c r="WTW6" s="1"/>
      <c r="WTZ6" s="1"/>
      <c r="WUC6" s="1"/>
      <c r="WUF6" s="1"/>
      <c r="WUI6" s="1"/>
      <c r="WUL6" s="1"/>
      <c r="WUO6" s="1"/>
      <c r="WUR6" s="1"/>
      <c r="WUU6" s="1"/>
      <c r="WUX6" s="1"/>
      <c r="WVA6" s="1"/>
      <c r="WVD6" s="1"/>
      <c r="WVG6" s="1"/>
      <c r="WVJ6" s="1"/>
      <c r="WVM6" s="1"/>
      <c r="WVP6" s="1"/>
      <c r="WVS6" s="1"/>
      <c r="WVV6" s="1"/>
      <c r="WVY6" s="1"/>
      <c r="WWB6" s="1"/>
      <c r="WWE6" s="1"/>
      <c r="WWH6" s="1"/>
      <c r="WWK6" s="1"/>
      <c r="WWN6" s="1"/>
      <c r="WWQ6" s="1"/>
      <c r="WWT6" s="1"/>
      <c r="WWW6" s="1"/>
      <c r="WWZ6" s="1"/>
      <c r="WXC6" s="1"/>
      <c r="WXF6" s="1"/>
      <c r="WXI6" s="1"/>
      <c r="WXL6" s="1"/>
      <c r="WXO6" s="1"/>
      <c r="WXR6" s="1"/>
      <c r="WXU6" s="1"/>
      <c r="WXX6" s="1"/>
      <c r="WYA6" s="1"/>
      <c r="WYD6" s="1"/>
      <c r="WYG6" s="1"/>
      <c r="WYJ6" s="1"/>
      <c r="WYM6" s="1"/>
      <c r="WYP6" s="1"/>
      <c r="WYS6" s="1"/>
      <c r="WYV6" s="1"/>
      <c r="WYY6" s="1"/>
      <c r="WZB6" s="1"/>
      <c r="WZE6" s="1"/>
      <c r="WZH6" s="1"/>
      <c r="WZK6" s="1"/>
      <c r="WZN6" s="1"/>
      <c r="WZQ6" s="1"/>
      <c r="WZT6" s="1"/>
      <c r="WZW6" s="1"/>
      <c r="WZZ6" s="1"/>
      <c r="XAC6" s="1"/>
      <c r="XAF6" s="1"/>
      <c r="XAI6" s="1"/>
      <c r="XAL6" s="1"/>
      <c r="XAO6" s="1"/>
      <c r="XAR6" s="1"/>
      <c r="XAU6" s="1"/>
      <c r="XAX6" s="1"/>
      <c r="XBA6" s="1"/>
      <c r="XBD6" s="1"/>
      <c r="XBG6" s="1"/>
      <c r="XBJ6" s="1"/>
      <c r="XBM6" s="1"/>
      <c r="XBP6" s="1"/>
      <c r="XBS6" s="1"/>
      <c r="XBV6" s="1"/>
      <c r="XBY6" s="1"/>
      <c r="XCB6" s="1"/>
      <c r="XCE6" s="1"/>
      <c r="XCH6" s="1"/>
      <c r="XCK6" s="1"/>
      <c r="XCN6" s="1"/>
      <c r="XCQ6" s="1"/>
      <c r="XCT6" s="1"/>
      <c r="XCW6" s="1"/>
      <c r="XCZ6" s="1"/>
      <c r="XDC6" s="1"/>
      <c r="XDF6" s="1"/>
      <c r="XDI6" s="1"/>
      <c r="XDL6" s="1"/>
      <c r="XDO6" s="1"/>
      <c r="XDR6" s="1"/>
      <c r="XDU6" s="1"/>
      <c r="XDX6" s="1"/>
      <c r="XEA6" s="1"/>
      <c r="XED6" s="1"/>
      <c r="XEG6" s="1"/>
      <c r="XEJ6" s="1"/>
      <c r="XEM6" s="1"/>
      <c r="XEP6" s="1"/>
      <c r="XES6" s="1"/>
      <c r="XEV6" s="1"/>
      <c r="XEY6" s="1"/>
    </row>
    <row r="7" spans="1:1022 1025:2048 2051:3071 3074:4094 4097:5120 5123:6143 6146:7166 7169:8192 8195:9215 9218:10238 10241:11264 11267:12287 12290:13310 13313:14336 14339:15359 15362:16379" ht="30" customHeight="1">
      <c r="A7" s="9" t="s">
        <v>17</v>
      </c>
      <c r="B7" s="10">
        <v>0.4</v>
      </c>
      <c r="C7" s="11"/>
      <c r="E7" s="1"/>
      <c r="H7" s="1"/>
      <c r="K7" s="1"/>
      <c r="N7" s="1"/>
      <c r="Q7" s="1"/>
      <c r="T7" s="1"/>
      <c r="W7" s="1"/>
      <c r="Z7" s="1"/>
      <c r="AC7" s="1"/>
      <c r="AF7" s="1"/>
      <c r="AI7" s="1"/>
      <c r="AL7" s="1"/>
      <c r="AO7" s="1"/>
      <c r="AR7" s="1"/>
      <c r="AU7" s="1"/>
      <c r="AX7" s="1"/>
      <c r="BA7" s="1"/>
      <c r="BD7" s="1"/>
      <c r="BG7" s="1"/>
      <c r="BJ7" s="1"/>
      <c r="BM7" s="1"/>
      <c r="BP7" s="1"/>
      <c r="BS7" s="1"/>
      <c r="BV7" s="1"/>
      <c r="BY7" s="1"/>
      <c r="CB7" s="1"/>
      <c r="CE7" s="1"/>
      <c r="CH7" s="1"/>
      <c r="CK7" s="1"/>
      <c r="CN7" s="1"/>
      <c r="CQ7" s="1"/>
      <c r="CT7" s="1"/>
      <c r="CW7" s="1"/>
      <c r="CZ7" s="1"/>
      <c r="DC7" s="1"/>
      <c r="DF7" s="1"/>
      <c r="DI7" s="1"/>
      <c r="DL7" s="1"/>
      <c r="DO7" s="1"/>
      <c r="DR7" s="1"/>
      <c r="DU7" s="1"/>
      <c r="DX7" s="1"/>
      <c r="EA7" s="1"/>
      <c r="ED7" s="1"/>
      <c r="EG7" s="1"/>
      <c r="EJ7" s="1"/>
      <c r="EM7" s="1"/>
      <c r="EP7" s="1"/>
      <c r="ES7" s="1"/>
      <c r="EV7" s="1"/>
      <c r="EY7" s="1"/>
      <c r="FB7" s="1"/>
      <c r="FE7" s="1"/>
      <c r="FH7" s="1"/>
      <c r="FK7" s="1"/>
      <c r="FN7" s="1"/>
      <c r="FQ7" s="1"/>
      <c r="FT7" s="1"/>
      <c r="FW7" s="1"/>
      <c r="FZ7" s="1"/>
      <c r="GC7" s="1"/>
      <c r="GF7" s="1"/>
      <c r="GI7" s="1"/>
      <c r="GL7" s="1"/>
      <c r="GO7" s="1"/>
      <c r="GR7" s="1"/>
      <c r="GU7" s="1"/>
      <c r="GX7" s="1"/>
      <c r="HA7" s="1"/>
      <c r="HD7" s="1"/>
      <c r="HG7" s="1"/>
      <c r="HJ7" s="1"/>
      <c r="HM7" s="1"/>
      <c r="HP7" s="1"/>
      <c r="HS7" s="1"/>
      <c r="HV7" s="1"/>
      <c r="HY7" s="1"/>
      <c r="IB7" s="1"/>
      <c r="IE7" s="1"/>
      <c r="IH7" s="1"/>
      <c r="IK7" s="1"/>
      <c r="IN7" s="1"/>
      <c r="IQ7" s="1"/>
      <c r="IT7" s="1"/>
      <c r="IW7" s="1"/>
      <c r="IZ7" s="1"/>
      <c r="JC7" s="1"/>
      <c r="JF7" s="1"/>
      <c r="JI7" s="1"/>
      <c r="JL7" s="1"/>
      <c r="JO7" s="1"/>
      <c r="JR7" s="1"/>
      <c r="JU7" s="1"/>
      <c r="JX7" s="1"/>
      <c r="KA7" s="1"/>
      <c r="KD7" s="1"/>
      <c r="KG7" s="1"/>
      <c r="KJ7" s="1"/>
      <c r="KM7" s="1"/>
      <c r="KP7" s="1"/>
      <c r="KS7" s="1"/>
      <c r="KV7" s="1"/>
      <c r="KY7" s="1"/>
      <c r="LB7" s="1"/>
      <c r="LE7" s="1"/>
      <c r="LH7" s="1"/>
      <c r="LK7" s="1"/>
      <c r="LN7" s="1"/>
      <c r="LQ7" s="1"/>
      <c r="LT7" s="1"/>
      <c r="LW7" s="1"/>
      <c r="LZ7" s="1"/>
      <c r="MC7" s="1"/>
      <c r="MF7" s="1"/>
      <c r="MI7" s="1"/>
      <c r="ML7" s="1"/>
      <c r="MO7" s="1"/>
      <c r="MR7" s="1"/>
      <c r="MU7" s="1"/>
      <c r="MX7" s="1"/>
      <c r="NA7" s="1"/>
      <c r="ND7" s="1"/>
      <c r="NG7" s="1"/>
      <c r="NJ7" s="1"/>
      <c r="NM7" s="1"/>
      <c r="NP7" s="1"/>
      <c r="NS7" s="1"/>
      <c r="NV7" s="1"/>
      <c r="NY7" s="1"/>
      <c r="OB7" s="1"/>
      <c r="OE7" s="1"/>
      <c r="OH7" s="1"/>
      <c r="OK7" s="1"/>
      <c r="ON7" s="1"/>
      <c r="OQ7" s="1"/>
      <c r="OT7" s="1"/>
      <c r="OW7" s="1"/>
      <c r="OZ7" s="1"/>
      <c r="PC7" s="1"/>
      <c r="PF7" s="1"/>
      <c r="PI7" s="1"/>
      <c r="PL7" s="1"/>
      <c r="PO7" s="1"/>
      <c r="PR7" s="1"/>
      <c r="PU7" s="1"/>
      <c r="PX7" s="1"/>
      <c r="QA7" s="1"/>
      <c r="QD7" s="1"/>
      <c r="QG7" s="1"/>
      <c r="QJ7" s="1"/>
      <c r="QM7" s="1"/>
      <c r="QP7" s="1"/>
      <c r="QS7" s="1"/>
      <c r="QV7" s="1"/>
      <c r="QY7" s="1"/>
      <c r="RB7" s="1"/>
      <c r="RE7" s="1"/>
      <c r="RH7" s="1"/>
      <c r="RK7" s="1"/>
      <c r="RN7" s="1"/>
      <c r="RQ7" s="1"/>
      <c r="RT7" s="1"/>
      <c r="RW7" s="1"/>
      <c r="RZ7" s="1"/>
      <c r="SC7" s="1"/>
      <c r="SF7" s="1"/>
      <c r="SI7" s="1"/>
      <c r="SL7" s="1"/>
      <c r="SO7" s="1"/>
      <c r="SR7" s="1"/>
      <c r="SU7" s="1"/>
      <c r="SX7" s="1"/>
      <c r="TA7" s="1"/>
      <c r="TD7" s="1"/>
      <c r="TG7" s="1"/>
      <c r="TJ7" s="1"/>
      <c r="TM7" s="1"/>
      <c r="TP7" s="1"/>
      <c r="TS7" s="1"/>
      <c r="TV7" s="1"/>
      <c r="TY7" s="1"/>
      <c r="UB7" s="1"/>
      <c r="UE7" s="1"/>
      <c r="UH7" s="1"/>
      <c r="UK7" s="1"/>
      <c r="UN7" s="1"/>
      <c r="UQ7" s="1"/>
      <c r="UT7" s="1"/>
      <c r="UW7" s="1"/>
      <c r="UZ7" s="1"/>
      <c r="VC7" s="1"/>
      <c r="VF7" s="1"/>
      <c r="VI7" s="1"/>
      <c r="VL7" s="1"/>
      <c r="VO7" s="1"/>
      <c r="VR7" s="1"/>
      <c r="VU7" s="1"/>
      <c r="VX7" s="1"/>
      <c r="WA7" s="1"/>
      <c r="WD7" s="1"/>
      <c r="WG7" s="1"/>
      <c r="WJ7" s="1"/>
      <c r="WM7" s="1"/>
      <c r="WP7" s="1"/>
      <c r="WS7" s="1"/>
      <c r="WV7" s="1"/>
      <c r="WY7" s="1"/>
      <c r="XB7" s="1"/>
      <c r="XE7" s="1"/>
      <c r="XH7" s="1"/>
      <c r="XK7" s="1"/>
      <c r="XN7" s="1"/>
      <c r="XQ7" s="1"/>
      <c r="XT7" s="1"/>
      <c r="XW7" s="1"/>
      <c r="XZ7" s="1"/>
      <c r="YC7" s="1"/>
      <c r="YF7" s="1"/>
      <c r="YI7" s="1"/>
      <c r="YL7" s="1"/>
      <c r="YO7" s="1"/>
      <c r="YR7" s="1"/>
      <c r="YU7" s="1"/>
      <c r="YX7" s="1"/>
      <c r="ZA7" s="1"/>
      <c r="ZD7" s="1"/>
      <c r="ZG7" s="1"/>
      <c r="ZJ7" s="1"/>
      <c r="ZM7" s="1"/>
      <c r="ZP7" s="1"/>
      <c r="ZS7" s="1"/>
      <c r="ZV7" s="1"/>
      <c r="ZY7" s="1"/>
      <c r="AAB7" s="1"/>
      <c r="AAE7" s="1"/>
      <c r="AAH7" s="1"/>
      <c r="AAK7" s="1"/>
      <c r="AAN7" s="1"/>
      <c r="AAQ7" s="1"/>
      <c r="AAT7" s="1"/>
      <c r="AAW7" s="1"/>
      <c r="AAZ7" s="1"/>
      <c r="ABC7" s="1"/>
      <c r="ABF7" s="1"/>
      <c r="ABI7" s="1"/>
      <c r="ABL7" s="1"/>
      <c r="ABO7" s="1"/>
      <c r="ABR7" s="1"/>
      <c r="ABU7" s="1"/>
      <c r="ABX7" s="1"/>
      <c r="ACA7" s="1"/>
      <c r="ACD7" s="1"/>
      <c r="ACG7" s="1"/>
      <c r="ACJ7" s="1"/>
      <c r="ACM7" s="1"/>
      <c r="ACP7" s="1"/>
      <c r="ACS7" s="1"/>
      <c r="ACV7" s="1"/>
      <c r="ACY7" s="1"/>
      <c r="ADB7" s="1"/>
      <c r="ADE7" s="1"/>
      <c r="ADH7" s="1"/>
      <c r="ADK7" s="1"/>
      <c r="ADN7" s="1"/>
      <c r="ADQ7" s="1"/>
      <c r="ADT7" s="1"/>
      <c r="ADW7" s="1"/>
      <c r="ADZ7" s="1"/>
      <c r="AEC7" s="1"/>
      <c r="AEF7" s="1"/>
      <c r="AEI7" s="1"/>
      <c r="AEL7" s="1"/>
      <c r="AEO7" s="1"/>
      <c r="AER7" s="1"/>
      <c r="AEU7" s="1"/>
      <c r="AEX7" s="1"/>
      <c r="AFA7" s="1"/>
      <c r="AFD7" s="1"/>
      <c r="AFG7" s="1"/>
      <c r="AFJ7" s="1"/>
      <c r="AFM7" s="1"/>
      <c r="AFP7" s="1"/>
      <c r="AFS7" s="1"/>
      <c r="AFV7" s="1"/>
      <c r="AFY7" s="1"/>
      <c r="AGB7" s="1"/>
      <c r="AGE7" s="1"/>
      <c r="AGH7" s="1"/>
      <c r="AGK7" s="1"/>
      <c r="AGN7" s="1"/>
      <c r="AGQ7" s="1"/>
      <c r="AGT7" s="1"/>
      <c r="AGW7" s="1"/>
      <c r="AGZ7" s="1"/>
      <c r="AHC7" s="1"/>
      <c r="AHF7" s="1"/>
      <c r="AHI7" s="1"/>
      <c r="AHL7" s="1"/>
      <c r="AHO7" s="1"/>
      <c r="AHR7" s="1"/>
      <c r="AHU7" s="1"/>
      <c r="AHX7" s="1"/>
      <c r="AIA7" s="1"/>
      <c r="AID7" s="1"/>
      <c r="AIG7" s="1"/>
      <c r="AIJ7" s="1"/>
      <c r="AIM7" s="1"/>
      <c r="AIP7" s="1"/>
      <c r="AIS7" s="1"/>
      <c r="AIV7" s="1"/>
      <c r="AIY7" s="1"/>
      <c r="AJB7" s="1"/>
      <c r="AJE7" s="1"/>
      <c r="AJH7" s="1"/>
      <c r="AJK7" s="1"/>
      <c r="AJN7" s="1"/>
      <c r="AJQ7" s="1"/>
      <c r="AJT7" s="1"/>
      <c r="AJW7" s="1"/>
      <c r="AJZ7" s="1"/>
      <c r="AKC7" s="1"/>
      <c r="AKF7" s="1"/>
      <c r="AKI7" s="1"/>
      <c r="AKL7" s="1"/>
      <c r="AKO7" s="1"/>
      <c r="AKR7" s="1"/>
      <c r="AKU7" s="1"/>
      <c r="AKX7" s="1"/>
      <c r="ALA7" s="1"/>
      <c r="ALD7" s="1"/>
      <c r="ALG7" s="1"/>
      <c r="ALJ7" s="1"/>
      <c r="ALM7" s="1"/>
      <c r="ALP7" s="1"/>
      <c r="ALS7" s="1"/>
      <c r="ALV7" s="1"/>
      <c r="ALY7" s="1"/>
      <c r="AMB7" s="1"/>
      <c r="AME7" s="1"/>
      <c r="AMH7" s="1"/>
      <c r="AMK7" s="1"/>
      <c r="AMN7" s="1"/>
      <c r="AMQ7" s="1"/>
      <c r="AMT7" s="1"/>
      <c r="AMW7" s="1"/>
      <c r="AMZ7" s="1"/>
      <c r="ANC7" s="1"/>
      <c r="ANF7" s="1"/>
      <c r="ANI7" s="1"/>
      <c r="ANL7" s="1"/>
      <c r="ANO7" s="1"/>
      <c r="ANR7" s="1"/>
      <c r="ANU7" s="1"/>
      <c r="ANX7" s="1"/>
      <c r="AOA7" s="1"/>
      <c r="AOD7" s="1"/>
      <c r="AOG7" s="1"/>
      <c r="AOJ7" s="1"/>
      <c r="AOM7" s="1"/>
      <c r="AOP7" s="1"/>
      <c r="AOS7" s="1"/>
      <c r="AOV7" s="1"/>
      <c r="AOY7" s="1"/>
      <c r="APB7" s="1"/>
      <c r="APE7" s="1"/>
      <c r="APH7" s="1"/>
      <c r="APK7" s="1"/>
      <c r="APN7" s="1"/>
      <c r="APQ7" s="1"/>
      <c r="APT7" s="1"/>
      <c r="APW7" s="1"/>
      <c r="APZ7" s="1"/>
      <c r="AQC7" s="1"/>
      <c r="AQF7" s="1"/>
      <c r="AQI7" s="1"/>
      <c r="AQL7" s="1"/>
      <c r="AQO7" s="1"/>
      <c r="AQR7" s="1"/>
      <c r="AQU7" s="1"/>
      <c r="AQX7" s="1"/>
      <c r="ARA7" s="1"/>
      <c r="ARD7" s="1"/>
      <c r="ARG7" s="1"/>
      <c r="ARJ7" s="1"/>
      <c r="ARM7" s="1"/>
      <c r="ARP7" s="1"/>
      <c r="ARS7" s="1"/>
      <c r="ARV7" s="1"/>
      <c r="ARY7" s="1"/>
      <c r="ASB7" s="1"/>
      <c r="ASE7" s="1"/>
      <c r="ASH7" s="1"/>
      <c r="ASK7" s="1"/>
      <c r="ASN7" s="1"/>
      <c r="ASQ7" s="1"/>
      <c r="AST7" s="1"/>
      <c r="ASW7" s="1"/>
      <c r="ASZ7" s="1"/>
      <c r="ATC7" s="1"/>
      <c r="ATF7" s="1"/>
      <c r="ATI7" s="1"/>
      <c r="ATL7" s="1"/>
      <c r="ATO7" s="1"/>
      <c r="ATR7" s="1"/>
      <c r="ATU7" s="1"/>
      <c r="ATX7" s="1"/>
      <c r="AUA7" s="1"/>
      <c r="AUD7" s="1"/>
      <c r="AUG7" s="1"/>
      <c r="AUJ7" s="1"/>
      <c r="AUM7" s="1"/>
      <c r="AUP7" s="1"/>
      <c r="AUS7" s="1"/>
      <c r="AUV7" s="1"/>
      <c r="AUY7" s="1"/>
      <c r="AVB7" s="1"/>
      <c r="AVE7" s="1"/>
      <c r="AVH7" s="1"/>
      <c r="AVK7" s="1"/>
      <c r="AVN7" s="1"/>
      <c r="AVQ7" s="1"/>
      <c r="AVT7" s="1"/>
      <c r="AVW7" s="1"/>
      <c r="AVZ7" s="1"/>
      <c r="AWC7" s="1"/>
      <c r="AWF7" s="1"/>
      <c r="AWI7" s="1"/>
      <c r="AWL7" s="1"/>
      <c r="AWO7" s="1"/>
      <c r="AWR7" s="1"/>
      <c r="AWU7" s="1"/>
      <c r="AWX7" s="1"/>
      <c r="AXA7" s="1"/>
      <c r="AXD7" s="1"/>
      <c r="AXG7" s="1"/>
      <c r="AXJ7" s="1"/>
      <c r="AXM7" s="1"/>
      <c r="AXP7" s="1"/>
      <c r="AXS7" s="1"/>
      <c r="AXV7" s="1"/>
      <c r="AXY7" s="1"/>
      <c r="AYB7" s="1"/>
      <c r="AYE7" s="1"/>
      <c r="AYH7" s="1"/>
      <c r="AYK7" s="1"/>
      <c r="AYN7" s="1"/>
      <c r="AYQ7" s="1"/>
      <c r="AYT7" s="1"/>
      <c r="AYW7" s="1"/>
      <c r="AYZ7" s="1"/>
      <c r="AZC7" s="1"/>
      <c r="AZF7" s="1"/>
      <c r="AZI7" s="1"/>
      <c r="AZL7" s="1"/>
      <c r="AZO7" s="1"/>
      <c r="AZR7" s="1"/>
      <c r="AZU7" s="1"/>
      <c r="AZX7" s="1"/>
      <c r="BAA7" s="1"/>
      <c r="BAD7" s="1"/>
      <c r="BAG7" s="1"/>
      <c r="BAJ7" s="1"/>
      <c r="BAM7" s="1"/>
      <c r="BAP7" s="1"/>
      <c r="BAS7" s="1"/>
      <c r="BAV7" s="1"/>
      <c r="BAY7" s="1"/>
      <c r="BBB7" s="1"/>
      <c r="BBE7" s="1"/>
      <c r="BBH7" s="1"/>
      <c r="BBK7" s="1"/>
      <c r="BBN7" s="1"/>
      <c r="BBQ7" s="1"/>
      <c r="BBT7" s="1"/>
      <c r="BBW7" s="1"/>
      <c r="BBZ7" s="1"/>
      <c r="BCC7" s="1"/>
      <c r="BCF7" s="1"/>
      <c r="BCI7" s="1"/>
      <c r="BCL7" s="1"/>
      <c r="BCO7" s="1"/>
      <c r="BCR7" s="1"/>
      <c r="BCU7" s="1"/>
      <c r="BCX7" s="1"/>
      <c r="BDA7" s="1"/>
      <c r="BDD7" s="1"/>
      <c r="BDG7" s="1"/>
      <c r="BDJ7" s="1"/>
      <c r="BDM7" s="1"/>
      <c r="BDP7" s="1"/>
      <c r="BDS7" s="1"/>
      <c r="BDV7" s="1"/>
      <c r="BDY7" s="1"/>
      <c r="BEB7" s="1"/>
      <c r="BEE7" s="1"/>
      <c r="BEH7" s="1"/>
      <c r="BEK7" s="1"/>
      <c r="BEN7" s="1"/>
      <c r="BEQ7" s="1"/>
      <c r="BET7" s="1"/>
      <c r="BEW7" s="1"/>
      <c r="BEZ7" s="1"/>
      <c r="BFC7" s="1"/>
      <c r="BFF7" s="1"/>
      <c r="BFI7" s="1"/>
      <c r="BFL7" s="1"/>
      <c r="BFO7" s="1"/>
      <c r="BFR7" s="1"/>
      <c r="BFU7" s="1"/>
      <c r="BFX7" s="1"/>
      <c r="BGA7" s="1"/>
      <c r="BGD7" s="1"/>
      <c r="BGG7" s="1"/>
      <c r="BGJ7" s="1"/>
      <c r="BGM7" s="1"/>
      <c r="BGP7" s="1"/>
      <c r="BGS7" s="1"/>
      <c r="BGV7" s="1"/>
      <c r="BGY7" s="1"/>
      <c r="BHB7" s="1"/>
      <c r="BHE7" s="1"/>
      <c r="BHH7" s="1"/>
      <c r="BHK7" s="1"/>
      <c r="BHN7" s="1"/>
      <c r="BHQ7" s="1"/>
      <c r="BHT7" s="1"/>
      <c r="BHW7" s="1"/>
      <c r="BHZ7" s="1"/>
      <c r="BIC7" s="1"/>
      <c r="BIF7" s="1"/>
      <c r="BII7" s="1"/>
      <c r="BIL7" s="1"/>
      <c r="BIO7" s="1"/>
      <c r="BIR7" s="1"/>
      <c r="BIU7" s="1"/>
      <c r="BIX7" s="1"/>
      <c r="BJA7" s="1"/>
      <c r="BJD7" s="1"/>
      <c r="BJG7" s="1"/>
      <c r="BJJ7" s="1"/>
      <c r="BJM7" s="1"/>
      <c r="BJP7" s="1"/>
      <c r="BJS7" s="1"/>
      <c r="BJV7" s="1"/>
      <c r="BJY7" s="1"/>
      <c r="BKB7" s="1"/>
      <c r="BKE7" s="1"/>
      <c r="BKH7" s="1"/>
      <c r="BKK7" s="1"/>
      <c r="BKN7" s="1"/>
      <c r="BKQ7" s="1"/>
      <c r="BKT7" s="1"/>
      <c r="BKW7" s="1"/>
      <c r="BKZ7" s="1"/>
      <c r="BLC7" s="1"/>
      <c r="BLF7" s="1"/>
      <c r="BLI7" s="1"/>
      <c r="BLL7" s="1"/>
      <c r="BLO7" s="1"/>
      <c r="BLR7" s="1"/>
      <c r="BLU7" s="1"/>
      <c r="BLX7" s="1"/>
      <c r="BMA7" s="1"/>
      <c r="BMD7" s="1"/>
      <c r="BMG7" s="1"/>
      <c r="BMJ7" s="1"/>
      <c r="BMM7" s="1"/>
      <c r="BMP7" s="1"/>
      <c r="BMS7" s="1"/>
      <c r="BMV7" s="1"/>
      <c r="BMY7" s="1"/>
      <c r="BNB7" s="1"/>
      <c r="BNE7" s="1"/>
      <c r="BNH7" s="1"/>
      <c r="BNK7" s="1"/>
      <c r="BNN7" s="1"/>
      <c r="BNQ7" s="1"/>
      <c r="BNT7" s="1"/>
      <c r="BNW7" s="1"/>
      <c r="BNZ7" s="1"/>
      <c r="BOC7" s="1"/>
      <c r="BOF7" s="1"/>
      <c r="BOI7" s="1"/>
      <c r="BOL7" s="1"/>
      <c r="BOO7" s="1"/>
      <c r="BOR7" s="1"/>
      <c r="BOU7" s="1"/>
      <c r="BOX7" s="1"/>
      <c r="BPA7" s="1"/>
      <c r="BPD7" s="1"/>
      <c r="BPG7" s="1"/>
      <c r="BPJ7" s="1"/>
      <c r="BPM7" s="1"/>
      <c r="BPP7" s="1"/>
      <c r="BPS7" s="1"/>
      <c r="BPV7" s="1"/>
      <c r="BPY7" s="1"/>
      <c r="BQB7" s="1"/>
      <c r="BQE7" s="1"/>
      <c r="BQH7" s="1"/>
      <c r="BQK7" s="1"/>
      <c r="BQN7" s="1"/>
      <c r="BQQ7" s="1"/>
      <c r="BQT7" s="1"/>
      <c r="BQW7" s="1"/>
      <c r="BQZ7" s="1"/>
      <c r="BRC7" s="1"/>
      <c r="BRF7" s="1"/>
      <c r="BRI7" s="1"/>
      <c r="BRL7" s="1"/>
      <c r="BRO7" s="1"/>
      <c r="BRR7" s="1"/>
      <c r="BRU7" s="1"/>
      <c r="BRX7" s="1"/>
      <c r="BSA7" s="1"/>
      <c r="BSD7" s="1"/>
      <c r="BSG7" s="1"/>
      <c r="BSJ7" s="1"/>
      <c r="BSM7" s="1"/>
      <c r="BSP7" s="1"/>
      <c r="BSS7" s="1"/>
      <c r="BSV7" s="1"/>
      <c r="BSY7" s="1"/>
      <c r="BTB7" s="1"/>
      <c r="BTE7" s="1"/>
      <c r="BTH7" s="1"/>
      <c r="BTK7" s="1"/>
      <c r="BTN7" s="1"/>
      <c r="BTQ7" s="1"/>
      <c r="BTT7" s="1"/>
      <c r="BTW7" s="1"/>
      <c r="BTZ7" s="1"/>
      <c r="BUC7" s="1"/>
      <c r="BUF7" s="1"/>
      <c r="BUI7" s="1"/>
      <c r="BUL7" s="1"/>
      <c r="BUO7" s="1"/>
      <c r="BUR7" s="1"/>
      <c r="BUU7" s="1"/>
      <c r="BUX7" s="1"/>
      <c r="BVA7" s="1"/>
      <c r="BVD7" s="1"/>
      <c r="BVG7" s="1"/>
      <c r="BVJ7" s="1"/>
      <c r="BVM7" s="1"/>
      <c r="BVP7" s="1"/>
      <c r="BVS7" s="1"/>
      <c r="BVV7" s="1"/>
      <c r="BVY7" s="1"/>
      <c r="BWB7" s="1"/>
      <c r="BWE7" s="1"/>
      <c r="BWH7" s="1"/>
      <c r="BWK7" s="1"/>
      <c r="BWN7" s="1"/>
      <c r="BWQ7" s="1"/>
      <c r="BWT7" s="1"/>
      <c r="BWW7" s="1"/>
      <c r="BWZ7" s="1"/>
      <c r="BXC7" s="1"/>
      <c r="BXF7" s="1"/>
      <c r="BXI7" s="1"/>
      <c r="BXL7" s="1"/>
      <c r="BXO7" s="1"/>
      <c r="BXR7" s="1"/>
      <c r="BXU7" s="1"/>
      <c r="BXX7" s="1"/>
      <c r="BYA7" s="1"/>
      <c r="BYD7" s="1"/>
      <c r="BYG7" s="1"/>
      <c r="BYJ7" s="1"/>
      <c r="BYM7" s="1"/>
      <c r="BYP7" s="1"/>
      <c r="BYS7" s="1"/>
      <c r="BYV7" s="1"/>
      <c r="BYY7" s="1"/>
      <c r="BZB7" s="1"/>
      <c r="BZE7" s="1"/>
      <c r="BZH7" s="1"/>
      <c r="BZK7" s="1"/>
      <c r="BZN7" s="1"/>
      <c r="BZQ7" s="1"/>
      <c r="BZT7" s="1"/>
      <c r="BZW7" s="1"/>
      <c r="BZZ7" s="1"/>
      <c r="CAC7" s="1"/>
      <c r="CAF7" s="1"/>
      <c r="CAI7" s="1"/>
      <c r="CAL7" s="1"/>
      <c r="CAO7" s="1"/>
      <c r="CAR7" s="1"/>
      <c r="CAU7" s="1"/>
      <c r="CAX7" s="1"/>
      <c r="CBA7" s="1"/>
      <c r="CBD7" s="1"/>
      <c r="CBG7" s="1"/>
      <c r="CBJ7" s="1"/>
      <c r="CBM7" s="1"/>
      <c r="CBP7" s="1"/>
      <c r="CBS7" s="1"/>
      <c r="CBV7" s="1"/>
      <c r="CBY7" s="1"/>
      <c r="CCB7" s="1"/>
      <c r="CCE7" s="1"/>
      <c r="CCH7" s="1"/>
      <c r="CCK7" s="1"/>
      <c r="CCN7" s="1"/>
      <c r="CCQ7" s="1"/>
      <c r="CCT7" s="1"/>
      <c r="CCW7" s="1"/>
      <c r="CCZ7" s="1"/>
      <c r="CDC7" s="1"/>
      <c r="CDF7" s="1"/>
      <c r="CDI7" s="1"/>
      <c r="CDL7" s="1"/>
      <c r="CDO7" s="1"/>
      <c r="CDR7" s="1"/>
      <c r="CDU7" s="1"/>
      <c r="CDX7" s="1"/>
      <c r="CEA7" s="1"/>
      <c r="CED7" s="1"/>
      <c r="CEG7" s="1"/>
      <c r="CEJ7" s="1"/>
      <c r="CEM7" s="1"/>
      <c r="CEP7" s="1"/>
      <c r="CES7" s="1"/>
      <c r="CEV7" s="1"/>
      <c r="CEY7" s="1"/>
      <c r="CFB7" s="1"/>
      <c r="CFE7" s="1"/>
      <c r="CFH7" s="1"/>
      <c r="CFK7" s="1"/>
      <c r="CFN7" s="1"/>
      <c r="CFQ7" s="1"/>
      <c r="CFT7" s="1"/>
      <c r="CFW7" s="1"/>
      <c r="CFZ7" s="1"/>
      <c r="CGC7" s="1"/>
      <c r="CGF7" s="1"/>
      <c r="CGI7" s="1"/>
      <c r="CGL7" s="1"/>
      <c r="CGO7" s="1"/>
      <c r="CGR7" s="1"/>
      <c r="CGU7" s="1"/>
      <c r="CGX7" s="1"/>
      <c r="CHA7" s="1"/>
      <c r="CHD7" s="1"/>
      <c r="CHG7" s="1"/>
      <c r="CHJ7" s="1"/>
      <c r="CHM7" s="1"/>
      <c r="CHP7" s="1"/>
      <c r="CHS7" s="1"/>
      <c r="CHV7" s="1"/>
      <c r="CHY7" s="1"/>
      <c r="CIB7" s="1"/>
      <c r="CIE7" s="1"/>
      <c r="CIH7" s="1"/>
      <c r="CIK7" s="1"/>
      <c r="CIN7" s="1"/>
      <c r="CIQ7" s="1"/>
      <c r="CIT7" s="1"/>
      <c r="CIW7" s="1"/>
      <c r="CIZ7" s="1"/>
      <c r="CJC7" s="1"/>
      <c r="CJF7" s="1"/>
      <c r="CJI7" s="1"/>
      <c r="CJL7" s="1"/>
      <c r="CJO7" s="1"/>
      <c r="CJR7" s="1"/>
      <c r="CJU7" s="1"/>
      <c r="CJX7" s="1"/>
      <c r="CKA7" s="1"/>
      <c r="CKD7" s="1"/>
      <c r="CKG7" s="1"/>
      <c r="CKJ7" s="1"/>
      <c r="CKM7" s="1"/>
      <c r="CKP7" s="1"/>
      <c r="CKS7" s="1"/>
      <c r="CKV7" s="1"/>
      <c r="CKY7" s="1"/>
      <c r="CLB7" s="1"/>
      <c r="CLE7" s="1"/>
      <c r="CLH7" s="1"/>
      <c r="CLK7" s="1"/>
      <c r="CLN7" s="1"/>
      <c r="CLQ7" s="1"/>
      <c r="CLT7" s="1"/>
      <c r="CLW7" s="1"/>
      <c r="CLZ7" s="1"/>
      <c r="CMC7" s="1"/>
      <c r="CMF7" s="1"/>
      <c r="CMI7" s="1"/>
      <c r="CML7" s="1"/>
      <c r="CMO7" s="1"/>
      <c r="CMR7" s="1"/>
      <c r="CMU7" s="1"/>
      <c r="CMX7" s="1"/>
      <c r="CNA7" s="1"/>
      <c r="CND7" s="1"/>
      <c r="CNG7" s="1"/>
      <c r="CNJ7" s="1"/>
      <c r="CNM7" s="1"/>
      <c r="CNP7" s="1"/>
      <c r="CNS7" s="1"/>
      <c r="CNV7" s="1"/>
      <c r="CNY7" s="1"/>
      <c r="COB7" s="1"/>
      <c r="COE7" s="1"/>
      <c r="COH7" s="1"/>
      <c r="COK7" s="1"/>
      <c r="CON7" s="1"/>
      <c r="COQ7" s="1"/>
      <c r="COT7" s="1"/>
      <c r="COW7" s="1"/>
      <c r="COZ7" s="1"/>
      <c r="CPC7" s="1"/>
      <c r="CPF7" s="1"/>
      <c r="CPI7" s="1"/>
      <c r="CPL7" s="1"/>
      <c r="CPO7" s="1"/>
      <c r="CPR7" s="1"/>
      <c r="CPU7" s="1"/>
      <c r="CPX7" s="1"/>
      <c r="CQA7" s="1"/>
      <c r="CQD7" s="1"/>
      <c r="CQG7" s="1"/>
      <c r="CQJ7" s="1"/>
      <c r="CQM7" s="1"/>
      <c r="CQP7" s="1"/>
      <c r="CQS7" s="1"/>
      <c r="CQV7" s="1"/>
      <c r="CQY7" s="1"/>
      <c r="CRB7" s="1"/>
      <c r="CRE7" s="1"/>
      <c r="CRH7" s="1"/>
      <c r="CRK7" s="1"/>
      <c r="CRN7" s="1"/>
      <c r="CRQ7" s="1"/>
      <c r="CRT7" s="1"/>
      <c r="CRW7" s="1"/>
      <c r="CRZ7" s="1"/>
      <c r="CSC7" s="1"/>
      <c r="CSF7" s="1"/>
      <c r="CSI7" s="1"/>
      <c r="CSL7" s="1"/>
      <c r="CSO7" s="1"/>
      <c r="CSR7" s="1"/>
      <c r="CSU7" s="1"/>
      <c r="CSX7" s="1"/>
      <c r="CTA7" s="1"/>
      <c r="CTD7" s="1"/>
      <c r="CTG7" s="1"/>
      <c r="CTJ7" s="1"/>
      <c r="CTM7" s="1"/>
      <c r="CTP7" s="1"/>
      <c r="CTS7" s="1"/>
      <c r="CTV7" s="1"/>
      <c r="CTY7" s="1"/>
      <c r="CUB7" s="1"/>
      <c r="CUE7" s="1"/>
      <c r="CUH7" s="1"/>
      <c r="CUK7" s="1"/>
      <c r="CUN7" s="1"/>
      <c r="CUQ7" s="1"/>
      <c r="CUT7" s="1"/>
      <c r="CUW7" s="1"/>
      <c r="CUZ7" s="1"/>
      <c r="CVC7" s="1"/>
      <c r="CVF7" s="1"/>
      <c r="CVI7" s="1"/>
      <c r="CVL7" s="1"/>
      <c r="CVO7" s="1"/>
      <c r="CVR7" s="1"/>
      <c r="CVU7" s="1"/>
      <c r="CVX7" s="1"/>
      <c r="CWA7" s="1"/>
      <c r="CWD7" s="1"/>
      <c r="CWG7" s="1"/>
      <c r="CWJ7" s="1"/>
      <c r="CWM7" s="1"/>
      <c r="CWP7" s="1"/>
      <c r="CWS7" s="1"/>
      <c r="CWV7" s="1"/>
      <c r="CWY7" s="1"/>
      <c r="CXB7" s="1"/>
      <c r="CXE7" s="1"/>
      <c r="CXH7" s="1"/>
      <c r="CXK7" s="1"/>
      <c r="CXN7" s="1"/>
      <c r="CXQ7" s="1"/>
      <c r="CXT7" s="1"/>
      <c r="CXW7" s="1"/>
      <c r="CXZ7" s="1"/>
      <c r="CYC7" s="1"/>
      <c r="CYF7" s="1"/>
      <c r="CYI7" s="1"/>
      <c r="CYL7" s="1"/>
      <c r="CYO7" s="1"/>
      <c r="CYR7" s="1"/>
      <c r="CYU7" s="1"/>
      <c r="CYX7" s="1"/>
      <c r="CZA7" s="1"/>
      <c r="CZD7" s="1"/>
      <c r="CZG7" s="1"/>
      <c r="CZJ7" s="1"/>
      <c r="CZM7" s="1"/>
      <c r="CZP7" s="1"/>
      <c r="CZS7" s="1"/>
      <c r="CZV7" s="1"/>
      <c r="CZY7" s="1"/>
      <c r="DAB7" s="1"/>
      <c r="DAE7" s="1"/>
      <c r="DAH7" s="1"/>
      <c r="DAK7" s="1"/>
      <c r="DAN7" s="1"/>
      <c r="DAQ7" s="1"/>
      <c r="DAT7" s="1"/>
      <c r="DAW7" s="1"/>
      <c r="DAZ7" s="1"/>
      <c r="DBC7" s="1"/>
      <c r="DBF7" s="1"/>
      <c r="DBI7" s="1"/>
      <c r="DBL7" s="1"/>
      <c r="DBO7" s="1"/>
      <c r="DBR7" s="1"/>
      <c r="DBU7" s="1"/>
      <c r="DBX7" s="1"/>
      <c r="DCA7" s="1"/>
      <c r="DCD7" s="1"/>
      <c r="DCG7" s="1"/>
      <c r="DCJ7" s="1"/>
      <c r="DCM7" s="1"/>
      <c r="DCP7" s="1"/>
      <c r="DCS7" s="1"/>
      <c r="DCV7" s="1"/>
      <c r="DCY7" s="1"/>
      <c r="DDB7" s="1"/>
      <c r="DDE7" s="1"/>
      <c r="DDH7" s="1"/>
      <c r="DDK7" s="1"/>
      <c r="DDN7" s="1"/>
      <c r="DDQ7" s="1"/>
      <c r="DDT7" s="1"/>
      <c r="DDW7" s="1"/>
      <c r="DDZ7" s="1"/>
      <c r="DEC7" s="1"/>
      <c r="DEF7" s="1"/>
      <c r="DEI7" s="1"/>
      <c r="DEL7" s="1"/>
      <c r="DEO7" s="1"/>
      <c r="DER7" s="1"/>
      <c r="DEU7" s="1"/>
      <c r="DEX7" s="1"/>
      <c r="DFA7" s="1"/>
      <c r="DFD7" s="1"/>
      <c r="DFG7" s="1"/>
      <c r="DFJ7" s="1"/>
      <c r="DFM7" s="1"/>
      <c r="DFP7" s="1"/>
      <c r="DFS7" s="1"/>
      <c r="DFV7" s="1"/>
      <c r="DFY7" s="1"/>
      <c r="DGB7" s="1"/>
      <c r="DGE7" s="1"/>
      <c r="DGH7" s="1"/>
      <c r="DGK7" s="1"/>
      <c r="DGN7" s="1"/>
      <c r="DGQ7" s="1"/>
      <c r="DGT7" s="1"/>
      <c r="DGW7" s="1"/>
      <c r="DGZ7" s="1"/>
      <c r="DHC7" s="1"/>
      <c r="DHF7" s="1"/>
      <c r="DHI7" s="1"/>
      <c r="DHL7" s="1"/>
      <c r="DHO7" s="1"/>
      <c r="DHR7" s="1"/>
      <c r="DHU7" s="1"/>
      <c r="DHX7" s="1"/>
      <c r="DIA7" s="1"/>
      <c r="DID7" s="1"/>
      <c r="DIG7" s="1"/>
      <c r="DIJ7" s="1"/>
      <c r="DIM7" s="1"/>
      <c r="DIP7" s="1"/>
      <c r="DIS7" s="1"/>
      <c r="DIV7" s="1"/>
      <c r="DIY7" s="1"/>
      <c r="DJB7" s="1"/>
      <c r="DJE7" s="1"/>
      <c r="DJH7" s="1"/>
      <c r="DJK7" s="1"/>
      <c r="DJN7" s="1"/>
      <c r="DJQ7" s="1"/>
      <c r="DJT7" s="1"/>
      <c r="DJW7" s="1"/>
      <c r="DJZ7" s="1"/>
      <c r="DKC7" s="1"/>
      <c r="DKF7" s="1"/>
      <c r="DKI7" s="1"/>
      <c r="DKL7" s="1"/>
      <c r="DKO7" s="1"/>
      <c r="DKR7" s="1"/>
      <c r="DKU7" s="1"/>
      <c r="DKX7" s="1"/>
      <c r="DLA7" s="1"/>
      <c r="DLD7" s="1"/>
      <c r="DLG7" s="1"/>
      <c r="DLJ7" s="1"/>
      <c r="DLM7" s="1"/>
      <c r="DLP7" s="1"/>
      <c r="DLS7" s="1"/>
      <c r="DLV7" s="1"/>
      <c r="DLY7" s="1"/>
      <c r="DMB7" s="1"/>
      <c r="DME7" s="1"/>
      <c r="DMH7" s="1"/>
      <c r="DMK7" s="1"/>
      <c r="DMN7" s="1"/>
      <c r="DMQ7" s="1"/>
      <c r="DMT7" s="1"/>
      <c r="DMW7" s="1"/>
      <c r="DMZ7" s="1"/>
      <c r="DNC7" s="1"/>
      <c r="DNF7" s="1"/>
      <c r="DNI7" s="1"/>
      <c r="DNL7" s="1"/>
      <c r="DNO7" s="1"/>
      <c r="DNR7" s="1"/>
      <c r="DNU7" s="1"/>
      <c r="DNX7" s="1"/>
      <c r="DOA7" s="1"/>
      <c r="DOD7" s="1"/>
      <c r="DOG7" s="1"/>
      <c r="DOJ7" s="1"/>
      <c r="DOM7" s="1"/>
      <c r="DOP7" s="1"/>
      <c r="DOS7" s="1"/>
      <c r="DOV7" s="1"/>
      <c r="DOY7" s="1"/>
      <c r="DPB7" s="1"/>
      <c r="DPE7" s="1"/>
      <c r="DPH7" s="1"/>
      <c r="DPK7" s="1"/>
      <c r="DPN7" s="1"/>
      <c r="DPQ7" s="1"/>
      <c r="DPT7" s="1"/>
      <c r="DPW7" s="1"/>
      <c r="DPZ7" s="1"/>
      <c r="DQC7" s="1"/>
      <c r="DQF7" s="1"/>
      <c r="DQI7" s="1"/>
      <c r="DQL7" s="1"/>
      <c r="DQO7" s="1"/>
      <c r="DQR7" s="1"/>
      <c r="DQU7" s="1"/>
      <c r="DQX7" s="1"/>
      <c r="DRA7" s="1"/>
      <c r="DRD7" s="1"/>
      <c r="DRG7" s="1"/>
      <c r="DRJ7" s="1"/>
      <c r="DRM7" s="1"/>
      <c r="DRP7" s="1"/>
      <c r="DRS7" s="1"/>
      <c r="DRV7" s="1"/>
      <c r="DRY7" s="1"/>
      <c r="DSB7" s="1"/>
      <c r="DSE7" s="1"/>
      <c r="DSH7" s="1"/>
      <c r="DSK7" s="1"/>
      <c r="DSN7" s="1"/>
      <c r="DSQ7" s="1"/>
      <c r="DST7" s="1"/>
      <c r="DSW7" s="1"/>
      <c r="DSZ7" s="1"/>
      <c r="DTC7" s="1"/>
      <c r="DTF7" s="1"/>
      <c r="DTI7" s="1"/>
      <c r="DTL7" s="1"/>
      <c r="DTO7" s="1"/>
      <c r="DTR7" s="1"/>
      <c r="DTU7" s="1"/>
      <c r="DTX7" s="1"/>
      <c r="DUA7" s="1"/>
      <c r="DUD7" s="1"/>
      <c r="DUG7" s="1"/>
      <c r="DUJ7" s="1"/>
      <c r="DUM7" s="1"/>
      <c r="DUP7" s="1"/>
      <c r="DUS7" s="1"/>
      <c r="DUV7" s="1"/>
      <c r="DUY7" s="1"/>
      <c r="DVB7" s="1"/>
      <c r="DVE7" s="1"/>
      <c r="DVH7" s="1"/>
      <c r="DVK7" s="1"/>
      <c r="DVN7" s="1"/>
      <c r="DVQ7" s="1"/>
      <c r="DVT7" s="1"/>
      <c r="DVW7" s="1"/>
      <c r="DVZ7" s="1"/>
      <c r="DWC7" s="1"/>
      <c r="DWF7" s="1"/>
      <c r="DWI7" s="1"/>
      <c r="DWL7" s="1"/>
      <c r="DWO7" s="1"/>
      <c r="DWR7" s="1"/>
      <c r="DWU7" s="1"/>
      <c r="DWX7" s="1"/>
      <c r="DXA7" s="1"/>
      <c r="DXD7" s="1"/>
      <c r="DXG7" s="1"/>
      <c r="DXJ7" s="1"/>
      <c r="DXM7" s="1"/>
      <c r="DXP7" s="1"/>
      <c r="DXS7" s="1"/>
      <c r="DXV7" s="1"/>
      <c r="DXY7" s="1"/>
      <c r="DYB7" s="1"/>
      <c r="DYE7" s="1"/>
      <c r="DYH7" s="1"/>
      <c r="DYK7" s="1"/>
      <c r="DYN7" s="1"/>
      <c r="DYQ7" s="1"/>
      <c r="DYT7" s="1"/>
      <c r="DYW7" s="1"/>
      <c r="DYZ7" s="1"/>
      <c r="DZC7" s="1"/>
      <c r="DZF7" s="1"/>
      <c r="DZI7" s="1"/>
      <c r="DZL7" s="1"/>
      <c r="DZO7" s="1"/>
      <c r="DZR7" s="1"/>
      <c r="DZU7" s="1"/>
      <c r="DZX7" s="1"/>
      <c r="EAA7" s="1"/>
      <c r="EAD7" s="1"/>
      <c r="EAG7" s="1"/>
      <c r="EAJ7" s="1"/>
      <c r="EAM7" s="1"/>
      <c r="EAP7" s="1"/>
      <c r="EAS7" s="1"/>
      <c r="EAV7" s="1"/>
      <c r="EAY7" s="1"/>
      <c r="EBB7" s="1"/>
      <c r="EBE7" s="1"/>
      <c r="EBH7" s="1"/>
      <c r="EBK7" s="1"/>
      <c r="EBN7" s="1"/>
      <c r="EBQ7" s="1"/>
      <c r="EBT7" s="1"/>
      <c r="EBW7" s="1"/>
      <c r="EBZ7" s="1"/>
      <c r="ECC7" s="1"/>
      <c r="ECF7" s="1"/>
      <c r="ECI7" s="1"/>
      <c r="ECL7" s="1"/>
      <c r="ECO7" s="1"/>
      <c r="ECR7" s="1"/>
      <c r="ECU7" s="1"/>
      <c r="ECX7" s="1"/>
      <c r="EDA7" s="1"/>
      <c r="EDD7" s="1"/>
      <c r="EDG7" s="1"/>
      <c r="EDJ7" s="1"/>
      <c r="EDM7" s="1"/>
      <c r="EDP7" s="1"/>
      <c r="EDS7" s="1"/>
      <c r="EDV7" s="1"/>
      <c r="EDY7" s="1"/>
      <c r="EEB7" s="1"/>
      <c r="EEE7" s="1"/>
      <c r="EEH7" s="1"/>
      <c r="EEK7" s="1"/>
      <c r="EEN7" s="1"/>
      <c r="EEQ7" s="1"/>
      <c r="EET7" s="1"/>
      <c r="EEW7" s="1"/>
      <c r="EEZ7" s="1"/>
      <c r="EFC7" s="1"/>
      <c r="EFF7" s="1"/>
      <c r="EFI7" s="1"/>
      <c r="EFL7" s="1"/>
      <c r="EFO7" s="1"/>
      <c r="EFR7" s="1"/>
      <c r="EFU7" s="1"/>
      <c r="EFX7" s="1"/>
      <c r="EGA7" s="1"/>
      <c r="EGD7" s="1"/>
      <c r="EGG7" s="1"/>
      <c r="EGJ7" s="1"/>
      <c r="EGM7" s="1"/>
      <c r="EGP7" s="1"/>
      <c r="EGS7" s="1"/>
      <c r="EGV7" s="1"/>
      <c r="EGY7" s="1"/>
      <c r="EHB7" s="1"/>
      <c r="EHE7" s="1"/>
      <c r="EHH7" s="1"/>
      <c r="EHK7" s="1"/>
      <c r="EHN7" s="1"/>
      <c r="EHQ7" s="1"/>
      <c r="EHT7" s="1"/>
      <c r="EHW7" s="1"/>
      <c r="EHZ7" s="1"/>
      <c r="EIC7" s="1"/>
      <c r="EIF7" s="1"/>
      <c r="EII7" s="1"/>
      <c r="EIL7" s="1"/>
      <c r="EIO7" s="1"/>
      <c r="EIR7" s="1"/>
      <c r="EIU7" s="1"/>
      <c r="EIX7" s="1"/>
      <c r="EJA7" s="1"/>
      <c r="EJD7" s="1"/>
      <c r="EJG7" s="1"/>
      <c r="EJJ7" s="1"/>
      <c r="EJM7" s="1"/>
      <c r="EJP7" s="1"/>
      <c r="EJS7" s="1"/>
      <c r="EJV7" s="1"/>
      <c r="EJY7" s="1"/>
      <c r="EKB7" s="1"/>
      <c r="EKE7" s="1"/>
      <c r="EKH7" s="1"/>
      <c r="EKK7" s="1"/>
      <c r="EKN7" s="1"/>
      <c r="EKQ7" s="1"/>
      <c r="EKT7" s="1"/>
      <c r="EKW7" s="1"/>
      <c r="EKZ7" s="1"/>
      <c r="ELC7" s="1"/>
      <c r="ELF7" s="1"/>
      <c r="ELI7" s="1"/>
      <c r="ELL7" s="1"/>
      <c r="ELO7" s="1"/>
      <c r="ELR7" s="1"/>
      <c r="ELU7" s="1"/>
      <c r="ELX7" s="1"/>
      <c r="EMA7" s="1"/>
      <c r="EMD7" s="1"/>
      <c r="EMG7" s="1"/>
      <c r="EMJ7" s="1"/>
      <c r="EMM7" s="1"/>
      <c r="EMP7" s="1"/>
      <c r="EMS7" s="1"/>
      <c r="EMV7" s="1"/>
      <c r="EMY7" s="1"/>
      <c r="ENB7" s="1"/>
      <c r="ENE7" s="1"/>
      <c r="ENH7" s="1"/>
      <c r="ENK7" s="1"/>
      <c r="ENN7" s="1"/>
      <c r="ENQ7" s="1"/>
      <c r="ENT7" s="1"/>
      <c r="ENW7" s="1"/>
      <c r="ENZ7" s="1"/>
      <c r="EOC7" s="1"/>
      <c r="EOF7" s="1"/>
      <c r="EOI7" s="1"/>
      <c r="EOL7" s="1"/>
      <c r="EOO7" s="1"/>
      <c r="EOR7" s="1"/>
      <c r="EOU7" s="1"/>
      <c r="EOX7" s="1"/>
      <c r="EPA7" s="1"/>
      <c r="EPD7" s="1"/>
      <c r="EPG7" s="1"/>
      <c r="EPJ7" s="1"/>
      <c r="EPM7" s="1"/>
      <c r="EPP7" s="1"/>
      <c r="EPS7" s="1"/>
      <c r="EPV7" s="1"/>
      <c r="EPY7" s="1"/>
      <c r="EQB7" s="1"/>
      <c r="EQE7" s="1"/>
      <c r="EQH7" s="1"/>
      <c r="EQK7" s="1"/>
      <c r="EQN7" s="1"/>
      <c r="EQQ7" s="1"/>
      <c r="EQT7" s="1"/>
      <c r="EQW7" s="1"/>
      <c r="EQZ7" s="1"/>
      <c r="ERC7" s="1"/>
      <c r="ERF7" s="1"/>
      <c r="ERI7" s="1"/>
      <c r="ERL7" s="1"/>
      <c r="ERO7" s="1"/>
      <c r="ERR7" s="1"/>
      <c r="ERU7" s="1"/>
      <c r="ERX7" s="1"/>
      <c r="ESA7" s="1"/>
      <c r="ESD7" s="1"/>
      <c r="ESG7" s="1"/>
      <c r="ESJ7" s="1"/>
      <c r="ESM7" s="1"/>
      <c r="ESP7" s="1"/>
      <c r="ESS7" s="1"/>
      <c r="ESV7" s="1"/>
      <c r="ESY7" s="1"/>
      <c r="ETB7" s="1"/>
      <c r="ETE7" s="1"/>
      <c r="ETH7" s="1"/>
      <c r="ETK7" s="1"/>
      <c r="ETN7" s="1"/>
      <c r="ETQ7" s="1"/>
      <c r="ETT7" s="1"/>
      <c r="ETW7" s="1"/>
      <c r="ETZ7" s="1"/>
      <c r="EUC7" s="1"/>
      <c r="EUF7" s="1"/>
      <c r="EUI7" s="1"/>
      <c r="EUL7" s="1"/>
      <c r="EUO7" s="1"/>
      <c r="EUR7" s="1"/>
      <c r="EUU7" s="1"/>
      <c r="EUX7" s="1"/>
      <c r="EVA7" s="1"/>
      <c r="EVD7" s="1"/>
      <c r="EVG7" s="1"/>
      <c r="EVJ7" s="1"/>
      <c r="EVM7" s="1"/>
      <c r="EVP7" s="1"/>
      <c r="EVS7" s="1"/>
      <c r="EVV7" s="1"/>
      <c r="EVY7" s="1"/>
      <c r="EWB7" s="1"/>
      <c r="EWE7" s="1"/>
      <c r="EWH7" s="1"/>
      <c r="EWK7" s="1"/>
      <c r="EWN7" s="1"/>
      <c r="EWQ7" s="1"/>
      <c r="EWT7" s="1"/>
      <c r="EWW7" s="1"/>
      <c r="EWZ7" s="1"/>
      <c r="EXC7" s="1"/>
      <c r="EXF7" s="1"/>
      <c r="EXI7" s="1"/>
      <c r="EXL7" s="1"/>
      <c r="EXO7" s="1"/>
      <c r="EXR7" s="1"/>
      <c r="EXU7" s="1"/>
      <c r="EXX7" s="1"/>
      <c r="EYA7" s="1"/>
      <c r="EYD7" s="1"/>
      <c r="EYG7" s="1"/>
      <c r="EYJ7" s="1"/>
      <c r="EYM7" s="1"/>
      <c r="EYP7" s="1"/>
      <c r="EYS7" s="1"/>
      <c r="EYV7" s="1"/>
      <c r="EYY7" s="1"/>
      <c r="EZB7" s="1"/>
      <c r="EZE7" s="1"/>
      <c r="EZH7" s="1"/>
      <c r="EZK7" s="1"/>
      <c r="EZN7" s="1"/>
      <c r="EZQ7" s="1"/>
      <c r="EZT7" s="1"/>
      <c r="EZW7" s="1"/>
      <c r="EZZ7" s="1"/>
      <c r="FAC7" s="1"/>
      <c r="FAF7" s="1"/>
      <c r="FAI7" s="1"/>
      <c r="FAL7" s="1"/>
      <c r="FAO7" s="1"/>
      <c r="FAR7" s="1"/>
      <c r="FAU7" s="1"/>
      <c r="FAX7" s="1"/>
      <c r="FBA7" s="1"/>
      <c r="FBD7" s="1"/>
      <c r="FBG7" s="1"/>
      <c r="FBJ7" s="1"/>
      <c r="FBM7" s="1"/>
      <c r="FBP7" s="1"/>
      <c r="FBS7" s="1"/>
      <c r="FBV7" s="1"/>
      <c r="FBY7" s="1"/>
      <c r="FCB7" s="1"/>
      <c r="FCE7" s="1"/>
      <c r="FCH7" s="1"/>
      <c r="FCK7" s="1"/>
      <c r="FCN7" s="1"/>
      <c r="FCQ7" s="1"/>
      <c r="FCT7" s="1"/>
      <c r="FCW7" s="1"/>
      <c r="FCZ7" s="1"/>
      <c r="FDC7" s="1"/>
      <c r="FDF7" s="1"/>
      <c r="FDI7" s="1"/>
      <c r="FDL7" s="1"/>
      <c r="FDO7" s="1"/>
      <c r="FDR7" s="1"/>
      <c r="FDU7" s="1"/>
      <c r="FDX7" s="1"/>
      <c r="FEA7" s="1"/>
      <c r="FED7" s="1"/>
      <c r="FEG7" s="1"/>
      <c r="FEJ7" s="1"/>
      <c r="FEM7" s="1"/>
      <c r="FEP7" s="1"/>
      <c r="FES7" s="1"/>
      <c r="FEV7" s="1"/>
      <c r="FEY7" s="1"/>
      <c r="FFB7" s="1"/>
      <c r="FFE7" s="1"/>
      <c r="FFH7" s="1"/>
      <c r="FFK7" s="1"/>
      <c r="FFN7" s="1"/>
      <c r="FFQ7" s="1"/>
      <c r="FFT7" s="1"/>
      <c r="FFW7" s="1"/>
      <c r="FFZ7" s="1"/>
      <c r="FGC7" s="1"/>
      <c r="FGF7" s="1"/>
      <c r="FGI7" s="1"/>
      <c r="FGL7" s="1"/>
      <c r="FGO7" s="1"/>
      <c r="FGR7" s="1"/>
      <c r="FGU7" s="1"/>
      <c r="FGX7" s="1"/>
      <c r="FHA7" s="1"/>
      <c r="FHD7" s="1"/>
      <c r="FHG7" s="1"/>
      <c r="FHJ7" s="1"/>
      <c r="FHM7" s="1"/>
      <c r="FHP7" s="1"/>
      <c r="FHS7" s="1"/>
      <c r="FHV7" s="1"/>
      <c r="FHY7" s="1"/>
      <c r="FIB7" s="1"/>
      <c r="FIE7" s="1"/>
      <c r="FIH7" s="1"/>
      <c r="FIK7" s="1"/>
      <c r="FIN7" s="1"/>
      <c r="FIQ7" s="1"/>
      <c r="FIT7" s="1"/>
      <c r="FIW7" s="1"/>
      <c r="FIZ7" s="1"/>
      <c r="FJC7" s="1"/>
      <c r="FJF7" s="1"/>
      <c r="FJI7" s="1"/>
      <c r="FJL7" s="1"/>
      <c r="FJO7" s="1"/>
      <c r="FJR7" s="1"/>
      <c r="FJU7" s="1"/>
      <c r="FJX7" s="1"/>
      <c r="FKA7" s="1"/>
      <c r="FKD7" s="1"/>
      <c r="FKG7" s="1"/>
      <c r="FKJ7" s="1"/>
      <c r="FKM7" s="1"/>
      <c r="FKP7" s="1"/>
      <c r="FKS7" s="1"/>
      <c r="FKV7" s="1"/>
      <c r="FKY7" s="1"/>
      <c r="FLB7" s="1"/>
      <c r="FLE7" s="1"/>
      <c r="FLH7" s="1"/>
      <c r="FLK7" s="1"/>
      <c r="FLN7" s="1"/>
      <c r="FLQ7" s="1"/>
      <c r="FLT7" s="1"/>
      <c r="FLW7" s="1"/>
      <c r="FLZ7" s="1"/>
      <c r="FMC7" s="1"/>
      <c r="FMF7" s="1"/>
      <c r="FMI7" s="1"/>
      <c r="FML7" s="1"/>
      <c r="FMO7" s="1"/>
      <c r="FMR7" s="1"/>
      <c r="FMU7" s="1"/>
      <c r="FMX7" s="1"/>
      <c r="FNA7" s="1"/>
      <c r="FND7" s="1"/>
      <c r="FNG7" s="1"/>
      <c r="FNJ7" s="1"/>
      <c r="FNM7" s="1"/>
      <c r="FNP7" s="1"/>
      <c r="FNS7" s="1"/>
      <c r="FNV7" s="1"/>
      <c r="FNY7" s="1"/>
      <c r="FOB7" s="1"/>
      <c r="FOE7" s="1"/>
      <c r="FOH7" s="1"/>
      <c r="FOK7" s="1"/>
      <c r="FON7" s="1"/>
      <c r="FOQ7" s="1"/>
      <c r="FOT7" s="1"/>
      <c r="FOW7" s="1"/>
      <c r="FOZ7" s="1"/>
      <c r="FPC7" s="1"/>
      <c r="FPF7" s="1"/>
      <c r="FPI7" s="1"/>
      <c r="FPL7" s="1"/>
      <c r="FPO7" s="1"/>
      <c r="FPR7" s="1"/>
      <c r="FPU7" s="1"/>
      <c r="FPX7" s="1"/>
      <c r="FQA7" s="1"/>
      <c r="FQD7" s="1"/>
      <c r="FQG7" s="1"/>
      <c r="FQJ7" s="1"/>
      <c r="FQM7" s="1"/>
      <c r="FQP7" s="1"/>
      <c r="FQS7" s="1"/>
      <c r="FQV7" s="1"/>
      <c r="FQY7" s="1"/>
      <c r="FRB7" s="1"/>
      <c r="FRE7" s="1"/>
      <c r="FRH7" s="1"/>
      <c r="FRK7" s="1"/>
      <c r="FRN7" s="1"/>
      <c r="FRQ7" s="1"/>
      <c r="FRT7" s="1"/>
      <c r="FRW7" s="1"/>
      <c r="FRZ7" s="1"/>
      <c r="FSC7" s="1"/>
      <c r="FSF7" s="1"/>
      <c r="FSI7" s="1"/>
      <c r="FSL7" s="1"/>
      <c r="FSO7" s="1"/>
      <c r="FSR7" s="1"/>
      <c r="FSU7" s="1"/>
      <c r="FSX7" s="1"/>
      <c r="FTA7" s="1"/>
      <c r="FTD7" s="1"/>
      <c r="FTG7" s="1"/>
      <c r="FTJ7" s="1"/>
      <c r="FTM7" s="1"/>
      <c r="FTP7" s="1"/>
      <c r="FTS7" s="1"/>
      <c r="FTV7" s="1"/>
      <c r="FTY7" s="1"/>
      <c r="FUB7" s="1"/>
      <c r="FUE7" s="1"/>
      <c r="FUH7" s="1"/>
      <c r="FUK7" s="1"/>
      <c r="FUN7" s="1"/>
      <c r="FUQ7" s="1"/>
      <c r="FUT7" s="1"/>
      <c r="FUW7" s="1"/>
      <c r="FUZ7" s="1"/>
      <c r="FVC7" s="1"/>
      <c r="FVF7" s="1"/>
      <c r="FVI7" s="1"/>
      <c r="FVL7" s="1"/>
      <c r="FVO7" s="1"/>
      <c r="FVR7" s="1"/>
      <c r="FVU7" s="1"/>
      <c r="FVX7" s="1"/>
      <c r="FWA7" s="1"/>
      <c r="FWD7" s="1"/>
      <c r="FWG7" s="1"/>
      <c r="FWJ7" s="1"/>
      <c r="FWM7" s="1"/>
      <c r="FWP7" s="1"/>
      <c r="FWS7" s="1"/>
      <c r="FWV7" s="1"/>
      <c r="FWY7" s="1"/>
      <c r="FXB7" s="1"/>
      <c r="FXE7" s="1"/>
      <c r="FXH7" s="1"/>
      <c r="FXK7" s="1"/>
      <c r="FXN7" s="1"/>
      <c r="FXQ7" s="1"/>
      <c r="FXT7" s="1"/>
      <c r="FXW7" s="1"/>
      <c r="FXZ7" s="1"/>
      <c r="FYC7" s="1"/>
      <c r="FYF7" s="1"/>
      <c r="FYI7" s="1"/>
      <c r="FYL7" s="1"/>
      <c r="FYO7" s="1"/>
      <c r="FYR7" s="1"/>
      <c r="FYU7" s="1"/>
      <c r="FYX7" s="1"/>
      <c r="FZA7" s="1"/>
      <c r="FZD7" s="1"/>
      <c r="FZG7" s="1"/>
      <c r="FZJ7" s="1"/>
      <c r="FZM7" s="1"/>
      <c r="FZP7" s="1"/>
      <c r="FZS7" s="1"/>
      <c r="FZV7" s="1"/>
      <c r="FZY7" s="1"/>
      <c r="GAB7" s="1"/>
      <c r="GAE7" s="1"/>
      <c r="GAH7" s="1"/>
      <c r="GAK7" s="1"/>
      <c r="GAN7" s="1"/>
      <c r="GAQ7" s="1"/>
      <c r="GAT7" s="1"/>
      <c r="GAW7" s="1"/>
      <c r="GAZ7" s="1"/>
      <c r="GBC7" s="1"/>
      <c r="GBF7" s="1"/>
      <c r="GBI7" s="1"/>
      <c r="GBL7" s="1"/>
      <c r="GBO7" s="1"/>
      <c r="GBR7" s="1"/>
      <c r="GBU7" s="1"/>
      <c r="GBX7" s="1"/>
      <c r="GCA7" s="1"/>
      <c r="GCD7" s="1"/>
      <c r="GCG7" s="1"/>
      <c r="GCJ7" s="1"/>
      <c r="GCM7" s="1"/>
      <c r="GCP7" s="1"/>
      <c r="GCS7" s="1"/>
      <c r="GCV7" s="1"/>
      <c r="GCY7" s="1"/>
      <c r="GDB7" s="1"/>
      <c r="GDE7" s="1"/>
      <c r="GDH7" s="1"/>
      <c r="GDK7" s="1"/>
      <c r="GDN7" s="1"/>
      <c r="GDQ7" s="1"/>
      <c r="GDT7" s="1"/>
      <c r="GDW7" s="1"/>
      <c r="GDZ7" s="1"/>
      <c r="GEC7" s="1"/>
      <c r="GEF7" s="1"/>
      <c r="GEI7" s="1"/>
      <c r="GEL7" s="1"/>
      <c r="GEO7" s="1"/>
      <c r="GER7" s="1"/>
      <c r="GEU7" s="1"/>
      <c r="GEX7" s="1"/>
      <c r="GFA7" s="1"/>
      <c r="GFD7" s="1"/>
      <c r="GFG7" s="1"/>
      <c r="GFJ7" s="1"/>
      <c r="GFM7" s="1"/>
      <c r="GFP7" s="1"/>
      <c r="GFS7" s="1"/>
      <c r="GFV7" s="1"/>
      <c r="GFY7" s="1"/>
      <c r="GGB7" s="1"/>
      <c r="GGE7" s="1"/>
      <c r="GGH7" s="1"/>
      <c r="GGK7" s="1"/>
      <c r="GGN7" s="1"/>
      <c r="GGQ7" s="1"/>
      <c r="GGT7" s="1"/>
      <c r="GGW7" s="1"/>
      <c r="GGZ7" s="1"/>
      <c r="GHC7" s="1"/>
      <c r="GHF7" s="1"/>
      <c r="GHI7" s="1"/>
      <c r="GHL7" s="1"/>
      <c r="GHO7" s="1"/>
      <c r="GHR7" s="1"/>
      <c r="GHU7" s="1"/>
      <c r="GHX7" s="1"/>
      <c r="GIA7" s="1"/>
      <c r="GID7" s="1"/>
      <c r="GIG7" s="1"/>
      <c r="GIJ7" s="1"/>
      <c r="GIM7" s="1"/>
      <c r="GIP7" s="1"/>
      <c r="GIS7" s="1"/>
      <c r="GIV7" s="1"/>
      <c r="GIY7" s="1"/>
      <c r="GJB7" s="1"/>
      <c r="GJE7" s="1"/>
      <c r="GJH7" s="1"/>
      <c r="GJK7" s="1"/>
      <c r="GJN7" s="1"/>
      <c r="GJQ7" s="1"/>
      <c r="GJT7" s="1"/>
      <c r="GJW7" s="1"/>
      <c r="GJZ7" s="1"/>
      <c r="GKC7" s="1"/>
      <c r="GKF7" s="1"/>
      <c r="GKI7" s="1"/>
      <c r="GKL7" s="1"/>
      <c r="GKO7" s="1"/>
      <c r="GKR7" s="1"/>
      <c r="GKU7" s="1"/>
      <c r="GKX7" s="1"/>
      <c r="GLA7" s="1"/>
      <c r="GLD7" s="1"/>
      <c r="GLG7" s="1"/>
      <c r="GLJ7" s="1"/>
      <c r="GLM7" s="1"/>
      <c r="GLP7" s="1"/>
      <c r="GLS7" s="1"/>
      <c r="GLV7" s="1"/>
      <c r="GLY7" s="1"/>
      <c r="GMB7" s="1"/>
      <c r="GME7" s="1"/>
      <c r="GMH7" s="1"/>
      <c r="GMK7" s="1"/>
      <c r="GMN7" s="1"/>
      <c r="GMQ7" s="1"/>
      <c r="GMT7" s="1"/>
      <c r="GMW7" s="1"/>
      <c r="GMZ7" s="1"/>
      <c r="GNC7" s="1"/>
      <c r="GNF7" s="1"/>
      <c r="GNI7" s="1"/>
      <c r="GNL7" s="1"/>
      <c r="GNO7" s="1"/>
      <c r="GNR7" s="1"/>
      <c r="GNU7" s="1"/>
      <c r="GNX7" s="1"/>
      <c r="GOA7" s="1"/>
      <c r="GOD7" s="1"/>
      <c r="GOG7" s="1"/>
      <c r="GOJ7" s="1"/>
      <c r="GOM7" s="1"/>
      <c r="GOP7" s="1"/>
      <c r="GOS7" s="1"/>
      <c r="GOV7" s="1"/>
      <c r="GOY7" s="1"/>
      <c r="GPB7" s="1"/>
      <c r="GPE7" s="1"/>
      <c r="GPH7" s="1"/>
      <c r="GPK7" s="1"/>
      <c r="GPN7" s="1"/>
      <c r="GPQ7" s="1"/>
      <c r="GPT7" s="1"/>
      <c r="GPW7" s="1"/>
      <c r="GPZ7" s="1"/>
      <c r="GQC7" s="1"/>
      <c r="GQF7" s="1"/>
      <c r="GQI7" s="1"/>
      <c r="GQL7" s="1"/>
      <c r="GQO7" s="1"/>
      <c r="GQR7" s="1"/>
      <c r="GQU7" s="1"/>
      <c r="GQX7" s="1"/>
      <c r="GRA7" s="1"/>
      <c r="GRD7" s="1"/>
      <c r="GRG7" s="1"/>
      <c r="GRJ7" s="1"/>
      <c r="GRM7" s="1"/>
      <c r="GRP7" s="1"/>
      <c r="GRS7" s="1"/>
      <c r="GRV7" s="1"/>
      <c r="GRY7" s="1"/>
      <c r="GSB7" s="1"/>
      <c r="GSE7" s="1"/>
      <c r="GSH7" s="1"/>
      <c r="GSK7" s="1"/>
      <c r="GSN7" s="1"/>
      <c r="GSQ7" s="1"/>
      <c r="GST7" s="1"/>
      <c r="GSW7" s="1"/>
      <c r="GSZ7" s="1"/>
      <c r="GTC7" s="1"/>
      <c r="GTF7" s="1"/>
      <c r="GTI7" s="1"/>
      <c r="GTL7" s="1"/>
      <c r="GTO7" s="1"/>
      <c r="GTR7" s="1"/>
      <c r="GTU7" s="1"/>
      <c r="GTX7" s="1"/>
      <c r="GUA7" s="1"/>
      <c r="GUD7" s="1"/>
      <c r="GUG7" s="1"/>
      <c r="GUJ7" s="1"/>
      <c r="GUM7" s="1"/>
      <c r="GUP7" s="1"/>
      <c r="GUS7" s="1"/>
      <c r="GUV7" s="1"/>
      <c r="GUY7" s="1"/>
      <c r="GVB7" s="1"/>
      <c r="GVE7" s="1"/>
      <c r="GVH7" s="1"/>
      <c r="GVK7" s="1"/>
      <c r="GVN7" s="1"/>
      <c r="GVQ7" s="1"/>
      <c r="GVT7" s="1"/>
      <c r="GVW7" s="1"/>
      <c r="GVZ7" s="1"/>
      <c r="GWC7" s="1"/>
      <c r="GWF7" s="1"/>
      <c r="GWI7" s="1"/>
      <c r="GWL7" s="1"/>
      <c r="GWO7" s="1"/>
      <c r="GWR7" s="1"/>
      <c r="GWU7" s="1"/>
      <c r="GWX7" s="1"/>
      <c r="GXA7" s="1"/>
      <c r="GXD7" s="1"/>
      <c r="GXG7" s="1"/>
      <c r="GXJ7" s="1"/>
      <c r="GXM7" s="1"/>
      <c r="GXP7" s="1"/>
      <c r="GXS7" s="1"/>
      <c r="GXV7" s="1"/>
      <c r="GXY7" s="1"/>
      <c r="GYB7" s="1"/>
      <c r="GYE7" s="1"/>
      <c r="GYH7" s="1"/>
      <c r="GYK7" s="1"/>
      <c r="GYN7" s="1"/>
      <c r="GYQ7" s="1"/>
      <c r="GYT7" s="1"/>
      <c r="GYW7" s="1"/>
      <c r="GYZ7" s="1"/>
      <c r="GZC7" s="1"/>
      <c r="GZF7" s="1"/>
      <c r="GZI7" s="1"/>
      <c r="GZL7" s="1"/>
      <c r="GZO7" s="1"/>
      <c r="GZR7" s="1"/>
      <c r="GZU7" s="1"/>
      <c r="GZX7" s="1"/>
      <c r="HAA7" s="1"/>
      <c r="HAD7" s="1"/>
      <c r="HAG7" s="1"/>
      <c r="HAJ7" s="1"/>
      <c r="HAM7" s="1"/>
      <c r="HAP7" s="1"/>
      <c r="HAS7" s="1"/>
      <c r="HAV7" s="1"/>
      <c r="HAY7" s="1"/>
      <c r="HBB7" s="1"/>
      <c r="HBE7" s="1"/>
      <c r="HBH7" s="1"/>
      <c r="HBK7" s="1"/>
      <c r="HBN7" s="1"/>
      <c r="HBQ7" s="1"/>
      <c r="HBT7" s="1"/>
      <c r="HBW7" s="1"/>
      <c r="HBZ7" s="1"/>
      <c r="HCC7" s="1"/>
      <c r="HCF7" s="1"/>
      <c r="HCI7" s="1"/>
      <c r="HCL7" s="1"/>
      <c r="HCO7" s="1"/>
      <c r="HCR7" s="1"/>
      <c r="HCU7" s="1"/>
      <c r="HCX7" s="1"/>
      <c r="HDA7" s="1"/>
      <c r="HDD7" s="1"/>
      <c r="HDG7" s="1"/>
      <c r="HDJ7" s="1"/>
      <c r="HDM7" s="1"/>
      <c r="HDP7" s="1"/>
      <c r="HDS7" s="1"/>
      <c r="HDV7" s="1"/>
      <c r="HDY7" s="1"/>
      <c r="HEB7" s="1"/>
      <c r="HEE7" s="1"/>
      <c r="HEH7" s="1"/>
      <c r="HEK7" s="1"/>
      <c r="HEN7" s="1"/>
      <c r="HEQ7" s="1"/>
      <c r="HET7" s="1"/>
      <c r="HEW7" s="1"/>
      <c r="HEZ7" s="1"/>
      <c r="HFC7" s="1"/>
      <c r="HFF7" s="1"/>
      <c r="HFI7" s="1"/>
      <c r="HFL7" s="1"/>
      <c r="HFO7" s="1"/>
      <c r="HFR7" s="1"/>
      <c r="HFU7" s="1"/>
      <c r="HFX7" s="1"/>
      <c r="HGA7" s="1"/>
      <c r="HGD7" s="1"/>
      <c r="HGG7" s="1"/>
      <c r="HGJ7" s="1"/>
      <c r="HGM7" s="1"/>
      <c r="HGP7" s="1"/>
      <c r="HGS7" s="1"/>
      <c r="HGV7" s="1"/>
      <c r="HGY7" s="1"/>
      <c r="HHB7" s="1"/>
      <c r="HHE7" s="1"/>
      <c r="HHH7" s="1"/>
      <c r="HHK7" s="1"/>
      <c r="HHN7" s="1"/>
      <c r="HHQ7" s="1"/>
      <c r="HHT7" s="1"/>
      <c r="HHW7" s="1"/>
      <c r="HHZ7" s="1"/>
      <c r="HIC7" s="1"/>
      <c r="HIF7" s="1"/>
      <c r="HII7" s="1"/>
      <c r="HIL7" s="1"/>
      <c r="HIO7" s="1"/>
      <c r="HIR7" s="1"/>
      <c r="HIU7" s="1"/>
      <c r="HIX7" s="1"/>
      <c r="HJA7" s="1"/>
      <c r="HJD7" s="1"/>
      <c r="HJG7" s="1"/>
      <c r="HJJ7" s="1"/>
      <c r="HJM7" s="1"/>
      <c r="HJP7" s="1"/>
      <c r="HJS7" s="1"/>
      <c r="HJV7" s="1"/>
      <c r="HJY7" s="1"/>
      <c r="HKB7" s="1"/>
      <c r="HKE7" s="1"/>
      <c r="HKH7" s="1"/>
      <c r="HKK7" s="1"/>
      <c r="HKN7" s="1"/>
      <c r="HKQ7" s="1"/>
      <c r="HKT7" s="1"/>
      <c r="HKW7" s="1"/>
      <c r="HKZ7" s="1"/>
      <c r="HLC7" s="1"/>
      <c r="HLF7" s="1"/>
      <c r="HLI7" s="1"/>
      <c r="HLL7" s="1"/>
      <c r="HLO7" s="1"/>
      <c r="HLR7" s="1"/>
      <c r="HLU7" s="1"/>
      <c r="HLX7" s="1"/>
      <c r="HMA7" s="1"/>
      <c r="HMD7" s="1"/>
      <c r="HMG7" s="1"/>
      <c r="HMJ7" s="1"/>
      <c r="HMM7" s="1"/>
      <c r="HMP7" s="1"/>
      <c r="HMS7" s="1"/>
      <c r="HMV7" s="1"/>
      <c r="HMY7" s="1"/>
      <c r="HNB7" s="1"/>
      <c r="HNE7" s="1"/>
      <c r="HNH7" s="1"/>
      <c r="HNK7" s="1"/>
      <c r="HNN7" s="1"/>
      <c r="HNQ7" s="1"/>
      <c r="HNT7" s="1"/>
      <c r="HNW7" s="1"/>
      <c r="HNZ7" s="1"/>
      <c r="HOC7" s="1"/>
      <c r="HOF7" s="1"/>
      <c r="HOI7" s="1"/>
      <c r="HOL7" s="1"/>
      <c r="HOO7" s="1"/>
      <c r="HOR7" s="1"/>
      <c r="HOU7" s="1"/>
      <c r="HOX7" s="1"/>
      <c r="HPA7" s="1"/>
      <c r="HPD7" s="1"/>
      <c r="HPG7" s="1"/>
      <c r="HPJ7" s="1"/>
      <c r="HPM7" s="1"/>
      <c r="HPP7" s="1"/>
      <c r="HPS7" s="1"/>
      <c r="HPV7" s="1"/>
      <c r="HPY7" s="1"/>
      <c r="HQB7" s="1"/>
      <c r="HQE7" s="1"/>
      <c r="HQH7" s="1"/>
      <c r="HQK7" s="1"/>
      <c r="HQN7" s="1"/>
      <c r="HQQ7" s="1"/>
      <c r="HQT7" s="1"/>
      <c r="HQW7" s="1"/>
      <c r="HQZ7" s="1"/>
      <c r="HRC7" s="1"/>
      <c r="HRF7" s="1"/>
      <c r="HRI7" s="1"/>
      <c r="HRL7" s="1"/>
      <c r="HRO7" s="1"/>
      <c r="HRR7" s="1"/>
      <c r="HRU7" s="1"/>
      <c r="HRX7" s="1"/>
      <c r="HSA7" s="1"/>
      <c r="HSD7" s="1"/>
      <c r="HSG7" s="1"/>
      <c r="HSJ7" s="1"/>
      <c r="HSM7" s="1"/>
      <c r="HSP7" s="1"/>
      <c r="HSS7" s="1"/>
      <c r="HSV7" s="1"/>
      <c r="HSY7" s="1"/>
      <c r="HTB7" s="1"/>
      <c r="HTE7" s="1"/>
      <c r="HTH7" s="1"/>
      <c r="HTK7" s="1"/>
      <c r="HTN7" s="1"/>
      <c r="HTQ7" s="1"/>
      <c r="HTT7" s="1"/>
      <c r="HTW7" s="1"/>
      <c r="HTZ7" s="1"/>
      <c r="HUC7" s="1"/>
      <c r="HUF7" s="1"/>
      <c r="HUI7" s="1"/>
      <c r="HUL7" s="1"/>
      <c r="HUO7" s="1"/>
      <c r="HUR7" s="1"/>
      <c r="HUU7" s="1"/>
      <c r="HUX7" s="1"/>
      <c r="HVA7" s="1"/>
      <c r="HVD7" s="1"/>
      <c r="HVG7" s="1"/>
      <c r="HVJ7" s="1"/>
      <c r="HVM7" s="1"/>
      <c r="HVP7" s="1"/>
      <c r="HVS7" s="1"/>
      <c r="HVV7" s="1"/>
      <c r="HVY7" s="1"/>
      <c r="HWB7" s="1"/>
      <c r="HWE7" s="1"/>
      <c r="HWH7" s="1"/>
      <c r="HWK7" s="1"/>
      <c r="HWN7" s="1"/>
      <c r="HWQ7" s="1"/>
      <c r="HWT7" s="1"/>
      <c r="HWW7" s="1"/>
      <c r="HWZ7" s="1"/>
      <c r="HXC7" s="1"/>
      <c r="HXF7" s="1"/>
      <c r="HXI7" s="1"/>
      <c r="HXL7" s="1"/>
      <c r="HXO7" s="1"/>
      <c r="HXR7" s="1"/>
      <c r="HXU7" s="1"/>
      <c r="HXX7" s="1"/>
      <c r="HYA7" s="1"/>
      <c r="HYD7" s="1"/>
      <c r="HYG7" s="1"/>
      <c r="HYJ7" s="1"/>
      <c r="HYM7" s="1"/>
      <c r="HYP7" s="1"/>
      <c r="HYS7" s="1"/>
      <c r="HYV7" s="1"/>
      <c r="HYY7" s="1"/>
      <c r="HZB7" s="1"/>
      <c r="HZE7" s="1"/>
      <c r="HZH7" s="1"/>
      <c r="HZK7" s="1"/>
      <c r="HZN7" s="1"/>
      <c r="HZQ7" s="1"/>
      <c r="HZT7" s="1"/>
      <c r="HZW7" s="1"/>
      <c r="HZZ7" s="1"/>
      <c r="IAC7" s="1"/>
      <c r="IAF7" s="1"/>
      <c r="IAI7" s="1"/>
      <c r="IAL7" s="1"/>
      <c r="IAO7" s="1"/>
      <c r="IAR7" s="1"/>
      <c r="IAU7" s="1"/>
      <c r="IAX7" s="1"/>
      <c r="IBA7" s="1"/>
      <c r="IBD7" s="1"/>
      <c r="IBG7" s="1"/>
      <c r="IBJ7" s="1"/>
      <c r="IBM7" s="1"/>
      <c r="IBP7" s="1"/>
      <c r="IBS7" s="1"/>
      <c r="IBV7" s="1"/>
      <c r="IBY7" s="1"/>
      <c r="ICB7" s="1"/>
      <c r="ICE7" s="1"/>
      <c r="ICH7" s="1"/>
      <c r="ICK7" s="1"/>
      <c r="ICN7" s="1"/>
      <c r="ICQ7" s="1"/>
      <c r="ICT7" s="1"/>
      <c r="ICW7" s="1"/>
      <c r="ICZ7" s="1"/>
      <c r="IDC7" s="1"/>
      <c r="IDF7" s="1"/>
      <c r="IDI7" s="1"/>
      <c r="IDL7" s="1"/>
      <c r="IDO7" s="1"/>
      <c r="IDR7" s="1"/>
      <c r="IDU7" s="1"/>
      <c r="IDX7" s="1"/>
      <c r="IEA7" s="1"/>
      <c r="IED7" s="1"/>
      <c r="IEG7" s="1"/>
      <c r="IEJ7" s="1"/>
      <c r="IEM7" s="1"/>
      <c r="IEP7" s="1"/>
      <c r="IES7" s="1"/>
      <c r="IEV7" s="1"/>
      <c r="IEY7" s="1"/>
      <c r="IFB7" s="1"/>
      <c r="IFE7" s="1"/>
      <c r="IFH7" s="1"/>
      <c r="IFK7" s="1"/>
      <c r="IFN7" s="1"/>
      <c r="IFQ7" s="1"/>
      <c r="IFT7" s="1"/>
      <c r="IFW7" s="1"/>
      <c r="IFZ7" s="1"/>
      <c r="IGC7" s="1"/>
      <c r="IGF7" s="1"/>
      <c r="IGI7" s="1"/>
      <c r="IGL7" s="1"/>
      <c r="IGO7" s="1"/>
      <c r="IGR7" s="1"/>
      <c r="IGU7" s="1"/>
      <c r="IGX7" s="1"/>
      <c r="IHA7" s="1"/>
      <c r="IHD7" s="1"/>
      <c r="IHG7" s="1"/>
      <c r="IHJ7" s="1"/>
      <c r="IHM7" s="1"/>
      <c r="IHP7" s="1"/>
      <c r="IHS7" s="1"/>
      <c r="IHV7" s="1"/>
      <c r="IHY7" s="1"/>
      <c r="IIB7" s="1"/>
      <c r="IIE7" s="1"/>
      <c r="IIH7" s="1"/>
      <c r="IIK7" s="1"/>
      <c r="IIN7" s="1"/>
      <c r="IIQ7" s="1"/>
      <c r="IIT7" s="1"/>
      <c r="IIW7" s="1"/>
      <c r="IIZ7" s="1"/>
      <c r="IJC7" s="1"/>
      <c r="IJF7" s="1"/>
      <c r="IJI7" s="1"/>
      <c r="IJL7" s="1"/>
      <c r="IJO7" s="1"/>
      <c r="IJR7" s="1"/>
      <c r="IJU7" s="1"/>
      <c r="IJX7" s="1"/>
      <c r="IKA7" s="1"/>
      <c r="IKD7" s="1"/>
      <c r="IKG7" s="1"/>
      <c r="IKJ7" s="1"/>
      <c r="IKM7" s="1"/>
      <c r="IKP7" s="1"/>
      <c r="IKS7" s="1"/>
      <c r="IKV7" s="1"/>
      <c r="IKY7" s="1"/>
      <c r="ILB7" s="1"/>
      <c r="ILE7" s="1"/>
      <c r="ILH7" s="1"/>
      <c r="ILK7" s="1"/>
      <c r="ILN7" s="1"/>
      <c r="ILQ7" s="1"/>
      <c r="ILT7" s="1"/>
      <c r="ILW7" s="1"/>
      <c r="ILZ7" s="1"/>
      <c r="IMC7" s="1"/>
      <c r="IMF7" s="1"/>
      <c r="IMI7" s="1"/>
      <c r="IML7" s="1"/>
      <c r="IMO7" s="1"/>
      <c r="IMR7" s="1"/>
      <c r="IMU7" s="1"/>
      <c r="IMX7" s="1"/>
      <c r="INA7" s="1"/>
      <c r="IND7" s="1"/>
      <c r="ING7" s="1"/>
      <c r="INJ7" s="1"/>
      <c r="INM7" s="1"/>
      <c r="INP7" s="1"/>
      <c r="INS7" s="1"/>
      <c r="INV7" s="1"/>
      <c r="INY7" s="1"/>
      <c r="IOB7" s="1"/>
      <c r="IOE7" s="1"/>
      <c r="IOH7" s="1"/>
      <c r="IOK7" s="1"/>
      <c r="ION7" s="1"/>
      <c r="IOQ7" s="1"/>
      <c r="IOT7" s="1"/>
      <c r="IOW7" s="1"/>
      <c r="IOZ7" s="1"/>
      <c r="IPC7" s="1"/>
      <c r="IPF7" s="1"/>
      <c r="IPI7" s="1"/>
      <c r="IPL7" s="1"/>
      <c r="IPO7" s="1"/>
      <c r="IPR7" s="1"/>
      <c r="IPU7" s="1"/>
      <c r="IPX7" s="1"/>
      <c r="IQA7" s="1"/>
      <c r="IQD7" s="1"/>
      <c r="IQG7" s="1"/>
      <c r="IQJ7" s="1"/>
      <c r="IQM7" s="1"/>
      <c r="IQP7" s="1"/>
      <c r="IQS7" s="1"/>
      <c r="IQV7" s="1"/>
      <c r="IQY7" s="1"/>
      <c r="IRB7" s="1"/>
      <c r="IRE7" s="1"/>
      <c r="IRH7" s="1"/>
      <c r="IRK7" s="1"/>
      <c r="IRN7" s="1"/>
      <c r="IRQ7" s="1"/>
      <c r="IRT7" s="1"/>
      <c r="IRW7" s="1"/>
      <c r="IRZ7" s="1"/>
      <c r="ISC7" s="1"/>
      <c r="ISF7" s="1"/>
      <c r="ISI7" s="1"/>
      <c r="ISL7" s="1"/>
      <c r="ISO7" s="1"/>
      <c r="ISR7" s="1"/>
      <c r="ISU7" s="1"/>
      <c r="ISX7" s="1"/>
      <c r="ITA7" s="1"/>
      <c r="ITD7" s="1"/>
      <c r="ITG7" s="1"/>
      <c r="ITJ7" s="1"/>
      <c r="ITM7" s="1"/>
      <c r="ITP7" s="1"/>
      <c r="ITS7" s="1"/>
      <c r="ITV7" s="1"/>
      <c r="ITY7" s="1"/>
      <c r="IUB7" s="1"/>
      <c r="IUE7" s="1"/>
      <c r="IUH7" s="1"/>
      <c r="IUK7" s="1"/>
      <c r="IUN7" s="1"/>
      <c r="IUQ7" s="1"/>
      <c r="IUT7" s="1"/>
      <c r="IUW7" s="1"/>
      <c r="IUZ7" s="1"/>
      <c r="IVC7" s="1"/>
      <c r="IVF7" s="1"/>
      <c r="IVI7" s="1"/>
      <c r="IVL7" s="1"/>
      <c r="IVO7" s="1"/>
      <c r="IVR7" s="1"/>
      <c r="IVU7" s="1"/>
      <c r="IVX7" s="1"/>
      <c r="IWA7" s="1"/>
      <c r="IWD7" s="1"/>
      <c r="IWG7" s="1"/>
      <c r="IWJ7" s="1"/>
      <c r="IWM7" s="1"/>
      <c r="IWP7" s="1"/>
      <c r="IWS7" s="1"/>
      <c r="IWV7" s="1"/>
      <c r="IWY7" s="1"/>
      <c r="IXB7" s="1"/>
      <c r="IXE7" s="1"/>
      <c r="IXH7" s="1"/>
      <c r="IXK7" s="1"/>
      <c r="IXN7" s="1"/>
      <c r="IXQ7" s="1"/>
      <c r="IXT7" s="1"/>
      <c r="IXW7" s="1"/>
      <c r="IXZ7" s="1"/>
      <c r="IYC7" s="1"/>
      <c r="IYF7" s="1"/>
      <c r="IYI7" s="1"/>
      <c r="IYL7" s="1"/>
      <c r="IYO7" s="1"/>
      <c r="IYR7" s="1"/>
      <c r="IYU7" s="1"/>
      <c r="IYX7" s="1"/>
      <c r="IZA7" s="1"/>
      <c r="IZD7" s="1"/>
      <c r="IZG7" s="1"/>
      <c r="IZJ7" s="1"/>
      <c r="IZM7" s="1"/>
      <c r="IZP7" s="1"/>
      <c r="IZS7" s="1"/>
      <c r="IZV7" s="1"/>
      <c r="IZY7" s="1"/>
      <c r="JAB7" s="1"/>
      <c r="JAE7" s="1"/>
      <c r="JAH7" s="1"/>
      <c r="JAK7" s="1"/>
      <c r="JAN7" s="1"/>
      <c r="JAQ7" s="1"/>
      <c r="JAT7" s="1"/>
      <c r="JAW7" s="1"/>
      <c r="JAZ7" s="1"/>
      <c r="JBC7" s="1"/>
      <c r="JBF7" s="1"/>
      <c r="JBI7" s="1"/>
      <c r="JBL7" s="1"/>
      <c r="JBO7" s="1"/>
      <c r="JBR7" s="1"/>
      <c r="JBU7" s="1"/>
      <c r="JBX7" s="1"/>
      <c r="JCA7" s="1"/>
      <c r="JCD7" s="1"/>
      <c r="JCG7" s="1"/>
      <c r="JCJ7" s="1"/>
      <c r="JCM7" s="1"/>
      <c r="JCP7" s="1"/>
      <c r="JCS7" s="1"/>
      <c r="JCV7" s="1"/>
      <c r="JCY7" s="1"/>
      <c r="JDB7" s="1"/>
      <c r="JDE7" s="1"/>
      <c r="JDH7" s="1"/>
      <c r="JDK7" s="1"/>
      <c r="JDN7" s="1"/>
      <c r="JDQ7" s="1"/>
      <c r="JDT7" s="1"/>
      <c r="JDW7" s="1"/>
      <c r="JDZ7" s="1"/>
      <c r="JEC7" s="1"/>
      <c r="JEF7" s="1"/>
      <c r="JEI7" s="1"/>
      <c r="JEL7" s="1"/>
      <c r="JEO7" s="1"/>
      <c r="JER7" s="1"/>
      <c r="JEU7" s="1"/>
      <c r="JEX7" s="1"/>
      <c r="JFA7" s="1"/>
      <c r="JFD7" s="1"/>
      <c r="JFG7" s="1"/>
      <c r="JFJ7" s="1"/>
      <c r="JFM7" s="1"/>
      <c r="JFP7" s="1"/>
      <c r="JFS7" s="1"/>
      <c r="JFV7" s="1"/>
      <c r="JFY7" s="1"/>
      <c r="JGB7" s="1"/>
      <c r="JGE7" s="1"/>
      <c r="JGH7" s="1"/>
      <c r="JGK7" s="1"/>
      <c r="JGN7" s="1"/>
      <c r="JGQ7" s="1"/>
      <c r="JGT7" s="1"/>
      <c r="JGW7" s="1"/>
      <c r="JGZ7" s="1"/>
      <c r="JHC7" s="1"/>
      <c r="JHF7" s="1"/>
      <c r="JHI7" s="1"/>
      <c r="JHL7" s="1"/>
      <c r="JHO7" s="1"/>
      <c r="JHR7" s="1"/>
      <c r="JHU7" s="1"/>
      <c r="JHX7" s="1"/>
      <c r="JIA7" s="1"/>
      <c r="JID7" s="1"/>
      <c r="JIG7" s="1"/>
      <c r="JIJ7" s="1"/>
      <c r="JIM7" s="1"/>
      <c r="JIP7" s="1"/>
      <c r="JIS7" s="1"/>
      <c r="JIV7" s="1"/>
      <c r="JIY7" s="1"/>
      <c r="JJB7" s="1"/>
      <c r="JJE7" s="1"/>
      <c r="JJH7" s="1"/>
      <c r="JJK7" s="1"/>
      <c r="JJN7" s="1"/>
      <c r="JJQ7" s="1"/>
      <c r="JJT7" s="1"/>
      <c r="JJW7" s="1"/>
      <c r="JJZ7" s="1"/>
      <c r="JKC7" s="1"/>
      <c r="JKF7" s="1"/>
      <c r="JKI7" s="1"/>
      <c r="JKL7" s="1"/>
      <c r="JKO7" s="1"/>
      <c r="JKR7" s="1"/>
      <c r="JKU7" s="1"/>
      <c r="JKX7" s="1"/>
      <c r="JLA7" s="1"/>
      <c r="JLD7" s="1"/>
      <c r="JLG7" s="1"/>
      <c r="JLJ7" s="1"/>
      <c r="JLM7" s="1"/>
      <c r="JLP7" s="1"/>
      <c r="JLS7" s="1"/>
      <c r="JLV7" s="1"/>
      <c r="JLY7" s="1"/>
      <c r="JMB7" s="1"/>
      <c r="JME7" s="1"/>
      <c r="JMH7" s="1"/>
      <c r="JMK7" s="1"/>
      <c r="JMN7" s="1"/>
      <c r="JMQ7" s="1"/>
      <c r="JMT7" s="1"/>
      <c r="JMW7" s="1"/>
      <c r="JMZ7" s="1"/>
      <c r="JNC7" s="1"/>
      <c r="JNF7" s="1"/>
      <c r="JNI7" s="1"/>
      <c r="JNL7" s="1"/>
      <c r="JNO7" s="1"/>
      <c r="JNR7" s="1"/>
      <c r="JNU7" s="1"/>
      <c r="JNX7" s="1"/>
      <c r="JOA7" s="1"/>
      <c r="JOD7" s="1"/>
      <c r="JOG7" s="1"/>
      <c r="JOJ7" s="1"/>
      <c r="JOM7" s="1"/>
      <c r="JOP7" s="1"/>
      <c r="JOS7" s="1"/>
      <c r="JOV7" s="1"/>
      <c r="JOY7" s="1"/>
      <c r="JPB7" s="1"/>
      <c r="JPE7" s="1"/>
      <c r="JPH7" s="1"/>
      <c r="JPK7" s="1"/>
      <c r="JPN7" s="1"/>
      <c r="JPQ7" s="1"/>
      <c r="JPT7" s="1"/>
      <c r="JPW7" s="1"/>
      <c r="JPZ7" s="1"/>
      <c r="JQC7" s="1"/>
      <c r="JQF7" s="1"/>
      <c r="JQI7" s="1"/>
      <c r="JQL7" s="1"/>
      <c r="JQO7" s="1"/>
      <c r="JQR7" s="1"/>
      <c r="JQU7" s="1"/>
      <c r="JQX7" s="1"/>
      <c r="JRA7" s="1"/>
      <c r="JRD7" s="1"/>
      <c r="JRG7" s="1"/>
      <c r="JRJ7" s="1"/>
      <c r="JRM7" s="1"/>
      <c r="JRP7" s="1"/>
      <c r="JRS7" s="1"/>
      <c r="JRV7" s="1"/>
      <c r="JRY7" s="1"/>
      <c r="JSB7" s="1"/>
      <c r="JSE7" s="1"/>
      <c r="JSH7" s="1"/>
      <c r="JSK7" s="1"/>
      <c r="JSN7" s="1"/>
      <c r="JSQ7" s="1"/>
      <c r="JST7" s="1"/>
      <c r="JSW7" s="1"/>
      <c r="JSZ7" s="1"/>
      <c r="JTC7" s="1"/>
      <c r="JTF7" s="1"/>
      <c r="JTI7" s="1"/>
      <c r="JTL7" s="1"/>
      <c r="JTO7" s="1"/>
      <c r="JTR7" s="1"/>
      <c r="JTU7" s="1"/>
      <c r="JTX7" s="1"/>
      <c r="JUA7" s="1"/>
      <c r="JUD7" s="1"/>
      <c r="JUG7" s="1"/>
      <c r="JUJ7" s="1"/>
      <c r="JUM7" s="1"/>
      <c r="JUP7" s="1"/>
      <c r="JUS7" s="1"/>
      <c r="JUV7" s="1"/>
      <c r="JUY7" s="1"/>
      <c r="JVB7" s="1"/>
      <c r="JVE7" s="1"/>
      <c r="JVH7" s="1"/>
      <c r="JVK7" s="1"/>
      <c r="JVN7" s="1"/>
      <c r="JVQ7" s="1"/>
      <c r="JVT7" s="1"/>
      <c r="JVW7" s="1"/>
      <c r="JVZ7" s="1"/>
      <c r="JWC7" s="1"/>
      <c r="JWF7" s="1"/>
      <c r="JWI7" s="1"/>
      <c r="JWL7" s="1"/>
      <c r="JWO7" s="1"/>
      <c r="JWR7" s="1"/>
      <c r="JWU7" s="1"/>
      <c r="JWX7" s="1"/>
      <c r="JXA7" s="1"/>
      <c r="JXD7" s="1"/>
      <c r="JXG7" s="1"/>
      <c r="JXJ7" s="1"/>
      <c r="JXM7" s="1"/>
      <c r="JXP7" s="1"/>
      <c r="JXS7" s="1"/>
      <c r="JXV7" s="1"/>
      <c r="JXY7" s="1"/>
      <c r="JYB7" s="1"/>
      <c r="JYE7" s="1"/>
      <c r="JYH7" s="1"/>
      <c r="JYK7" s="1"/>
      <c r="JYN7" s="1"/>
      <c r="JYQ7" s="1"/>
      <c r="JYT7" s="1"/>
      <c r="JYW7" s="1"/>
      <c r="JYZ7" s="1"/>
      <c r="JZC7" s="1"/>
      <c r="JZF7" s="1"/>
      <c r="JZI7" s="1"/>
      <c r="JZL7" s="1"/>
      <c r="JZO7" s="1"/>
      <c r="JZR7" s="1"/>
      <c r="JZU7" s="1"/>
      <c r="JZX7" s="1"/>
      <c r="KAA7" s="1"/>
      <c r="KAD7" s="1"/>
      <c r="KAG7" s="1"/>
      <c r="KAJ7" s="1"/>
      <c r="KAM7" s="1"/>
      <c r="KAP7" s="1"/>
      <c r="KAS7" s="1"/>
      <c r="KAV7" s="1"/>
      <c r="KAY7" s="1"/>
      <c r="KBB7" s="1"/>
      <c r="KBE7" s="1"/>
      <c r="KBH7" s="1"/>
      <c r="KBK7" s="1"/>
      <c r="KBN7" s="1"/>
      <c r="KBQ7" s="1"/>
      <c r="KBT7" s="1"/>
      <c r="KBW7" s="1"/>
      <c r="KBZ7" s="1"/>
      <c r="KCC7" s="1"/>
      <c r="KCF7" s="1"/>
      <c r="KCI7" s="1"/>
      <c r="KCL7" s="1"/>
      <c r="KCO7" s="1"/>
      <c r="KCR7" s="1"/>
      <c r="KCU7" s="1"/>
      <c r="KCX7" s="1"/>
      <c r="KDA7" s="1"/>
      <c r="KDD7" s="1"/>
      <c r="KDG7" s="1"/>
      <c r="KDJ7" s="1"/>
      <c r="KDM7" s="1"/>
      <c r="KDP7" s="1"/>
      <c r="KDS7" s="1"/>
      <c r="KDV7" s="1"/>
      <c r="KDY7" s="1"/>
      <c r="KEB7" s="1"/>
      <c r="KEE7" s="1"/>
      <c r="KEH7" s="1"/>
      <c r="KEK7" s="1"/>
      <c r="KEN7" s="1"/>
      <c r="KEQ7" s="1"/>
      <c r="KET7" s="1"/>
      <c r="KEW7" s="1"/>
      <c r="KEZ7" s="1"/>
      <c r="KFC7" s="1"/>
      <c r="KFF7" s="1"/>
      <c r="KFI7" s="1"/>
      <c r="KFL7" s="1"/>
      <c r="KFO7" s="1"/>
      <c r="KFR7" s="1"/>
      <c r="KFU7" s="1"/>
      <c r="KFX7" s="1"/>
      <c r="KGA7" s="1"/>
      <c r="KGD7" s="1"/>
      <c r="KGG7" s="1"/>
      <c r="KGJ7" s="1"/>
      <c r="KGM7" s="1"/>
      <c r="KGP7" s="1"/>
      <c r="KGS7" s="1"/>
      <c r="KGV7" s="1"/>
      <c r="KGY7" s="1"/>
      <c r="KHB7" s="1"/>
      <c r="KHE7" s="1"/>
      <c r="KHH7" s="1"/>
      <c r="KHK7" s="1"/>
      <c r="KHN7" s="1"/>
      <c r="KHQ7" s="1"/>
      <c r="KHT7" s="1"/>
      <c r="KHW7" s="1"/>
      <c r="KHZ7" s="1"/>
      <c r="KIC7" s="1"/>
      <c r="KIF7" s="1"/>
      <c r="KII7" s="1"/>
      <c r="KIL7" s="1"/>
      <c r="KIO7" s="1"/>
      <c r="KIR7" s="1"/>
      <c r="KIU7" s="1"/>
      <c r="KIX7" s="1"/>
      <c r="KJA7" s="1"/>
      <c r="KJD7" s="1"/>
      <c r="KJG7" s="1"/>
      <c r="KJJ7" s="1"/>
      <c r="KJM7" s="1"/>
      <c r="KJP7" s="1"/>
      <c r="KJS7" s="1"/>
      <c r="KJV7" s="1"/>
      <c r="KJY7" s="1"/>
      <c r="KKB7" s="1"/>
      <c r="KKE7" s="1"/>
      <c r="KKH7" s="1"/>
      <c r="KKK7" s="1"/>
      <c r="KKN7" s="1"/>
      <c r="KKQ7" s="1"/>
      <c r="KKT7" s="1"/>
      <c r="KKW7" s="1"/>
      <c r="KKZ7" s="1"/>
      <c r="KLC7" s="1"/>
      <c r="KLF7" s="1"/>
      <c r="KLI7" s="1"/>
      <c r="KLL7" s="1"/>
      <c r="KLO7" s="1"/>
      <c r="KLR7" s="1"/>
      <c r="KLU7" s="1"/>
      <c r="KLX7" s="1"/>
      <c r="KMA7" s="1"/>
      <c r="KMD7" s="1"/>
      <c r="KMG7" s="1"/>
      <c r="KMJ7" s="1"/>
      <c r="KMM7" s="1"/>
      <c r="KMP7" s="1"/>
      <c r="KMS7" s="1"/>
      <c r="KMV7" s="1"/>
      <c r="KMY7" s="1"/>
      <c r="KNB7" s="1"/>
      <c r="KNE7" s="1"/>
      <c r="KNH7" s="1"/>
      <c r="KNK7" s="1"/>
      <c r="KNN7" s="1"/>
      <c r="KNQ7" s="1"/>
      <c r="KNT7" s="1"/>
      <c r="KNW7" s="1"/>
      <c r="KNZ7" s="1"/>
      <c r="KOC7" s="1"/>
      <c r="KOF7" s="1"/>
      <c r="KOI7" s="1"/>
      <c r="KOL7" s="1"/>
      <c r="KOO7" s="1"/>
      <c r="KOR7" s="1"/>
      <c r="KOU7" s="1"/>
      <c r="KOX7" s="1"/>
      <c r="KPA7" s="1"/>
      <c r="KPD7" s="1"/>
      <c r="KPG7" s="1"/>
      <c r="KPJ7" s="1"/>
      <c r="KPM7" s="1"/>
      <c r="KPP7" s="1"/>
      <c r="KPS7" s="1"/>
      <c r="KPV7" s="1"/>
      <c r="KPY7" s="1"/>
      <c r="KQB7" s="1"/>
      <c r="KQE7" s="1"/>
      <c r="KQH7" s="1"/>
      <c r="KQK7" s="1"/>
      <c r="KQN7" s="1"/>
      <c r="KQQ7" s="1"/>
      <c r="KQT7" s="1"/>
      <c r="KQW7" s="1"/>
      <c r="KQZ7" s="1"/>
      <c r="KRC7" s="1"/>
      <c r="KRF7" s="1"/>
      <c r="KRI7" s="1"/>
      <c r="KRL7" s="1"/>
      <c r="KRO7" s="1"/>
      <c r="KRR7" s="1"/>
      <c r="KRU7" s="1"/>
      <c r="KRX7" s="1"/>
      <c r="KSA7" s="1"/>
      <c r="KSD7" s="1"/>
      <c r="KSG7" s="1"/>
      <c r="KSJ7" s="1"/>
      <c r="KSM7" s="1"/>
      <c r="KSP7" s="1"/>
      <c r="KSS7" s="1"/>
      <c r="KSV7" s="1"/>
      <c r="KSY7" s="1"/>
      <c r="KTB7" s="1"/>
      <c r="KTE7" s="1"/>
      <c r="KTH7" s="1"/>
      <c r="KTK7" s="1"/>
      <c r="KTN7" s="1"/>
      <c r="KTQ7" s="1"/>
      <c r="KTT7" s="1"/>
      <c r="KTW7" s="1"/>
      <c r="KTZ7" s="1"/>
      <c r="KUC7" s="1"/>
      <c r="KUF7" s="1"/>
      <c r="KUI7" s="1"/>
      <c r="KUL7" s="1"/>
      <c r="KUO7" s="1"/>
      <c r="KUR7" s="1"/>
      <c r="KUU7" s="1"/>
      <c r="KUX7" s="1"/>
      <c r="KVA7" s="1"/>
      <c r="KVD7" s="1"/>
      <c r="KVG7" s="1"/>
      <c r="KVJ7" s="1"/>
      <c r="KVM7" s="1"/>
      <c r="KVP7" s="1"/>
      <c r="KVS7" s="1"/>
      <c r="KVV7" s="1"/>
      <c r="KVY7" s="1"/>
      <c r="KWB7" s="1"/>
      <c r="KWE7" s="1"/>
      <c r="KWH7" s="1"/>
      <c r="KWK7" s="1"/>
      <c r="KWN7" s="1"/>
      <c r="KWQ7" s="1"/>
      <c r="KWT7" s="1"/>
      <c r="KWW7" s="1"/>
      <c r="KWZ7" s="1"/>
      <c r="KXC7" s="1"/>
      <c r="KXF7" s="1"/>
      <c r="KXI7" s="1"/>
      <c r="KXL7" s="1"/>
      <c r="KXO7" s="1"/>
      <c r="KXR7" s="1"/>
      <c r="KXU7" s="1"/>
      <c r="KXX7" s="1"/>
      <c r="KYA7" s="1"/>
      <c r="KYD7" s="1"/>
      <c r="KYG7" s="1"/>
      <c r="KYJ7" s="1"/>
      <c r="KYM7" s="1"/>
      <c r="KYP7" s="1"/>
      <c r="KYS7" s="1"/>
      <c r="KYV7" s="1"/>
      <c r="KYY7" s="1"/>
      <c r="KZB7" s="1"/>
      <c r="KZE7" s="1"/>
      <c r="KZH7" s="1"/>
      <c r="KZK7" s="1"/>
      <c r="KZN7" s="1"/>
      <c r="KZQ7" s="1"/>
      <c r="KZT7" s="1"/>
      <c r="KZW7" s="1"/>
      <c r="KZZ7" s="1"/>
      <c r="LAC7" s="1"/>
      <c r="LAF7" s="1"/>
      <c r="LAI7" s="1"/>
      <c r="LAL7" s="1"/>
      <c r="LAO7" s="1"/>
      <c r="LAR7" s="1"/>
      <c r="LAU7" s="1"/>
      <c r="LAX7" s="1"/>
      <c r="LBA7" s="1"/>
      <c r="LBD7" s="1"/>
      <c r="LBG7" s="1"/>
      <c r="LBJ7" s="1"/>
      <c r="LBM7" s="1"/>
      <c r="LBP7" s="1"/>
      <c r="LBS7" s="1"/>
      <c r="LBV7" s="1"/>
      <c r="LBY7" s="1"/>
      <c r="LCB7" s="1"/>
      <c r="LCE7" s="1"/>
      <c r="LCH7" s="1"/>
      <c r="LCK7" s="1"/>
      <c r="LCN7" s="1"/>
      <c r="LCQ7" s="1"/>
      <c r="LCT7" s="1"/>
      <c r="LCW7" s="1"/>
      <c r="LCZ7" s="1"/>
      <c r="LDC7" s="1"/>
      <c r="LDF7" s="1"/>
      <c r="LDI7" s="1"/>
      <c r="LDL7" s="1"/>
      <c r="LDO7" s="1"/>
      <c r="LDR7" s="1"/>
      <c r="LDU7" s="1"/>
      <c r="LDX7" s="1"/>
      <c r="LEA7" s="1"/>
      <c r="LED7" s="1"/>
      <c r="LEG7" s="1"/>
      <c r="LEJ7" s="1"/>
      <c r="LEM7" s="1"/>
      <c r="LEP7" s="1"/>
      <c r="LES7" s="1"/>
      <c r="LEV7" s="1"/>
      <c r="LEY7" s="1"/>
      <c r="LFB7" s="1"/>
      <c r="LFE7" s="1"/>
      <c r="LFH7" s="1"/>
      <c r="LFK7" s="1"/>
      <c r="LFN7" s="1"/>
      <c r="LFQ7" s="1"/>
      <c r="LFT7" s="1"/>
      <c r="LFW7" s="1"/>
      <c r="LFZ7" s="1"/>
      <c r="LGC7" s="1"/>
      <c r="LGF7" s="1"/>
      <c r="LGI7" s="1"/>
      <c r="LGL7" s="1"/>
      <c r="LGO7" s="1"/>
      <c r="LGR7" s="1"/>
      <c r="LGU7" s="1"/>
      <c r="LGX7" s="1"/>
      <c r="LHA7" s="1"/>
      <c r="LHD7" s="1"/>
      <c r="LHG7" s="1"/>
      <c r="LHJ7" s="1"/>
      <c r="LHM7" s="1"/>
      <c r="LHP7" s="1"/>
      <c r="LHS7" s="1"/>
      <c r="LHV7" s="1"/>
      <c r="LHY7" s="1"/>
      <c r="LIB7" s="1"/>
      <c r="LIE7" s="1"/>
      <c r="LIH7" s="1"/>
      <c r="LIK7" s="1"/>
      <c r="LIN7" s="1"/>
      <c r="LIQ7" s="1"/>
      <c r="LIT7" s="1"/>
      <c r="LIW7" s="1"/>
      <c r="LIZ7" s="1"/>
      <c r="LJC7" s="1"/>
      <c r="LJF7" s="1"/>
      <c r="LJI7" s="1"/>
      <c r="LJL7" s="1"/>
      <c r="LJO7" s="1"/>
      <c r="LJR7" s="1"/>
      <c r="LJU7" s="1"/>
      <c r="LJX7" s="1"/>
      <c r="LKA7" s="1"/>
      <c r="LKD7" s="1"/>
      <c r="LKG7" s="1"/>
      <c r="LKJ7" s="1"/>
      <c r="LKM7" s="1"/>
      <c r="LKP7" s="1"/>
      <c r="LKS7" s="1"/>
      <c r="LKV7" s="1"/>
      <c r="LKY7" s="1"/>
      <c r="LLB7" s="1"/>
      <c r="LLE7" s="1"/>
      <c r="LLH7" s="1"/>
      <c r="LLK7" s="1"/>
      <c r="LLN7" s="1"/>
      <c r="LLQ7" s="1"/>
      <c r="LLT7" s="1"/>
      <c r="LLW7" s="1"/>
      <c r="LLZ7" s="1"/>
      <c r="LMC7" s="1"/>
      <c r="LMF7" s="1"/>
      <c r="LMI7" s="1"/>
      <c r="LML7" s="1"/>
      <c r="LMO7" s="1"/>
      <c r="LMR7" s="1"/>
      <c r="LMU7" s="1"/>
      <c r="LMX7" s="1"/>
      <c r="LNA7" s="1"/>
      <c r="LND7" s="1"/>
      <c r="LNG7" s="1"/>
      <c r="LNJ7" s="1"/>
      <c r="LNM7" s="1"/>
      <c r="LNP7" s="1"/>
      <c r="LNS7" s="1"/>
      <c r="LNV7" s="1"/>
      <c r="LNY7" s="1"/>
      <c r="LOB7" s="1"/>
      <c r="LOE7" s="1"/>
      <c r="LOH7" s="1"/>
      <c r="LOK7" s="1"/>
      <c r="LON7" s="1"/>
      <c r="LOQ7" s="1"/>
      <c r="LOT7" s="1"/>
      <c r="LOW7" s="1"/>
      <c r="LOZ7" s="1"/>
      <c r="LPC7" s="1"/>
      <c r="LPF7" s="1"/>
      <c r="LPI7" s="1"/>
      <c r="LPL7" s="1"/>
      <c r="LPO7" s="1"/>
      <c r="LPR7" s="1"/>
      <c r="LPU7" s="1"/>
      <c r="LPX7" s="1"/>
      <c r="LQA7" s="1"/>
      <c r="LQD7" s="1"/>
      <c r="LQG7" s="1"/>
      <c r="LQJ7" s="1"/>
      <c r="LQM7" s="1"/>
      <c r="LQP7" s="1"/>
      <c r="LQS7" s="1"/>
      <c r="LQV7" s="1"/>
      <c r="LQY7" s="1"/>
      <c r="LRB7" s="1"/>
      <c r="LRE7" s="1"/>
      <c r="LRH7" s="1"/>
      <c r="LRK7" s="1"/>
      <c r="LRN7" s="1"/>
      <c r="LRQ7" s="1"/>
      <c r="LRT7" s="1"/>
      <c r="LRW7" s="1"/>
      <c r="LRZ7" s="1"/>
      <c r="LSC7" s="1"/>
      <c r="LSF7" s="1"/>
      <c r="LSI7" s="1"/>
      <c r="LSL7" s="1"/>
      <c r="LSO7" s="1"/>
      <c r="LSR7" s="1"/>
      <c r="LSU7" s="1"/>
      <c r="LSX7" s="1"/>
      <c r="LTA7" s="1"/>
      <c r="LTD7" s="1"/>
      <c r="LTG7" s="1"/>
      <c r="LTJ7" s="1"/>
      <c r="LTM7" s="1"/>
      <c r="LTP7" s="1"/>
      <c r="LTS7" s="1"/>
      <c r="LTV7" s="1"/>
      <c r="LTY7" s="1"/>
      <c r="LUB7" s="1"/>
      <c r="LUE7" s="1"/>
      <c r="LUH7" s="1"/>
      <c r="LUK7" s="1"/>
      <c r="LUN7" s="1"/>
      <c r="LUQ7" s="1"/>
      <c r="LUT7" s="1"/>
      <c r="LUW7" s="1"/>
      <c r="LUZ7" s="1"/>
      <c r="LVC7" s="1"/>
      <c r="LVF7" s="1"/>
      <c r="LVI7" s="1"/>
      <c r="LVL7" s="1"/>
      <c r="LVO7" s="1"/>
      <c r="LVR7" s="1"/>
      <c r="LVU7" s="1"/>
      <c r="LVX7" s="1"/>
      <c r="LWA7" s="1"/>
      <c r="LWD7" s="1"/>
      <c r="LWG7" s="1"/>
      <c r="LWJ7" s="1"/>
      <c r="LWM7" s="1"/>
      <c r="LWP7" s="1"/>
      <c r="LWS7" s="1"/>
      <c r="LWV7" s="1"/>
      <c r="LWY7" s="1"/>
      <c r="LXB7" s="1"/>
      <c r="LXE7" s="1"/>
      <c r="LXH7" s="1"/>
      <c r="LXK7" s="1"/>
      <c r="LXN7" s="1"/>
      <c r="LXQ7" s="1"/>
      <c r="LXT7" s="1"/>
      <c r="LXW7" s="1"/>
      <c r="LXZ7" s="1"/>
      <c r="LYC7" s="1"/>
      <c r="LYF7" s="1"/>
      <c r="LYI7" s="1"/>
      <c r="LYL7" s="1"/>
      <c r="LYO7" s="1"/>
      <c r="LYR7" s="1"/>
      <c r="LYU7" s="1"/>
      <c r="LYX7" s="1"/>
      <c r="LZA7" s="1"/>
      <c r="LZD7" s="1"/>
      <c r="LZG7" s="1"/>
      <c r="LZJ7" s="1"/>
      <c r="LZM7" s="1"/>
      <c r="LZP7" s="1"/>
      <c r="LZS7" s="1"/>
      <c r="LZV7" s="1"/>
      <c r="LZY7" s="1"/>
      <c r="MAB7" s="1"/>
      <c r="MAE7" s="1"/>
      <c r="MAH7" s="1"/>
      <c r="MAK7" s="1"/>
      <c r="MAN7" s="1"/>
      <c r="MAQ7" s="1"/>
      <c r="MAT7" s="1"/>
      <c r="MAW7" s="1"/>
      <c r="MAZ7" s="1"/>
      <c r="MBC7" s="1"/>
      <c r="MBF7" s="1"/>
      <c r="MBI7" s="1"/>
      <c r="MBL7" s="1"/>
      <c r="MBO7" s="1"/>
      <c r="MBR7" s="1"/>
      <c r="MBU7" s="1"/>
      <c r="MBX7" s="1"/>
      <c r="MCA7" s="1"/>
      <c r="MCD7" s="1"/>
      <c r="MCG7" s="1"/>
      <c r="MCJ7" s="1"/>
      <c r="MCM7" s="1"/>
      <c r="MCP7" s="1"/>
      <c r="MCS7" s="1"/>
      <c r="MCV7" s="1"/>
      <c r="MCY7" s="1"/>
      <c r="MDB7" s="1"/>
      <c r="MDE7" s="1"/>
      <c r="MDH7" s="1"/>
      <c r="MDK7" s="1"/>
      <c r="MDN7" s="1"/>
      <c r="MDQ7" s="1"/>
      <c r="MDT7" s="1"/>
      <c r="MDW7" s="1"/>
      <c r="MDZ7" s="1"/>
      <c r="MEC7" s="1"/>
      <c r="MEF7" s="1"/>
      <c r="MEI7" s="1"/>
      <c r="MEL7" s="1"/>
      <c r="MEO7" s="1"/>
      <c r="MER7" s="1"/>
      <c r="MEU7" s="1"/>
      <c r="MEX7" s="1"/>
      <c r="MFA7" s="1"/>
      <c r="MFD7" s="1"/>
      <c r="MFG7" s="1"/>
      <c r="MFJ7" s="1"/>
      <c r="MFM7" s="1"/>
      <c r="MFP7" s="1"/>
      <c r="MFS7" s="1"/>
      <c r="MFV7" s="1"/>
      <c r="MFY7" s="1"/>
      <c r="MGB7" s="1"/>
      <c r="MGE7" s="1"/>
      <c r="MGH7" s="1"/>
      <c r="MGK7" s="1"/>
      <c r="MGN7" s="1"/>
      <c r="MGQ7" s="1"/>
      <c r="MGT7" s="1"/>
      <c r="MGW7" s="1"/>
      <c r="MGZ7" s="1"/>
      <c r="MHC7" s="1"/>
      <c r="MHF7" s="1"/>
      <c r="MHI7" s="1"/>
      <c r="MHL7" s="1"/>
      <c r="MHO7" s="1"/>
      <c r="MHR7" s="1"/>
      <c r="MHU7" s="1"/>
      <c r="MHX7" s="1"/>
      <c r="MIA7" s="1"/>
      <c r="MID7" s="1"/>
      <c r="MIG7" s="1"/>
      <c r="MIJ7" s="1"/>
      <c r="MIM7" s="1"/>
      <c r="MIP7" s="1"/>
      <c r="MIS7" s="1"/>
      <c r="MIV7" s="1"/>
      <c r="MIY7" s="1"/>
      <c r="MJB7" s="1"/>
      <c r="MJE7" s="1"/>
      <c r="MJH7" s="1"/>
      <c r="MJK7" s="1"/>
      <c r="MJN7" s="1"/>
      <c r="MJQ7" s="1"/>
      <c r="MJT7" s="1"/>
      <c r="MJW7" s="1"/>
      <c r="MJZ7" s="1"/>
      <c r="MKC7" s="1"/>
      <c r="MKF7" s="1"/>
      <c r="MKI7" s="1"/>
      <c r="MKL7" s="1"/>
      <c r="MKO7" s="1"/>
      <c r="MKR7" s="1"/>
      <c r="MKU7" s="1"/>
      <c r="MKX7" s="1"/>
      <c r="MLA7" s="1"/>
      <c r="MLD7" s="1"/>
      <c r="MLG7" s="1"/>
      <c r="MLJ7" s="1"/>
      <c r="MLM7" s="1"/>
      <c r="MLP7" s="1"/>
      <c r="MLS7" s="1"/>
      <c r="MLV7" s="1"/>
      <c r="MLY7" s="1"/>
      <c r="MMB7" s="1"/>
      <c r="MME7" s="1"/>
      <c r="MMH7" s="1"/>
      <c r="MMK7" s="1"/>
      <c r="MMN7" s="1"/>
      <c r="MMQ7" s="1"/>
      <c r="MMT7" s="1"/>
      <c r="MMW7" s="1"/>
      <c r="MMZ7" s="1"/>
      <c r="MNC7" s="1"/>
      <c r="MNF7" s="1"/>
      <c r="MNI7" s="1"/>
      <c r="MNL7" s="1"/>
      <c r="MNO7" s="1"/>
      <c r="MNR7" s="1"/>
      <c r="MNU7" s="1"/>
      <c r="MNX7" s="1"/>
      <c r="MOA7" s="1"/>
      <c r="MOD7" s="1"/>
      <c r="MOG7" s="1"/>
      <c r="MOJ7" s="1"/>
      <c r="MOM7" s="1"/>
      <c r="MOP7" s="1"/>
      <c r="MOS7" s="1"/>
      <c r="MOV7" s="1"/>
      <c r="MOY7" s="1"/>
      <c r="MPB7" s="1"/>
      <c r="MPE7" s="1"/>
      <c r="MPH7" s="1"/>
      <c r="MPK7" s="1"/>
      <c r="MPN7" s="1"/>
      <c r="MPQ7" s="1"/>
      <c r="MPT7" s="1"/>
      <c r="MPW7" s="1"/>
      <c r="MPZ7" s="1"/>
      <c r="MQC7" s="1"/>
      <c r="MQF7" s="1"/>
      <c r="MQI7" s="1"/>
      <c r="MQL7" s="1"/>
      <c r="MQO7" s="1"/>
      <c r="MQR7" s="1"/>
      <c r="MQU7" s="1"/>
      <c r="MQX7" s="1"/>
      <c r="MRA7" s="1"/>
      <c r="MRD7" s="1"/>
      <c r="MRG7" s="1"/>
      <c r="MRJ7" s="1"/>
      <c r="MRM7" s="1"/>
      <c r="MRP7" s="1"/>
      <c r="MRS7" s="1"/>
      <c r="MRV7" s="1"/>
      <c r="MRY7" s="1"/>
      <c r="MSB7" s="1"/>
      <c r="MSE7" s="1"/>
      <c r="MSH7" s="1"/>
      <c r="MSK7" s="1"/>
      <c r="MSN7" s="1"/>
      <c r="MSQ7" s="1"/>
      <c r="MST7" s="1"/>
      <c r="MSW7" s="1"/>
      <c r="MSZ7" s="1"/>
      <c r="MTC7" s="1"/>
      <c r="MTF7" s="1"/>
      <c r="MTI7" s="1"/>
      <c r="MTL7" s="1"/>
      <c r="MTO7" s="1"/>
      <c r="MTR7" s="1"/>
      <c r="MTU7" s="1"/>
      <c r="MTX7" s="1"/>
      <c r="MUA7" s="1"/>
      <c r="MUD7" s="1"/>
      <c r="MUG7" s="1"/>
      <c r="MUJ7" s="1"/>
      <c r="MUM7" s="1"/>
      <c r="MUP7" s="1"/>
      <c r="MUS7" s="1"/>
      <c r="MUV7" s="1"/>
      <c r="MUY7" s="1"/>
      <c r="MVB7" s="1"/>
      <c r="MVE7" s="1"/>
      <c r="MVH7" s="1"/>
      <c r="MVK7" s="1"/>
      <c r="MVN7" s="1"/>
      <c r="MVQ7" s="1"/>
      <c r="MVT7" s="1"/>
      <c r="MVW7" s="1"/>
      <c r="MVZ7" s="1"/>
      <c r="MWC7" s="1"/>
      <c r="MWF7" s="1"/>
      <c r="MWI7" s="1"/>
      <c r="MWL7" s="1"/>
      <c r="MWO7" s="1"/>
      <c r="MWR7" s="1"/>
      <c r="MWU7" s="1"/>
      <c r="MWX7" s="1"/>
      <c r="MXA7" s="1"/>
      <c r="MXD7" s="1"/>
      <c r="MXG7" s="1"/>
      <c r="MXJ7" s="1"/>
      <c r="MXM7" s="1"/>
      <c r="MXP7" s="1"/>
      <c r="MXS7" s="1"/>
      <c r="MXV7" s="1"/>
      <c r="MXY7" s="1"/>
      <c r="MYB7" s="1"/>
      <c r="MYE7" s="1"/>
      <c r="MYH7" s="1"/>
      <c r="MYK7" s="1"/>
      <c r="MYN7" s="1"/>
      <c r="MYQ7" s="1"/>
      <c r="MYT7" s="1"/>
      <c r="MYW7" s="1"/>
      <c r="MYZ7" s="1"/>
      <c r="MZC7" s="1"/>
      <c r="MZF7" s="1"/>
      <c r="MZI7" s="1"/>
      <c r="MZL7" s="1"/>
      <c r="MZO7" s="1"/>
      <c r="MZR7" s="1"/>
      <c r="MZU7" s="1"/>
      <c r="MZX7" s="1"/>
      <c r="NAA7" s="1"/>
      <c r="NAD7" s="1"/>
      <c r="NAG7" s="1"/>
      <c r="NAJ7" s="1"/>
      <c r="NAM7" s="1"/>
      <c r="NAP7" s="1"/>
      <c r="NAS7" s="1"/>
      <c r="NAV7" s="1"/>
      <c r="NAY7" s="1"/>
      <c r="NBB7" s="1"/>
      <c r="NBE7" s="1"/>
      <c r="NBH7" s="1"/>
      <c r="NBK7" s="1"/>
      <c r="NBN7" s="1"/>
      <c r="NBQ7" s="1"/>
      <c r="NBT7" s="1"/>
      <c r="NBW7" s="1"/>
      <c r="NBZ7" s="1"/>
      <c r="NCC7" s="1"/>
      <c r="NCF7" s="1"/>
      <c r="NCI7" s="1"/>
      <c r="NCL7" s="1"/>
      <c r="NCO7" s="1"/>
      <c r="NCR7" s="1"/>
      <c r="NCU7" s="1"/>
      <c r="NCX7" s="1"/>
      <c r="NDA7" s="1"/>
      <c r="NDD7" s="1"/>
      <c r="NDG7" s="1"/>
      <c r="NDJ7" s="1"/>
      <c r="NDM7" s="1"/>
      <c r="NDP7" s="1"/>
      <c r="NDS7" s="1"/>
      <c r="NDV7" s="1"/>
      <c r="NDY7" s="1"/>
      <c r="NEB7" s="1"/>
      <c r="NEE7" s="1"/>
      <c r="NEH7" s="1"/>
      <c r="NEK7" s="1"/>
      <c r="NEN7" s="1"/>
      <c r="NEQ7" s="1"/>
      <c r="NET7" s="1"/>
      <c r="NEW7" s="1"/>
      <c r="NEZ7" s="1"/>
      <c r="NFC7" s="1"/>
      <c r="NFF7" s="1"/>
      <c r="NFI7" s="1"/>
      <c r="NFL7" s="1"/>
      <c r="NFO7" s="1"/>
      <c r="NFR7" s="1"/>
      <c r="NFU7" s="1"/>
      <c r="NFX7" s="1"/>
      <c r="NGA7" s="1"/>
      <c r="NGD7" s="1"/>
      <c r="NGG7" s="1"/>
      <c r="NGJ7" s="1"/>
      <c r="NGM7" s="1"/>
      <c r="NGP7" s="1"/>
      <c r="NGS7" s="1"/>
      <c r="NGV7" s="1"/>
      <c r="NGY7" s="1"/>
      <c r="NHB7" s="1"/>
      <c r="NHE7" s="1"/>
      <c r="NHH7" s="1"/>
      <c r="NHK7" s="1"/>
      <c r="NHN7" s="1"/>
      <c r="NHQ7" s="1"/>
      <c r="NHT7" s="1"/>
      <c r="NHW7" s="1"/>
      <c r="NHZ7" s="1"/>
      <c r="NIC7" s="1"/>
      <c r="NIF7" s="1"/>
      <c r="NII7" s="1"/>
      <c r="NIL7" s="1"/>
      <c r="NIO7" s="1"/>
      <c r="NIR7" s="1"/>
      <c r="NIU7" s="1"/>
      <c r="NIX7" s="1"/>
      <c r="NJA7" s="1"/>
      <c r="NJD7" s="1"/>
      <c r="NJG7" s="1"/>
      <c r="NJJ7" s="1"/>
      <c r="NJM7" s="1"/>
      <c r="NJP7" s="1"/>
      <c r="NJS7" s="1"/>
      <c r="NJV7" s="1"/>
      <c r="NJY7" s="1"/>
      <c r="NKB7" s="1"/>
      <c r="NKE7" s="1"/>
      <c r="NKH7" s="1"/>
      <c r="NKK7" s="1"/>
      <c r="NKN7" s="1"/>
      <c r="NKQ7" s="1"/>
      <c r="NKT7" s="1"/>
      <c r="NKW7" s="1"/>
      <c r="NKZ7" s="1"/>
      <c r="NLC7" s="1"/>
      <c r="NLF7" s="1"/>
      <c r="NLI7" s="1"/>
      <c r="NLL7" s="1"/>
      <c r="NLO7" s="1"/>
      <c r="NLR7" s="1"/>
      <c r="NLU7" s="1"/>
      <c r="NLX7" s="1"/>
      <c r="NMA7" s="1"/>
      <c r="NMD7" s="1"/>
      <c r="NMG7" s="1"/>
      <c r="NMJ7" s="1"/>
      <c r="NMM7" s="1"/>
      <c r="NMP7" s="1"/>
      <c r="NMS7" s="1"/>
      <c r="NMV7" s="1"/>
      <c r="NMY7" s="1"/>
      <c r="NNB7" s="1"/>
      <c r="NNE7" s="1"/>
      <c r="NNH7" s="1"/>
      <c r="NNK7" s="1"/>
      <c r="NNN7" s="1"/>
      <c r="NNQ7" s="1"/>
      <c r="NNT7" s="1"/>
      <c r="NNW7" s="1"/>
      <c r="NNZ7" s="1"/>
      <c r="NOC7" s="1"/>
      <c r="NOF7" s="1"/>
      <c r="NOI7" s="1"/>
      <c r="NOL7" s="1"/>
      <c r="NOO7" s="1"/>
      <c r="NOR7" s="1"/>
      <c r="NOU7" s="1"/>
      <c r="NOX7" s="1"/>
      <c r="NPA7" s="1"/>
      <c r="NPD7" s="1"/>
      <c r="NPG7" s="1"/>
      <c r="NPJ7" s="1"/>
      <c r="NPM7" s="1"/>
      <c r="NPP7" s="1"/>
      <c r="NPS7" s="1"/>
      <c r="NPV7" s="1"/>
      <c r="NPY7" s="1"/>
      <c r="NQB7" s="1"/>
      <c r="NQE7" s="1"/>
      <c r="NQH7" s="1"/>
      <c r="NQK7" s="1"/>
      <c r="NQN7" s="1"/>
      <c r="NQQ7" s="1"/>
      <c r="NQT7" s="1"/>
      <c r="NQW7" s="1"/>
      <c r="NQZ7" s="1"/>
      <c r="NRC7" s="1"/>
      <c r="NRF7" s="1"/>
      <c r="NRI7" s="1"/>
      <c r="NRL7" s="1"/>
      <c r="NRO7" s="1"/>
      <c r="NRR7" s="1"/>
      <c r="NRU7" s="1"/>
      <c r="NRX7" s="1"/>
      <c r="NSA7" s="1"/>
      <c r="NSD7" s="1"/>
      <c r="NSG7" s="1"/>
      <c r="NSJ7" s="1"/>
      <c r="NSM7" s="1"/>
      <c r="NSP7" s="1"/>
      <c r="NSS7" s="1"/>
      <c r="NSV7" s="1"/>
      <c r="NSY7" s="1"/>
      <c r="NTB7" s="1"/>
      <c r="NTE7" s="1"/>
      <c r="NTH7" s="1"/>
      <c r="NTK7" s="1"/>
      <c r="NTN7" s="1"/>
      <c r="NTQ7" s="1"/>
      <c r="NTT7" s="1"/>
      <c r="NTW7" s="1"/>
      <c r="NTZ7" s="1"/>
      <c r="NUC7" s="1"/>
      <c r="NUF7" s="1"/>
      <c r="NUI7" s="1"/>
      <c r="NUL7" s="1"/>
      <c r="NUO7" s="1"/>
      <c r="NUR7" s="1"/>
      <c r="NUU7" s="1"/>
      <c r="NUX7" s="1"/>
      <c r="NVA7" s="1"/>
      <c r="NVD7" s="1"/>
      <c r="NVG7" s="1"/>
      <c r="NVJ7" s="1"/>
      <c r="NVM7" s="1"/>
      <c r="NVP7" s="1"/>
      <c r="NVS7" s="1"/>
      <c r="NVV7" s="1"/>
      <c r="NVY7" s="1"/>
      <c r="NWB7" s="1"/>
      <c r="NWE7" s="1"/>
      <c r="NWH7" s="1"/>
      <c r="NWK7" s="1"/>
      <c r="NWN7" s="1"/>
      <c r="NWQ7" s="1"/>
      <c r="NWT7" s="1"/>
      <c r="NWW7" s="1"/>
      <c r="NWZ7" s="1"/>
      <c r="NXC7" s="1"/>
      <c r="NXF7" s="1"/>
      <c r="NXI7" s="1"/>
      <c r="NXL7" s="1"/>
      <c r="NXO7" s="1"/>
      <c r="NXR7" s="1"/>
      <c r="NXU7" s="1"/>
      <c r="NXX7" s="1"/>
      <c r="NYA7" s="1"/>
      <c r="NYD7" s="1"/>
      <c r="NYG7" s="1"/>
      <c r="NYJ7" s="1"/>
      <c r="NYM7" s="1"/>
      <c r="NYP7" s="1"/>
      <c r="NYS7" s="1"/>
      <c r="NYV7" s="1"/>
      <c r="NYY7" s="1"/>
      <c r="NZB7" s="1"/>
      <c r="NZE7" s="1"/>
      <c r="NZH7" s="1"/>
      <c r="NZK7" s="1"/>
      <c r="NZN7" s="1"/>
      <c r="NZQ7" s="1"/>
      <c r="NZT7" s="1"/>
      <c r="NZW7" s="1"/>
      <c r="NZZ7" s="1"/>
      <c r="OAC7" s="1"/>
      <c r="OAF7" s="1"/>
      <c r="OAI7" s="1"/>
      <c r="OAL7" s="1"/>
      <c r="OAO7" s="1"/>
      <c r="OAR7" s="1"/>
      <c r="OAU7" s="1"/>
      <c r="OAX7" s="1"/>
      <c r="OBA7" s="1"/>
      <c r="OBD7" s="1"/>
      <c r="OBG7" s="1"/>
      <c r="OBJ7" s="1"/>
      <c r="OBM7" s="1"/>
      <c r="OBP7" s="1"/>
      <c r="OBS7" s="1"/>
      <c r="OBV7" s="1"/>
      <c r="OBY7" s="1"/>
      <c r="OCB7" s="1"/>
      <c r="OCE7" s="1"/>
      <c r="OCH7" s="1"/>
      <c r="OCK7" s="1"/>
      <c r="OCN7" s="1"/>
      <c r="OCQ7" s="1"/>
      <c r="OCT7" s="1"/>
      <c r="OCW7" s="1"/>
      <c r="OCZ7" s="1"/>
      <c r="ODC7" s="1"/>
      <c r="ODF7" s="1"/>
      <c r="ODI7" s="1"/>
      <c r="ODL7" s="1"/>
      <c r="ODO7" s="1"/>
      <c r="ODR7" s="1"/>
      <c r="ODU7" s="1"/>
      <c r="ODX7" s="1"/>
      <c r="OEA7" s="1"/>
      <c r="OED7" s="1"/>
      <c r="OEG7" s="1"/>
      <c r="OEJ7" s="1"/>
      <c r="OEM7" s="1"/>
      <c r="OEP7" s="1"/>
      <c r="OES7" s="1"/>
      <c r="OEV7" s="1"/>
      <c r="OEY7" s="1"/>
      <c r="OFB7" s="1"/>
      <c r="OFE7" s="1"/>
      <c r="OFH7" s="1"/>
      <c r="OFK7" s="1"/>
      <c r="OFN7" s="1"/>
      <c r="OFQ7" s="1"/>
      <c r="OFT7" s="1"/>
      <c r="OFW7" s="1"/>
      <c r="OFZ7" s="1"/>
      <c r="OGC7" s="1"/>
      <c r="OGF7" s="1"/>
      <c r="OGI7" s="1"/>
      <c r="OGL7" s="1"/>
      <c r="OGO7" s="1"/>
      <c r="OGR7" s="1"/>
      <c r="OGU7" s="1"/>
      <c r="OGX7" s="1"/>
      <c r="OHA7" s="1"/>
      <c r="OHD7" s="1"/>
      <c r="OHG7" s="1"/>
      <c r="OHJ7" s="1"/>
      <c r="OHM7" s="1"/>
      <c r="OHP7" s="1"/>
      <c r="OHS7" s="1"/>
      <c r="OHV7" s="1"/>
      <c r="OHY7" s="1"/>
      <c r="OIB7" s="1"/>
      <c r="OIE7" s="1"/>
      <c r="OIH7" s="1"/>
      <c r="OIK7" s="1"/>
      <c r="OIN7" s="1"/>
      <c r="OIQ7" s="1"/>
      <c r="OIT7" s="1"/>
      <c r="OIW7" s="1"/>
      <c r="OIZ7" s="1"/>
      <c r="OJC7" s="1"/>
      <c r="OJF7" s="1"/>
      <c r="OJI7" s="1"/>
      <c r="OJL7" s="1"/>
      <c r="OJO7" s="1"/>
      <c r="OJR7" s="1"/>
      <c r="OJU7" s="1"/>
      <c r="OJX7" s="1"/>
      <c r="OKA7" s="1"/>
      <c r="OKD7" s="1"/>
      <c r="OKG7" s="1"/>
      <c r="OKJ7" s="1"/>
      <c r="OKM7" s="1"/>
      <c r="OKP7" s="1"/>
      <c r="OKS7" s="1"/>
      <c r="OKV7" s="1"/>
      <c r="OKY7" s="1"/>
      <c r="OLB7" s="1"/>
      <c r="OLE7" s="1"/>
      <c r="OLH7" s="1"/>
      <c r="OLK7" s="1"/>
      <c r="OLN7" s="1"/>
      <c r="OLQ7" s="1"/>
      <c r="OLT7" s="1"/>
      <c r="OLW7" s="1"/>
      <c r="OLZ7" s="1"/>
      <c r="OMC7" s="1"/>
      <c r="OMF7" s="1"/>
      <c r="OMI7" s="1"/>
      <c r="OML7" s="1"/>
      <c r="OMO7" s="1"/>
      <c r="OMR7" s="1"/>
      <c r="OMU7" s="1"/>
      <c r="OMX7" s="1"/>
      <c r="ONA7" s="1"/>
      <c r="OND7" s="1"/>
      <c r="ONG7" s="1"/>
      <c r="ONJ7" s="1"/>
      <c r="ONM7" s="1"/>
      <c r="ONP7" s="1"/>
      <c r="ONS7" s="1"/>
      <c r="ONV7" s="1"/>
      <c r="ONY7" s="1"/>
      <c r="OOB7" s="1"/>
      <c r="OOE7" s="1"/>
      <c r="OOH7" s="1"/>
      <c r="OOK7" s="1"/>
      <c r="OON7" s="1"/>
      <c r="OOQ7" s="1"/>
      <c r="OOT7" s="1"/>
      <c r="OOW7" s="1"/>
      <c r="OOZ7" s="1"/>
      <c r="OPC7" s="1"/>
      <c r="OPF7" s="1"/>
      <c r="OPI7" s="1"/>
      <c r="OPL7" s="1"/>
      <c r="OPO7" s="1"/>
      <c r="OPR7" s="1"/>
      <c r="OPU7" s="1"/>
      <c r="OPX7" s="1"/>
      <c r="OQA7" s="1"/>
      <c r="OQD7" s="1"/>
      <c r="OQG7" s="1"/>
      <c r="OQJ7" s="1"/>
      <c r="OQM7" s="1"/>
      <c r="OQP7" s="1"/>
      <c r="OQS7" s="1"/>
      <c r="OQV7" s="1"/>
      <c r="OQY7" s="1"/>
      <c r="ORB7" s="1"/>
      <c r="ORE7" s="1"/>
      <c r="ORH7" s="1"/>
      <c r="ORK7" s="1"/>
      <c r="ORN7" s="1"/>
      <c r="ORQ7" s="1"/>
      <c r="ORT7" s="1"/>
      <c r="ORW7" s="1"/>
      <c r="ORZ7" s="1"/>
      <c r="OSC7" s="1"/>
      <c r="OSF7" s="1"/>
      <c r="OSI7" s="1"/>
      <c r="OSL7" s="1"/>
      <c r="OSO7" s="1"/>
      <c r="OSR7" s="1"/>
      <c r="OSU7" s="1"/>
      <c r="OSX7" s="1"/>
      <c r="OTA7" s="1"/>
      <c r="OTD7" s="1"/>
      <c r="OTG7" s="1"/>
      <c r="OTJ7" s="1"/>
      <c r="OTM7" s="1"/>
      <c r="OTP7" s="1"/>
      <c r="OTS7" s="1"/>
      <c r="OTV7" s="1"/>
      <c r="OTY7" s="1"/>
      <c r="OUB7" s="1"/>
      <c r="OUE7" s="1"/>
      <c r="OUH7" s="1"/>
      <c r="OUK7" s="1"/>
      <c r="OUN7" s="1"/>
      <c r="OUQ7" s="1"/>
      <c r="OUT7" s="1"/>
      <c r="OUW7" s="1"/>
      <c r="OUZ7" s="1"/>
      <c r="OVC7" s="1"/>
      <c r="OVF7" s="1"/>
      <c r="OVI7" s="1"/>
      <c r="OVL7" s="1"/>
      <c r="OVO7" s="1"/>
      <c r="OVR7" s="1"/>
      <c r="OVU7" s="1"/>
      <c r="OVX7" s="1"/>
      <c r="OWA7" s="1"/>
      <c r="OWD7" s="1"/>
      <c r="OWG7" s="1"/>
      <c r="OWJ7" s="1"/>
      <c r="OWM7" s="1"/>
      <c r="OWP7" s="1"/>
      <c r="OWS7" s="1"/>
      <c r="OWV7" s="1"/>
      <c r="OWY7" s="1"/>
      <c r="OXB7" s="1"/>
      <c r="OXE7" s="1"/>
      <c r="OXH7" s="1"/>
      <c r="OXK7" s="1"/>
      <c r="OXN7" s="1"/>
      <c r="OXQ7" s="1"/>
      <c r="OXT7" s="1"/>
      <c r="OXW7" s="1"/>
      <c r="OXZ7" s="1"/>
      <c r="OYC7" s="1"/>
      <c r="OYF7" s="1"/>
      <c r="OYI7" s="1"/>
      <c r="OYL7" s="1"/>
      <c r="OYO7" s="1"/>
      <c r="OYR7" s="1"/>
      <c r="OYU7" s="1"/>
      <c r="OYX7" s="1"/>
      <c r="OZA7" s="1"/>
      <c r="OZD7" s="1"/>
      <c r="OZG7" s="1"/>
      <c r="OZJ7" s="1"/>
      <c r="OZM7" s="1"/>
      <c r="OZP7" s="1"/>
      <c r="OZS7" s="1"/>
      <c r="OZV7" s="1"/>
      <c r="OZY7" s="1"/>
      <c r="PAB7" s="1"/>
      <c r="PAE7" s="1"/>
      <c r="PAH7" s="1"/>
      <c r="PAK7" s="1"/>
      <c r="PAN7" s="1"/>
      <c r="PAQ7" s="1"/>
      <c r="PAT7" s="1"/>
      <c r="PAW7" s="1"/>
      <c r="PAZ7" s="1"/>
      <c r="PBC7" s="1"/>
      <c r="PBF7" s="1"/>
      <c r="PBI7" s="1"/>
      <c r="PBL7" s="1"/>
      <c r="PBO7" s="1"/>
      <c r="PBR7" s="1"/>
      <c r="PBU7" s="1"/>
      <c r="PBX7" s="1"/>
      <c r="PCA7" s="1"/>
      <c r="PCD7" s="1"/>
      <c r="PCG7" s="1"/>
      <c r="PCJ7" s="1"/>
      <c r="PCM7" s="1"/>
      <c r="PCP7" s="1"/>
      <c r="PCS7" s="1"/>
      <c r="PCV7" s="1"/>
      <c r="PCY7" s="1"/>
      <c r="PDB7" s="1"/>
      <c r="PDE7" s="1"/>
      <c r="PDH7" s="1"/>
      <c r="PDK7" s="1"/>
      <c r="PDN7" s="1"/>
      <c r="PDQ7" s="1"/>
      <c r="PDT7" s="1"/>
      <c r="PDW7" s="1"/>
      <c r="PDZ7" s="1"/>
      <c r="PEC7" s="1"/>
      <c r="PEF7" s="1"/>
      <c r="PEI7" s="1"/>
      <c r="PEL7" s="1"/>
      <c r="PEO7" s="1"/>
      <c r="PER7" s="1"/>
      <c r="PEU7" s="1"/>
      <c r="PEX7" s="1"/>
      <c r="PFA7" s="1"/>
      <c r="PFD7" s="1"/>
      <c r="PFG7" s="1"/>
      <c r="PFJ7" s="1"/>
      <c r="PFM7" s="1"/>
      <c r="PFP7" s="1"/>
      <c r="PFS7" s="1"/>
      <c r="PFV7" s="1"/>
      <c r="PFY7" s="1"/>
      <c r="PGB7" s="1"/>
      <c r="PGE7" s="1"/>
      <c r="PGH7" s="1"/>
      <c r="PGK7" s="1"/>
      <c r="PGN7" s="1"/>
      <c r="PGQ7" s="1"/>
      <c r="PGT7" s="1"/>
      <c r="PGW7" s="1"/>
      <c r="PGZ7" s="1"/>
      <c r="PHC7" s="1"/>
      <c r="PHF7" s="1"/>
      <c r="PHI7" s="1"/>
      <c r="PHL7" s="1"/>
      <c r="PHO7" s="1"/>
      <c r="PHR7" s="1"/>
      <c r="PHU7" s="1"/>
      <c r="PHX7" s="1"/>
      <c r="PIA7" s="1"/>
      <c r="PID7" s="1"/>
      <c r="PIG7" s="1"/>
      <c r="PIJ7" s="1"/>
      <c r="PIM7" s="1"/>
      <c r="PIP7" s="1"/>
      <c r="PIS7" s="1"/>
      <c r="PIV7" s="1"/>
      <c r="PIY7" s="1"/>
      <c r="PJB7" s="1"/>
      <c r="PJE7" s="1"/>
      <c r="PJH7" s="1"/>
      <c r="PJK7" s="1"/>
      <c r="PJN7" s="1"/>
      <c r="PJQ7" s="1"/>
      <c r="PJT7" s="1"/>
      <c r="PJW7" s="1"/>
      <c r="PJZ7" s="1"/>
      <c r="PKC7" s="1"/>
      <c r="PKF7" s="1"/>
      <c r="PKI7" s="1"/>
      <c r="PKL7" s="1"/>
      <c r="PKO7" s="1"/>
      <c r="PKR7" s="1"/>
      <c r="PKU7" s="1"/>
      <c r="PKX7" s="1"/>
      <c r="PLA7" s="1"/>
      <c r="PLD7" s="1"/>
      <c r="PLG7" s="1"/>
      <c r="PLJ7" s="1"/>
      <c r="PLM7" s="1"/>
      <c r="PLP7" s="1"/>
      <c r="PLS7" s="1"/>
      <c r="PLV7" s="1"/>
      <c r="PLY7" s="1"/>
      <c r="PMB7" s="1"/>
      <c r="PME7" s="1"/>
      <c r="PMH7" s="1"/>
      <c r="PMK7" s="1"/>
      <c r="PMN7" s="1"/>
      <c r="PMQ7" s="1"/>
      <c r="PMT7" s="1"/>
      <c r="PMW7" s="1"/>
      <c r="PMZ7" s="1"/>
      <c r="PNC7" s="1"/>
      <c r="PNF7" s="1"/>
      <c r="PNI7" s="1"/>
      <c r="PNL7" s="1"/>
      <c r="PNO7" s="1"/>
      <c r="PNR7" s="1"/>
      <c r="PNU7" s="1"/>
      <c r="PNX7" s="1"/>
      <c r="POA7" s="1"/>
      <c r="POD7" s="1"/>
      <c r="POG7" s="1"/>
      <c r="POJ7" s="1"/>
      <c r="POM7" s="1"/>
      <c r="POP7" s="1"/>
      <c r="POS7" s="1"/>
      <c r="POV7" s="1"/>
      <c r="POY7" s="1"/>
      <c r="PPB7" s="1"/>
      <c r="PPE7" s="1"/>
      <c r="PPH7" s="1"/>
      <c r="PPK7" s="1"/>
      <c r="PPN7" s="1"/>
      <c r="PPQ7" s="1"/>
      <c r="PPT7" s="1"/>
      <c r="PPW7" s="1"/>
      <c r="PPZ7" s="1"/>
      <c r="PQC7" s="1"/>
      <c r="PQF7" s="1"/>
      <c r="PQI7" s="1"/>
      <c r="PQL7" s="1"/>
      <c r="PQO7" s="1"/>
      <c r="PQR7" s="1"/>
      <c r="PQU7" s="1"/>
      <c r="PQX7" s="1"/>
      <c r="PRA7" s="1"/>
      <c r="PRD7" s="1"/>
      <c r="PRG7" s="1"/>
      <c r="PRJ7" s="1"/>
      <c r="PRM7" s="1"/>
      <c r="PRP7" s="1"/>
      <c r="PRS7" s="1"/>
      <c r="PRV7" s="1"/>
      <c r="PRY7" s="1"/>
      <c r="PSB7" s="1"/>
      <c r="PSE7" s="1"/>
      <c r="PSH7" s="1"/>
      <c r="PSK7" s="1"/>
      <c r="PSN7" s="1"/>
      <c r="PSQ7" s="1"/>
      <c r="PST7" s="1"/>
      <c r="PSW7" s="1"/>
      <c r="PSZ7" s="1"/>
      <c r="PTC7" s="1"/>
      <c r="PTF7" s="1"/>
      <c r="PTI7" s="1"/>
      <c r="PTL7" s="1"/>
      <c r="PTO7" s="1"/>
      <c r="PTR7" s="1"/>
      <c r="PTU7" s="1"/>
      <c r="PTX7" s="1"/>
      <c r="PUA7" s="1"/>
      <c r="PUD7" s="1"/>
      <c r="PUG7" s="1"/>
      <c r="PUJ7" s="1"/>
      <c r="PUM7" s="1"/>
      <c r="PUP7" s="1"/>
      <c r="PUS7" s="1"/>
      <c r="PUV7" s="1"/>
      <c r="PUY7" s="1"/>
      <c r="PVB7" s="1"/>
      <c r="PVE7" s="1"/>
      <c r="PVH7" s="1"/>
      <c r="PVK7" s="1"/>
      <c r="PVN7" s="1"/>
      <c r="PVQ7" s="1"/>
      <c r="PVT7" s="1"/>
      <c r="PVW7" s="1"/>
      <c r="PVZ7" s="1"/>
      <c r="PWC7" s="1"/>
      <c r="PWF7" s="1"/>
      <c r="PWI7" s="1"/>
      <c r="PWL7" s="1"/>
      <c r="PWO7" s="1"/>
      <c r="PWR7" s="1"/>
      <c r="PWU7" s="1"/>
      <c r="PWX7" s="1"/>
      <c r="PXA7" s="1"/>
      <c r="PXD7" s="1"/>
      <c r="PXG7" s="1"/>
      <c r="PXJ7" s="1"/>
      <c r="PXM7" s="1"/>
      <c r="PXP7" s="1"/>
      <c r="PXS7" s="1"/>
      <c r="PXV7" s="1"/>
      <c r="PXY7" s="1"/>
      <c r="PYB7" s="1"/>
      <c r="PYE7" s="1"/>
      <c r="PYH7" s="1"/>
      <c r="PYK7" s="1"/>
      <c r="PYN7" s="1"/>
      <c r="PYQ7" s="1"/>
      <c r="PYT7" s="1"/>
      <c r="PYW7" s="1"/>
      <c r="PYZ7" s="1"/>
      <c r="PZC7" s="1"/>
      <c r="PZF7" s="1"/>
      <c r="PZI7" s="1"/>
      <c r="PZL7" s="1"/>
      <c r="PZO7" s="1"/>
      <c r="PZR7" s="1"/>
      <c r="PZU7" s="1"/>
      <c r="PZX7" s="1"/>
      <c r="QAA7" s="1"/>
      <c r="QAD7" s="1"/>
      <c r="QAG7" s="1"/>
      <c r="QAJ7" s="1"/>
      <c r="QAM7" s="1"/>
      <c r="QAP7" s="1"/>
      <c r="QAS7" s="1"/>
      <c r="QAV7" s="1"/>
      <c r="QAY7" s="1"/>
      <c r="QBB7" s="1"/>
      <c r="QBE7" s="1"/>
      <c r="QBH7" s="1"/>
      <c r="QBK7" s="1"/>
      <c r="QBN7" s="1"/>
      <c r="QBQ7" s="1"/>
      <c r="QBT7" s="1"/>
      <c r="QBW7" s="1"/>
      <c r="QBZ7" s="1"/>
      <c r="QCC7" s="1"/>
      <c r="QCF7" s="1"/>
      <c r="QCI7" s="1"/>
      <c r="QCL7" s="1"/>
      <c r="QCO7" s="1"/>
      <c r="QCR7" s="1"/>
      <c r="QCU7" s="1"/>
      <c r="QCX7" s="1"/>
      <c r="QDA7" s="1"/>
      <c r="QDD7" s="1"/>
      <c r="QDG7" s="1"/>
      <c r="QDJ7" s="1"/>
      <c r="QDM7" s="1"/>
      <c r="QDP7" s="1"/>
      <c r="QDS7" s="1"/>
      <c r="QDV7" s="1"/>
      <c r="QDY7" s="1"/>
      <c r="QEB7" s="1"/>
      <c r="QEE7" s="1"/>
      <c r="QEH7" s="1"/>
      <c r="QEK7" s="1"/>
      <c r="QEN7" s="1"/>
      <c r="QEQ7" s="1"/>
      <c r="QET7" s="1"/>
      <c r="QEW7" s="1"/>
      <c r="QEZ7" s="1"/>
      <c r="QFC7" s="1"/>
      <c r="QFF7" s="1"/>
      <c r="QFI7" s="1"/>
      <c r="QFL7" s="1"/>
      <c r="QFO7" s="1"/>
      <c r="QFR7" s="1"/>
      <c r="QFU7" s="1"/>
      <c r="QFX7" s="1"/>
      <c r="QGA7" s="1"/>
      <c r="QGD7" s="1"/>
      <c r="QGG7" s="1"/>
      <c r="QGJ7" s="1"/>
      <c r="QGM7" s="1"/>
      <c r="QGP7" s="1"/>
      <c r="QGS7" s="1"/>
      <c r="QGV7" s="1"/>
      <c r="QGY7" s="1"/>
      <c r="QHB7" s="1"/>
      <c r="QHE7" s="1"/>
      <c r="QHH7" s="1"/>
      <c r="QHK7" s="1"/>
      <c r="QHN7" s="1"/>
      <c r="QHQ7" s="1"/>
      <c r="QHT7" s="1"/>
      <c r="QHW7" s="1"/>
      <c r="QHZ7" s="1"/>
      <c r="QIC7" s="1"/>
      <c r="QIF7" s="1"/>
      <c r="QII7" s="1"/>
      <c r="QIL7" s="1"/>
      <c r="QIO7" s="1"/>
      <c r="QIR7" s="1"/>
      <c r="QIU7" s="1"/>
      <c r="QIX7" s="1"/>
      <c r="QJA7" s="1"/>
      <c r="QJD7" s="1"/>
      <c r="QJG7" s="1"/>
      <c r="QJJ7" s="1"/>
      <c r="QJM7" s="1"/>
      <c r="QJP7" s="1"/>
      <c r="QJS7" s="1"/>
      <c r="QJV7" s="1"/>
      <c r="QJY7" s="1"/>
      <c r="QKB7" s="1"/>
      <c r="QKE7" s="1"/>
      <c r="QKH7" s="1"/>
      <c r="QKK7" s="1"/>
      <c r="QKN7" s="1"/>
      <c r="QKQ7" s="1"/>
      <c r="QKT7" s="1"/>
      <c r="QKW7" s="1"/>
      <c r="QKZ7" s="1"/>
      <c r="QLC7" s="1"/>
      <c r="QLF7" s="1"/>
      <c r="QLI7" s="1"/>
      <c r="QLL7" s="1"/>
      <c r="QLO7" s="1"/>
      <c r="QLR7" s="1"/>
      <c r="QLU7" s="1"/>
      <c r="QLX7" s="1"/>
      <c r="QMA7" s="1"/>
      <c r="QMD7" s="1"/>
      <c r="QMG7" s="1"/>
      <c r="QMJ7" s="1"/>
      <c r="QMM7" s="1"/>
      <c r="QMP7" s="1"/>
      <c r="QMS7" s="1"/>
      <c r="QMV7" s="1"/>
      <c r="QMY7" s="1"/>
      <c r="QNB7" s="1"/>
      <c r="QNE7" s="1"/>
      <c r="QNH7" s="1"/>
      <c r="QNK7" s="1"/>
      <c r="QNN7" s="1"/>
      <c r="QNQ7" s="1"/>
      <c r="QNT7" s="1"/>
      <c r="QNW7" s="1"/>
      <c r="QNZ7" s="1"/>
      <c r="QOC7" s="1"/>
      <c r="QOF7" s="1"/>
      <c r="QOI7" s="1"/>
      <c r="QOL7" s="1"/>
      <c r="QOO7" s="1"/>
      <c r="QOR7" s="1"/>
      <c r="QOU7" s="1"/>
      <c r="QOX7" s="1"/>
      <c r="QPA7" s="1"/>
      <c r="QPD7" s="1"/>
      <c r="QPG7" s="1"/>
      <c r="QPJ7" s="1"/>
      <c r="QPM7" s="1"/>
      <c r="QPP7" s="1"/>
      <c r="QPS7" s="1"/>
      <c r="QPV7" s="1"/>
      <c r="QPY7" s="1"/>
      <c r="QQB7" s="1"/>
      <c r="QQE7" s="1"/>
      <c r="QQH7" s="1"/>
      <c r="QQK7" s="1"/>
      <c r="QQN7" s="1"/>
      <c r="QQQ7" s="1"/>
      <c r="QQT7" s="1"/>
      <c r="QQW7" s="1"/>
      <c r="QQZ7" s="1"/>
      <c r="QRC7" s="1"/>
      <c r="QRF7" s="1"/>
      <c r="QRI7" s="1"/>
      <c r="QRL7" s="1"/>
      <c r="QRO7" s="1"/>
      <c r="QRR7" s="1"/>
      <c r="QRU7" s="1"/>
      <c r="QRX7" s="1"/>
      <c r="QSA7" s="1"/>
      <c r="QSD7" s="1"/>
      <c r="QSG7" s="1"/>
      <c r="QSJ7" s="1"/>
      <c r="QSM7" s="1"/>
      <c r="QSP7" s="1"/>
      <c r="QSS7" s="1"/>
      <c r="QSV7" s="1"/>
      <c r="QSY7" s="1"/>
      <c r="QTB7" s="1"/>
      <c r="QTE7" s="1"/>
      <c r="QTH7" s="1"/>
      <c r="QTK7" s="1"/>
      <c r="QTN7" s="1"/>
      <c r="QTQ7" s="1"/>
      <c r="QTT7" s="1"/>
      <c r="QTW7" s="1"/>
      <c r="QTZ7" s="1"/>
      <c r="QUC7" s="1"/>
      <c r="QUF7" s="1"/>
      <c r="QUI7" s="1"/>
      <c r="QUL7" s="1"/>
      <c r="QUO7" s="1"/>
      <c r="QUR7" s="1"/>
      <c r="QUU7" s="1"/>
      <c r="QUX7" s="1"/>
      <c r="QVA7" s="1"/>
      <c r="QVD7" s="1"/>
      <c r="QVG7" s="1"/>
      <c r="QVJ7" s="1"/>
      <c r="QVM7" s="1"/>
      <c r="QVP7" s="1"/>
      <c r="QVS7" s="1"/>
      <c r="QVV7" s="1"/>
      <c r="QVY7" s="1"/>
      <c r="QWB7" s="1"/>
      <c r="QWE7" s="1"/>
      <c r="QWH7" s="1"/>
      <c r="QWK7" s="1"/>
      <c r="QWN7" s="1"/>
      <c r="QWQ7" s="1"/>
      <c r="QWT7" s="1"/>
      <c r="QWW7" s="1"/>
      <c r="QWZ7" s="1"/>
      <c r="QXC7" s="1"/>
      <c r="QXF7" s="1"/>
      <c r="QXI7" s="1"/>
      <c r="QXL7" s="1"/>
      <c r="QXO7" s="1"/>
      <c r="QXR7" s="1"/>
      <c r="QXU7" s="1"/>
      <c r="QXX7" s="1"/>
      <c r="QYA7" s="1"/>
      <c r="QYD7" s="1"/>
      <c r="QYG7" s="1"/>
      <c r="QYJ7" s="1"/>
      <c r="QYM7" s="1"/>
      <c r="QYP7" s="1"/>
      <c r="QYS7" s="1"/>
      <c r="QYV7" s="1"/>
      <c r="QYY7" s="1"/>
      <c r="QZB7" s="1"/>
      <c r="QZE7" s="1"/>
      <c r="QZH7" s="1"/>
      <c r="QZK7" s="1"/>
      <c r="QZN7" s="1"/>
      <c r="QZQ7" s="1"/>
      <c r="QZT7" s="1"/>
      <c r="QZW7" s="1"/>
      <c r="QZZ7" s="1"/>
      <c r="RAC7" s="1"/>
      <c r="RAF7" s="1"/>
      <c r="RAI7" s="1"/>
      <c r="RAL7" s="1"/>
      <c r="RAO7" s="1"/>
      <c r="RAR7" s="1"/>
      <c r="RAU7" s="1"/>
      <c r="RAX7" s="1"/>
      <c r="RBA7" s="1"/>
      <c r="RBD7" s="1"/>
      <c r="RBG7" s="1"/>
      <c r="RBJ7" s="1"/>
      <c r="RBM7" s="1"/>
      <c r="RBP7" s="1"/>
      <c r="RBS7" s="1"/>
      <c r="RBV7" s="1"/>
      <c r="RBY7" s="1"/>
      <c r="RCB7" s="1"/>
      <c r="RCE7" s="1"/>
      <c r="RCH7" s="1"/>
      <c r="RCK7" s="1"/>
      <c r="RCN7" s="1"/>
      <c r="RCQ7" s="1"/>
      <c r="RCT7" s="1"/>
      <c r="RCW7" s="1"/>
      <c r="RCZ7" s="1"/>
      <c r="RDC7" s="1"/>
      <c r="RDF7" s="1"/>
      <c r="RDI7" s="1"/>
      <c r="RDL7" s="1"/>
      <c r="RDO7" s="1"/>
      <c r="RDR7" s="1"/>
      <c r="RDU7" s="1"/>
      <c r="RDX7" s="1"/>
      <c r="REA7" s="1"/>
      <c r="RED7" s="1"/>
      <c r="REG7" s="1"/>
      <c r="REJ7" s="1"/>
      <c r="REM7" s="1"/>
      <c r="REP7" s="1"/>
      <c r="RES7" s="1"/>
      <c r="REV7" s="1"/>
      <c r="REY7" s="1"/>
      <c r="RFB7" s="1"/>
      <c r="RFE7" s="1"/>
      <c r="RFH7" s="1"/>
      <c r="RFK7" s="1"/>
      <c r="RFN7" s="1"/>
      <c r="RFQ7" s="1"/>
      <c r="RFT7" s="1"/>
      <c r="RFW7" s="1"/>
      <c r="RFZ7" s="1"/>
      <c r="RGC7" s="1"/>
      <c r="RGF7" s="1"/>
      <c r="RGI7" s="1"/>
      <c r="RGL7" s="1"/>
      <c r="RGO7" s="1"/>
      <c r="RGR7" s="1"/>
      <c r="RGU7" s="1"/>
      <c r="RGX7" s="1"/>
      <c r="RHA7" s="1"/>
      <c r="RHD7" s="1"/>
      <c r="RHG7" s="1"/>
      <c r="RHJ7" s="1"/>
      <c r="RHM7" s="1"/>
      <c r="RHP7" s="1"/>
      <c r="RHS7" s="1"/>
      <c r="RHV7" s="1"/>
      <c r="RHY7" s="1"/>
      <c r="RIB7" s="1"/>
      <c r="RIE7" s="1"/>
      <c r="RIH7" s="1"/>
      <c r="RIK7" s="1"/>
      <c r="RIN7" s="1"/>
      <c r="RIQ7" s="1"/>
      <c r="RIT7" s="1"/>
      <c r="RIW7" s="1"/>
      <c r="RIZ7" s="1"/>
      <c r="RJC7" s="1"/>
      <c r="RJF7" s="1"/>
      <c r="RJI7" s="1"/>
      <c r="RJL7" s="1"/>
      <c r="RJO7" s="1"/>
      <c r="RJR7" s="1"/>
      <c r="RJU7" s="1"/>
      <c r="RJX7" s="1"/>
      <c r="RKA7" s="1"/>
      <c r="RKD7" s="1"/>
      <c r="RKG7" s="1"/>
      <c r="RKJ7" s="1"/>
      <c r="RKM7" s="1"/>
      <c r="RKP7" s="1"/>
      <c r="RKS7" s="1"/>
      <c r="RKV7" s="1"/>
      <c r="RKY7" s="1"/>
      <c r="RLB7" s="1"/>
      <c r="RLE7" s="1"/>
      <c r="RLH7" s="1"/>
      <c r="RLK7" s="1"/>
      <c r="RLN7" s="1"/>
      <c r="RLQ7" s="1"/>
      <c r="RLT7" s="1"/>
      <c r="RLW7" s="1"/>
      <c r="RLZ7" s="1"/>
      <c r="RMC7" s="1"/>
      <c r="RMF7" s="1"/>
      <c r="RMI7" s="1"/>
      <c r="RML7" s="1"/>
      <c r="RMO7" s="1"/>
      <c r="RMR7" s="1"/>
      <c r="RMU7" s="1"/>
      <c r="RMX7" s="1"/>
      <c r="RNA7" s="1"/>
      <c r="RND7" s="1"/>
      <c r="RNG7" s="1"/>
      <c r="RNJ7" s="1"/>
      <c r="RNM7" s="1"/>
      <c r="RNP7" s="1"/>
      <c r="RNS7" s="1"/>
      <c r="RNV7" s="1"/>
      <c r="RNY7" s="1"/>
      <c r="ROB7" s="1"/>
      <c r="ROE7" s="1"/>
      <c r="ROH7" s="1"/>
      <c r="ROK7" s="1"/>
      <c r="RON7" s="1"/>
      <c r="ROQ7" s="1"/>
      <c r="ROT7" s="1"/>
      <c r="ROW7" s="1"/>
      <c r="ROZ7" s="1"/>
      <c r="RPC7" s="1"/>
      <c r="RPF7" s="1"/>
      <c r="RPI7" s="1"/>
      <c r="RPL7" s="1"/>
      <c r="RPO7" s="1"/>
      <c r="RPR7" s="1"/>
      <c r="RPU7" s="1"/>
      <c r="RPX7" s="1"/>
      <c r="RQA7" s="1"/>
      <c r="RQD7" s="1"/>
      <c r="RQG7" s="1"/>
      <c r="RQJ7" s="1"/>
      <c r="RQM7" s="1"/>
      <c r="RQP7" s="1"/>
      <c r="RQS7" s="1"/>
      <c r="RQV7" s="1"/>
      <c r="RQY7" s="1"/>
      <c r="RRB7" s="1"/>
      <c r="RRE7" s="1"/>
      <c r="RRH7" s="1"/>
      <c r="RRK7" s="1"/>
      <c r="RRN7" s="1"/>
      <c r="RRQ7" s="1"/>
      <c r="RRT7" s="1"/>
      <c r="RRW7" s="1"/>
      <c r="RRZ7" s="1"/>
      <c r="RSC7" s="1"/>
      <c r="RSF7" s="1"/>
      <c r="RSI7" s="1"/>
      <c r="RSL7" s="1"/>
      <c r="RSO7" s="1"/>
      <c r="RSR7" s="1"/>
      <c r="RSU7" s="1"/>
      <c r="RSX7" s="1"/>
      <c r="RTA7" s="1"/>
      <c r="RTD7" s="1"/>
      <c r="RTG7" s="1"/>
      <c r="RTJ7" s="1"/>
      <c r="RTM7" s="1"/>
      <c r="RTP7" s="1"/>
      <c r="RTS7" s="1"/>
      <c r="RTV7" s="1"/>
      <c r="RTY7" s="1"/>
      <c r="RUB7" s="1"/>
      <c r="RUE7" s="1"/>
      <c r="RUH7" s="1"/>
      <c r="RUK7" s="1"/>
      <c r="RUN7" s="1"/>
      <c r="RUQ7" s="1"/>
      <c r="RUT7" s="1"/>
      <c r="RUW7" s="1"/>
      <c r="RUZ7" s="1"/>
      <c r="RVC7" s="1"/>
      <c r="RVF7" s="1"/>
      <c r="RVI7" s="1"/>
      <c r="RVL7" s="1"/>
      <c r="RVO7" s="1"/>
      <c r="RVR7" s="1"/>
      <c r="RVU7" s="1"/>
      <c r="RVX7" s="1"/>
      <c r="RWA7" s="1"/>
      <c r="RWD7" s="1"/>
      <c r="RWG7" s="1"/>
      <c r="RWJ7" s="1"/>
      <c r="RWM7" s="1"/>
      <c r="RWP7" s="1"/>
      <c r="RWS7" s="1"/>
      <c r="RWV7" s="1"/>
      <c r="RWY7" s="1"/>
      <c r="RXB7" s="1"/>
      <c r="RXE7" s="1"/>
      <c r="RXH7" s="1"/>
      <c r="RXK7" s="1"/>
      <c r="RXN7" s="1"/>
      <c r="RXQ7" s="1"/>
      <c r="RXT7" s="1"/>
      <c r="RXW7" s="1"/>
      <c r="RXZ7" s="1"/>
      <c r="RYC7" s="1"/>
      <c r="RYF7" s="1"/>
      <c r="RYI7" s="1"/>
      <c r="RYL7" s="1"/>
      <c r="RYO7" s="1"/>
      <c r="RYR7" s="1"/>
      <c r="RYU7" s="1"/>
      <c r="RYX7" s="1"/>
      <c r="RZA7" s="1"/>
      <c r="RZD7" s="1"/>
      <c r="RZG7" s="1"/>
      <c r="RZJ7" s="1"/>
      <c r="RZM7" s="1"/>
      <c r="RZP7" s="1"/>
      <c r="RZS7" s="1"/>
      <c r="RZV7" s="1"/>
      <c r="RZY7" s="1"/>
      <c r="SAB7" s="1"/>
      <c r="SAE7" s="1"/>
      <c r="SAH7" s="1"/>
      <c r="SAK7" s="1"/>
      <c r="SAN7" s="1"/>
      <c r="SAQ7" s="1"/>
      <c r="SAT7" s="1"/>
      <c r="SAW7" s="1"/>
      <c r="SAZ7" s="1"/>
      <c r="SBC7" s="1"/>
      <c r="SBF7" s="1"/>
      <c r="SBI7" s="1"/>
      <c r="SBL7" s="1"/>
      <c r="SBO7" s="1"/>
      <c r="SBR7" s="1"/>
      <c r="SBU7" s="1"/>
      <c r="SBX7" s="1"/>
      <c r="SCA7" s="1"/>
      <c r="SCD7" s="1"/>
      <c r="SCG7" s="1"/>
      <c r="SCJ7" s="1"/>
      <c r="SCM7" s="1"/>
      <c r="SCP7" s="1"/>
      <c r="SCS7" s="1"/>
      <c r="SCV7" s="1"/>
      <c r="SCY7" s="1"/>
      <c r="SDB7" s="1"/>
      <c r="SDE7" s="1"/>
      <c r="SDH7" s="1"/>
      <c r="SDK7" s="1"/>
      <c r="SDN7" s="1"/>
      <c r="SDQ7" s="1"/>
      <c r="SDT7" s="1"/>
      <c r="SDW7" s="1"/>
      <c r="SDZ7" s="1"/>
      <c r="SEC7" s="1"/>
      <c r="SEF7" s="1"/>
      <c r="SEI7" s="1"/>
      <c r="SEL7" s="1"/>
      <c r="SEO7" s="1"/>
      <c r="SER7" s="1"/>
      <c r="SEU7" s="1"/>
      <c r="SEX7" s="1"/>
      <c r="SFA7" s="1"/>
      <c r="SFD7" s="1"/>
      <c r="SFG7" s="1"/>
      <c r="SFJ7" s="1"/>
      <c r="SFM7" s="1"/>
      <c r="SFP7" s="1"/>
      <c r="SFS7" s="1"/>
      <c r="SFV7" s="1"/>
      <c r="SFY7" s="1"/>
      <c r="SGB7" s="1"/>
      <c r="SGE7" s="1"/>
      <c r="SGH7" s="1"/>
      <c r="SGK7" s="1"/>
      <c r="SGN7" s="1"/>
      <c r="SGQ7" s="1"/>
      <c r="SGT7" s="1"/>
      <c r="SGW7" s="1"/>
      <c r="SGZ7" s="1"/>
      <c r="SHC7" s="1"/>
      <c r="SHF7" s="1"/>
      <c r="SHI7" s="1"/>
      <c r="SHL7" s="1"/>
      <c r="SHO7" s="1"/>
      <c r="SHR7" s="1"/>
      <c r="SHU7" s="1"/>
      <c r="SHX7" s="1"/>
      <c r="SIA7" s="1"/>
      <c r="SID7" s="1"/>
      <c r="SIG7" s="1"/>
      <c r="SIJ7" s="1"/>
      <c r="SIM7" s="1"/>
      <c r="SIP7" s="1"/>
      <c r="SIS7" s="1"/>
      <c r="SIV7" s="1"/>
      <c r="SIY7" s="1"/>
      <c r="SJB7" s="1"/>
      <c r="SJE7" s="1"/>
      <c r="SJH7" s="1"/>
      <c r="SJK7" s="1"/>
      <c r="SJN7" s="1"/>
      <c r="SJQ7" s="1"/>
      <c r="SJT7" s="1"/>
      <c r="SJW7" s="1"/>
      <c r="SJZ7" s="1"/>
      <c r="SKC7" s="1"/>
      <c r="SKF7" s="1"/>
      <c r="SKI7" s="1"/>
      <c r="SKL7" s="1"/>
      <c r="SKO7" s="1"/>
      <c r="SKR7" s="1"/>
      <c r="SKU7" s="1"/>
      <c r="SKX7" s="1"/>
      <c r="SLA7" s="1"/>
      <c r="SLD7" s="1"/>
      <c r="SLG7" s="1"/>
      <c r="SLJ7" s="1"/>
      <c r="SLM7" s="1"/>
      <c r="SLP7" s="1"/>
      <c r="SLS7" s="1"/>
      <c r="SLV7" s="1"/>
      <c r="SLY7" s="1"/>
      <c r="SMB7" s="1"/>
      <c r="SME7" s="1"/>
      <c r="SMH7" s="1"/>
      <c r="SMK7" s="1"/>
      <c r="SMN7" s="1"/>
      <c r="SMQ7" s="1"/>
      <c r="SMT7" s="1"/>
      <c r="SMW7" s="1"/>
      <c r="SMZ7" s="1"/>
      <c r="SNC7" s="1"/>
      <c r="SNF7" s="1"/>
      <c r="SNI7" s="1"/>
      <c r="SNL7" s="1"/>
      <c r="SNO7" s="1"/>
      <c r="SNR7" s="1"/>
      <c r="SNU7" s="1"/>
      <c r="SNX7" s="1"/>
      <c r="SOA7" s="1"/>
      <c r="SOD7" s="1"/>
      <c r="SOG7" s="1"/>
      <c r="SOJ7" s="1"/>
      <c r="SOM7" s="1"/>
      <c r="SOP7" s="1"/>
      <c r="SOS7" s="1"/>
      <c r="SOV7" s="1"/>
      <c r="SOY7" s="1"/>
      <c r="SPB7" s="1"/>
      <c r="SPE7" s="1"/>
      <c r="SPH7" s="1"/>
      <c r="SPK7" s="1"/>
      <c r="SPN7" s="1"/>
      <c r="SPQ7" s="1"/>
      <c r="SPT7" s="1"/>
      <c r="SPW7" s="1"/>
      <c r="SPZ7" s="1"/>
      <c r="SQC7" s="1"/>
      <c r="SQF7" s="1"/>
      <c r="SQI7" s="1"/>
      <c r="SQL7" s="1"/>
      <c r="SQO7" s="1"/>
      <c r="SQR7" s="1"/>
      <c r="SQU7" s="1"/>
      <c r="SQX7" s="1"/>
      <c r="SRA7" s="1"/>
      <c r="SRD7" s="1"/>
      <c r="SRG7" s="1"/>
      <c r="SRJ7" s="1"/>
      <c r="SRM7" s="1"/>
      <c r="SRP7" s="1"/>
      <c r="SRS7" s="1"/>
      <c r="SRV7" s="1"/>
      <c r="SRY7" s="1"/>
      <c r="SSB7" s="1"/>
      <c r="SSE7" s="1"/>
      <c r="SSH7" s="1"/>
      <c r="SSK7" s="1"/>
      <c r="SSN7" s="1"/>
      <c r="SSQ7" s="1"/>
      <c r="SST7" s="1"/>
      <c r="SSW7" s="1"/>
      <c r="SSZ7" s="1"/>
      <c r="STC7" s="1"/>
      <c r="STF7" s="1"/>
      <c r="STI7" s="1"/>
      <c r="STL7" s="1"/>
      <c r="STO7" s="1"/>
      <c r="STR7" s="1"/>
      <c r="STU7" s="1"/>
      <c r="STX7" s="1"/>
      <c r="SUA7" s="1"/>
      <c r="SUD7" s="1"/>
      <c r="SUG7" s="1"/>
      <c r="SUJ7" s="1"/>
      <c r="SUM7" s="1"/>
      <c r="SUP7" s="1"/>
      <c r="SUS7" s="1"/>
      <c r="SUV7" s="1"/>
      <c r="SUY7" s="1"/>
      <c r="SVB7" s="1"/>
      <c r="SVE7" s="1"/>
      <c r="SVH7" s="1"/>
      <c r="SVK7" s="1"/>
      <c r="SVN7" s="1"/>
      <c r="SVQ7" s="1"/>
      <c r="SVT7" s="1"/>
      <c r="SVW7" s="1"/>
      <c r="SVZ7" s="1"/>
      <c r="SWC7" s="1"/>
      <c r="SWF7" s="1"/>
      <c r="SWI7" s="1"/>
      <c r="SWL7" s="1"/>
      <c r="SWO7" s="1"/>
      <c r="SWR7" s="1"/>
      <c r="SWU7" s="1"/>
      <c r="SWX7" s="1"/>
      <c r="SXA7" s="1"/>
      <c r="SXD7" s="1"/>
      <c r="SXG7" s="1"/>
      <c r="SXJ7" s="1"/>
      <c r="SXM7" s="1"/>
      <c r="SXP7" s="1"/>
      <c r="SXS7" s="1"/>
      <c r="SXV7" s="1"/>
      <c r="SXY7" s="1"/>
      <c r="SYB7" s="1"/>
      <c r="SYE7" s="1"/>
      <c r="SYH7" s="1"/>
      <c r="SYK7" s="1"/>
      <c r="SYN7" s="1"/>
      <c r="SYQ7" s="1"/>
      <c r="SYT7" s="1"/>
      <c r="SYW7" s="1"/>
      <c r="SYZ7" s="1"/>
      <c r="SZC7" s="1"/>
      <c r="SZF7" s="1"/>
      <c r="SZI7" s="1"/>
      <c r="SZL7" s="1"/>
      <c r="SZO7" s="1"/>
      <c r="SZR7" s="1"/>
      <c r="SZU7" s="1"/>
      <c r="SZX7" s="1"/>
      <c r="TAA7" s="1"/>
      <c r="TAD7" s="1"/>
      <c r="TAG7" s="1"/>
      <c r="TAJ7" s="1"/>
      <c r="TAM7" s="1"/>
      <c r="TAP7" s="1"/>
      <c r="TAS7" s="1"/>
      <c r="TAV7" s="1"/>
      <c r="TAY7" s="1"/>
      <c r="TBB7" s="1"/>
      <c r="TBE7" s="1"/>
      <c r="TBH7" s="1"/>
      <c r="TBK7" s="1"/>
      <c r="TBN7" s="1"/>
      <c r="TBQ7" s="1"/>
      <c r="TBT7" s="1"/>
      <c r="TBW7" s="1"/>
      <c r="TBZ7" s="1"/>
      <c r="TCC7" s="1"/>
      <c r="TCF7" s="1"/>
      <c r="TCI7" s="1"/>
      <c r="TCL7" s="1"/>
      <c r="TCO7" s="1"/>
      <c r="TCR7" s="1"/>
      <c r="TCU7" s="1"/>
      <c r="TCX7" s="1"/>
      <c r="TDA7" s="1"/>
      <c r="TDD7" s="1"/>
      <c r="TDG7" s="1"/>
      <c r="TDJ7" s="1"/>
      <c r="TDM7" s="1"/>
      <c r="TDP7" s="1"/>
      <c r="TDS7" s="1"/>
      <c r="TDV7" s="1"/>
      <c r="TDY7" s="1"/>
      <c r="TEB7" s="1"/>
      <c r="TEE7" s="1"/>
      <c r="TEH7" s="1"/>
      <c r="TEK7" s="1"/>
      <c r="TEN7" s="1"/>
      <c r="TEQ7" s="1"/>
      <c r="TET7" s="1"/>
      <c r="TEW7" s="1"/>
      <c r="TEZ7" s="1"/>
      <c r="TFC7" s="1"/>
      <c r="TFF7" s="1"/>
      <c r="TFI7" s="1"/>
      <c r="TFL7" s="1"/>
      <c r="TFO7" s="1"/>
      <c r="TFR7" s="1"/>
      <c r="TFU7" s="1"/>
      <c r="TFX7" s="1"/>
      <c r="TGA7" s="1"/>
      <c r="TGD7" s="1"/>
      <c r="TGG7" s="1"/>
      <c r="TGJ7" s="1"/>
      <c r="TGM7" s="1"/>
      <c r="TGP7" s="1"/>
      <c r="TGS7" s="1"/>
      <c r="TGV7" s="1"/>
      <c r="TGY7" s="1"/>
      <c r="THB7" s="1"/>
      <c r="THE7" s="1"/>
      <c r="THH7" s="1"/>
      <c r="THK7" s="1"/>
      <c r="THN7" s="1"/>
      <c r="THQ7" s="1"/>
      <c r="THT7" s="1"/>
      <c r="THW7" s="1"/>
      <c r="THZ7" s="1"/>
      <c r="TIC7" s="1"/>
      <c r="TIF7" s="1"/>
      <c r="TII7" s="1"/>
      <c r="TIL7" s="1"/>
      <c r="TIO7" s="1"/>
      <c r="TIR7" s="1"/>
      <c r="TIU7" s="1"/>
      <c r="TIX7" s="1"/>
      <c r="TJA7" s="1"/>
      <c r="TJD7" s="1"/>
      <c r="TJG7" s="1"/>
      <c r="TJJ7" s="1"/>
      <c r="TJM7" s="1"/>
      <c r="TJP7" s="1"/>
      <c r="TJS7" s="1"/>
      <c r="TJV7" s="1"/>
      <c r="TJY7" s="1"/>
      <c r="TKB7" s="1"/>
      <c r="TKE7" s="1"/>
      <c r="TKH7" s="1"/>
      <c r="TKK7" s="1"/>
      <c r="TKN7" s="1"/>
      <c r="TKQ7" s="1"/>
      <c r="TKT7" s="1"/>
      <c r="TKW7" s="1"/>
      <c r="TKZ7" s="1"/>
      <c r="TLC7" s="1"/>
      <c r="TLF7" s="1"/>
      <c r="TLI7" s="1"/>
      <c r="TLL7" s="1"/>
      <c r="TLO7" s="1"/>
      <c r="TLR7" s="1"/>
      <c r="TLU7" s="1"/>
      <c r="TLX7" s="1"/>
      <c r="TMA7" s="1"/>
      <c r="TMD7" s="1"/>
      <c r="TMG7" s="1"/>
      <c r="TMJ7" s="1"/>
      <c r="TMM7" s="1"/>
      <c r="TMP7" s="1"/>
      <c r="TMS7" s="1"/>
      <c r="TMV7" s="1"/>
      <c r="TMY7" s="1"/>
      <c r="TNB7" s="1"/>
      <c r="TNE7" s="1"/>
      <c r="TNH7" s="1"/>
      <c r="TNK7" s="1"/>
      <c r="TNN7" s="1"/>
      <c r="TNQ7" s="1"/>
      <c r="TNT7" s="1"/>
      <c r="TNW7" s="1"/>
      <c r="TNZ7" s="1"/>
      <c r="TOC7" s="1"/>
      <c r="TOF7" s="1"/>
      <c r="TOI7" s="1"/>
      <c r="TOL7" s="1"/>
      <c r="TOO7" s="1"/>
      <c r="TOR7" s="1"/>
      <c r="TOU7" s="1"/>
      <c r="TOX7" s="1"/>
      <c r="TPA7" s="1"/>
      <c r="TPD7" s="1"/>
      <c r="TPG7" s="1"/>
      <c r="TPJ7" s="1"/>
      <c r="TPM7" s="1"/>
      <c r="TPP7" s="1"/>
      <c r="TPS7" s="1"/>
      <c r="TPV7" s="1"/>
      <c r="TPY7" s="1"/>
      <c r="TQB7" s="1"/>
      <c r="TQE7" s="1"/>
      <c r="TQH7" s="1"/>
      <c r="TQK7" s="1"/>
      <c r="TQN7" s="1"/>
      <c r="TQQ7" s="1"/>
      <c r="TQT7" s="1"/>
      <c r="TQW7" s="1"/>
      <c r="TQZ7" s="1"/>
      <c r="TRC7" s="1"/>
      <c r="TRF7" s="1"/>
      <c r="TRI7" s="1"/>
      <c r="TRL7" s="1"/>
      <c r="TRO7" s="1"/>
      <c r="TRR7" s="1"/>
      <c r="TRU7" s="1"/>
      <c r="TRX7" s="1"/>
      <c r="TSA7" s="1"/>
      <c r="TSD7" s="1"/>
      <c r="TSG7" s="1"/>
      <c r="TSJ7" s="1"/>
      <c r="TSM7" s="1"/>
      <c r="TSP7" s="1"/>
      <c r="TSS7" s="1"/>
      <c r="TSV7" s="1"/>
      <c r="TSY7" s="1"/>
      <c r="TTB7" s="1"/>
      <c r="TTE7" s="1"/>
      <c r="TTH7" s="1"/>
      <c r="TTK7" s="1"/>
      <c r="TTN7" s="1"/>
      <c r="TTQ7" s="1"/>
      <c r="TTT7" s="1"/>
      <c r="TTW7" s="1"/>
      <c r="TTZ7" s="1"/>
      <c r="TUC7" s="1"/>
      <c r="TUF7" s="1"/>
      <c r="TUI7" s="1"/>
      <c r="TUL7" s="1"/>
      <c r="TUO7" s="1"/>
      <c r="TUR7" s="1"/>
      <c r="TUU7" s="1"/>
      <c r="TUX7" s="1"/>
      <c r="TVA7" s="1"/>
      <c r="TVD7" s="1"/>
      <c r="TVG7" s="1"/>
      <c r="TVJ7" s="1"/>
      <c r="TVM7" s="1"/>
      <c r="TVP7" s="1"/>
      <c r="TVS7" s="1"/>
      <c r="TVV7" s="1"/>
      <c r="TVY7" s="1"/>
      <c r="TWB7" s="1"/>
      <c r="TWE7" s="1"/>
      <c r="TWH7" s="1"/>
      <c r="TWK7" s="1"/>
      <c r="TWN7" s="1"/>
      <c r="TWQ7" s="1"/>
      <c r="TWT7" s="1"/>
      <c r="TWW7" s="1"/>
      <c r="TWZ7" s="1"/>
      <c r="TXC7" s="1"/>
      <c r="TXF7" s="1"/>
      <c r="TXI7" s="1"/>
      <c r="TXL7" s="1"/>
      <c r="TXO7" s="1"/>
      <c r="TXR7" s="1"/>
      <c r="TXU7" s="1"/>
      <c r="TXX7" s="1"/>
      <c r="TYA7" s="1"/>
      <c r="TYD7" s="1"/>
      <c r="TYG7" s="1"/>
      <c r="TYJ7" s="1"/>
      <c r="TYM7" s="1"/>
      <c r="TYP7" s="1"/>
      <c r="TYS7" s="1"/>
      <c r="TYV7" s="1"/>
      <c r="TYY7" s="1"/>
      <c r="TZB7" s="1"/>
      <c r="TZE7" s="1"/>
      <c r="TZH7" s="1"/>
      <c r="TZK7" s="1"/>
      <c r="TZN7" s="1"/>
      <c r="TZQ7" s="1"/>
      <c r="TZT7" s="1"/>
      <c r="TZW7" s="1"/>
      <c r="TZZ7" s="1"/>
      <c r="UAC7" s="1"/>
      <c r="UAF7" s="1"/>
      <c r="UAI7" s="1"/>
      <c r="UAL7" s="1"/>
      <c r="UAO7" s="1"/>
      <c r="UAR7" s="1"/>
      <c r="UAU7" s="1"/>
      <c r="UAX7" s="1"/>
      <c r="UBA7" s="1"/>
      <c r="UBD7" s="1"/>
      <c r="UBG7" s="1"/>
      <c r="UBJ7" s="1"/>
      <c r="UBM7" s="1"/>
      <c r="UBP7" s="1"/>
      <c r="UBS7" s="1"/>
      <c r="UBV7" s="1"/>
      <c r="UBY7" s="1"/>
      <c r="UCB7" s="1"/>
      <c r="UCE7" s="1"/>
      <c r="UCH7" s="1"/>
      <c r="UCK7" s="1"/>
      <c r="UCN7" s="1"/>
      <c r="UCQ7" s="1"/>
      <c r="UCT7" s="1"/>
      <c r="UCW7" s="1"/>
      <c r="UCZ7" s="1"/>
      <c r="UDC7" s="1"/>
      <c r="UDF7" s="1"/>
      <c r="UDI7" s="1"/>
      <c r="UDL7" s="1"/>
      <c r="UDO7" s="1"/>
      <c r="UDR7" s="1"/>
      <c r="UDU7" s="1"/>
      <c r="UDX7" s="1"/>
      <c r="UEA7" s="1"/>
      <c r="UED7" s="1"/>
      <c r="UEG7" s="1"/>
      <c r="UEJ7" s="1"/>
      <c r="UEM7" s="1"/>
      <c r="UEP7" s="1"/>
      <c r="UES7" s="1"/>
      <c r="UEV7" s="1"/>
      <c r="UEY7" s="1"/>
      <c r="UFB7" s="1"/>
      <c r="UFE7" s="1"/>
      <c r="UFH7" s="1"/>
      <c r="UFK7" s="1"/>
      <c r="UFN7" s="1"/>
      <c r="UFQ7" s="1"/>
      <c r="UFT7" s="1"/>
      <c r="UFW7" s="1"/>
      <c r="UFZ7" s="1"/>
      <c r="UGC7" s="1"/>
      <c r="UGF7" s="1"/>
      <c r="UGI7" s="1"/>
      <c r="UGL7" s="1"/>
      <c r="UGO7" s="1"/>
      <c r="UGR7" s="1"/>
      <c r="UGU7" s="1"/>
      <c r="UGX7" s="1"/>
      <c r="UHA7" s="1"/>
      <c r="UHD7" s="1"/>
      <c r="UHG7" s="1"/>
      <c r="UHJ7" s="1"/>
      <c r="UHM7" s="1"/>
      <c r="UHP7" s="1"/>
      <c r="UHS7" s="1"/>
      <c r="UHV7" s="1"/>
      <c r="UHY7" s="1"/>
      <c r="UIB7" s="1"/>
      <c r="UIE7" s="1"/>
      <c r="UIH7" s="1"/>
      <c r="UIK7" s="1"/>
      <c r="UIN7" s="1"/>
      <c r="UIQ7" s="1"/>
      <c r="UIT7" s="1"/>
      <c r="UIW7" s="1"/>
      <c r="UIZ7" s="1"/>
      <c r="UJC7" s="1"/>
      <c r="UJF7" s="1"/>
      <c r="UJI7" s="1"/>
      <c r="UJL7" s="1"/>
      <c r="UJO7" s="1"/>
      <c r="UJR7" s="1"/>
      <c r="UJU7" s="1"/>
      <c r="UJX7" s="1"/>
      <c r="UKA7" s="1"/>
      <c r="UKD7" s="1"/>
      <c r="UKG7" s="1"/>
      <c r="UKJ7" s="1"/>
      <c r="UKM7" s="1"/>
      <c r="UKP7" s="1"/>
      <c r="UKS7" s="1"/>
      <c r="UKV7" s="1"/>
      <c r="UKY7" s="1"/>
      <c r="ULB7" s="1"/>
      <c r="ULE7" s="1"/>
      <c r="ULH7" s="1"/>
      <c r="ULK7" s="1"/>
      <c r="ULN7" s="1"/>
      <c r="ULQ7" s="1"/>
      <c r="ULT7" s="1"/>
      <c r="ULW7" s="1"/>
      <c r="ULZ7" s="1"/>
      <c r="UMC7" s="1"/>
      <c r="UMF7" s="1"/>
      <c r="UMI7" s="1"/>
      <c r="UML7" s="1"/>
      <c r="UMO7" s="1"/>
      <c r="UMR7" s="1"/>
      <c r="UMU7" s="1"/>
      <c r="UMX7" s="1"/>
      <c r="UNA7" s="1"/>
      <c r="UND7" s="1"/>
      <c r="UNG7" s="1"/>
      <c r="UNJ7" s="1"/>
      <c r="UNM7" s="1"/>
      <c r="UNP7" s="1"/>
      <c r="UNS7" s="1"/>
      <c r="UNV7" s="1"/>
      <c r="UNY7" s="1"/>
      <c r="UOB7" s="1"/>
      <c r="UOE7" s="1"/>
      <c r="UOH7" s="1"/>
      <c r="UOK7" s="1"/>
      <c r="UON7" s="1"/>
      <c r="UOQ7" s="1"/>
      <c r="UOT7" s="1"/>
      <c r="UOW7" s="1"/>
      <c r="UOZ7" s="1"/>
      <c r="UPC7" s="1"/>
      <c r="UPF7" s="1"/>
      <c r="UPI7" s="1"/>
      <c r="UPL7" s="1"/>
      <c r="UPO7" s="1"/>
      <c r="UPR7" s="1"/>
      <c r="UPU7" s="1"/>
      <c r="UPX7" s="1"/>
      <c r="UQA7" s="1"/>
      <c r="UQD7" s="1"/>
      <c r="UQG7" s="1"/>
      <c r="UQJ7" s="1"/>
      <c r="UQM7" s="1"/>
      <c r="UQP7" s="1"/>
      <c r="UQS7" s="1"/>
      <c r="UQV7" s="1"/>
      <c r="UQY7" s="1"/>
      <c r="URB7" s="1"/>
      <c r="URE7" s="1"/>
      <c r="URH7" s="1"/>
      <c r="URK7" s="1"/>
      <c r="URN7" s="1"/>
      <c r="URQ7" s="1"/>
      <c r="URT7" s="1"/>
      <c r="URW7" s="1"/>
      <c r="URZ7" s="1"/>
      <c r="USC7" s="1"/>
      <c r="USF7" s="1"/>
      <c r="USI7" s="1"/>
      <c r="USL7" s="1"/>
      <c r="USO7" s="1"/>
      <c r="USR7" s="1"/>
      <c r="USU7" s="1"/>
      <c r="USX7" s="1"/>
      <c r="UTA7" s="1"/>
      <c r="UTD7" s="1"/>
      <c r="UTG7" s="1"/>
      <c r="UTJ7" s="1"/>
      <c r="UTM7" s="1"/>
      <c r="UTP7" s="1"/>
      <c r="UTS7" s="1"/>
      <c r="UTV7" s="1"/>
      <c r="UTY7" s="1"/>
      <c r="UUB7" s="1"/>
      <c r="UUE7" s="1"/>
      <c r="UUH7" s="1"/>
      <c r="UUK7" s="1"/>
      <c r="UUN7" s="1"/>
      <c r="UUQ7" s="1"/>
      <c r="UUT7" s="1"/>
      <c r="UUW7" s="1"/>
      <c r="UUZ7" s="1"/>
      <c r="UVC7" s="1"/>
      <c r="UVF7" s="1"/>
      <c r="UVI7" s="1"/>
      <c r="UVL7" s="1"/>
      <c r="UVO7" s="1"/>
      <c r="UVR7" s="1"/>
      <c r="UVU7" s="1"/>
      <c r="UVX7" s="1"/>
      <c r="UWA7" s="1"/>
      <c r="UWD7" s="1"/>
      <c r="UWG7" s="1"/>
      <c r="UWJ7" s="1"/>
      <c r="UWM7" s="1"/>
      <c r="UWP7" s="1"/>
      <c r="UWS7" s="1"/>
      <c r="UWV7" s="1"/>
      <c r="UWY7" s="1"/>
      <c r="UXB7" s="1"/>
      <c r="UXE7" s="1"/>
      <c r="UXH7" s="1"/>
      <c r="UXK7" s="1"/>
      <c r="UXN7" s="1"/>
      <c r="UXQ7" s="1"/>
      <c r="UXT7" s="1"/>
      <c r="UXW7" s="1"/>
      <c r="UXZ7" s="1"/>
      <c r="UYC7" s="1"/>
      <c r="UYF7" s="1"/>
      <c r="UYI7" s="1"/>
      <c r="UYL7" s="1"/>
      <c r="UYO7" s="1"/>
      <c r="UYR7" s="1"/>
      <c r="UYU7" s="1"/>
      <c r="UYX7" s="1"/>
      <c r="UZA7" s="1"/>
      <c r="UZD7" s="1"/>
      <c r="UZG7" s="1"/>
      <c r="UZJ7" s="1"/>
      <c r="UZM7" s="1"/>
      <c r="UZP7" s="1"/>
      <c r="UZS7" s="1"/>
      <c r="UZV7" s="1"/>
      <c r="UZY7" s="1"/>
      <c r="VAB7" s="1"/>
      <c r="VAE7" s="1"/>
      <c r="VAH7" s="1"/>
      <c r="VAK7" s="1"/>
      <c r="VAN7" s="1"/>
      <c r="VAQ7" s="1"/>
      <c r="VAT7" s="1"/>
      <c r="VAW7" s="1"/>
      <c r="VAZ7" s="1"/>
      <c r="VBC7" s="1"/>
      <c r="VBF7" s="1"/>
      <c r="VBI7" s="1"/>
      <c r="VBL7" s="1"/>
      <c r="VBO7" s="1"/>
      <c r="VBR7" s="1"/>
      <c r="VBU7" s="1"/>
      <c r="VBX7" s="1"/>
      <c r="VCA7" s="1"/>
      <c r="VCD7" s="1"/>
      <c r="VCG7" s="1"/>
      <c r="VCJ7" s="1"/>
      <c r="VCM7" s="1"/>
      <c r="VCP7" s="1"/>
      <c r="VCS7" s="1"/>
      <c r="VCV7" s="1"/>
      <c r="VCY7" s="1"/>
      <c r="VDB7" s="1"/>
      <c r="VDE7" s="1"/>
      <c r="VDH7" s="1"/>
      <c r="VDK7" s="1"/>
      <c r="VDN7" s="1"/>
      <c r="VDQ7" s="1"/>
      <c r="VDT7" s="1"/>
      <c r="VDW7" s="1"/>
      <c r="VDZ7" s="1"/>
      <c r="VEC7" s="1"/>
      <c r="VEF7" s="1"/>
      <c r="VEI7" s="1"/>
      <c r="VEL7" s="1"/>
      <c r="VEO7" s="1"/>
      <c r="VER7" s="1"/>
      <c r="VEU7" s="1"/>
      <c r="VEX7" s="1"/>
      <c r="VFA7" s="1"/>
      <c r="VFD7" s="1"/>
      <c r="VFG7" s="1"/>
      <c r="VFJ7" s="1"/>
      <c r="VFM7" s="1"/>
      <c r="VFP7" s="1"/>
      <c r="VFS7" s="1"/>
      <c r="VFV7" s="1"/>
      <c r="VFY7" s="1"/>
      <c r="VGB7" s="1"/>
      <c r="VGE7" s="1"/>
      <c r="VGH7" s="1"/>
      <c r="VGK7" s="1"/>
      <c r="VGN7" s="1"/>
      <c r="VGQ7" s="1"/>
      <c r="VGT7" s="1"/>
      <c r="VGW7" s="1"/>
      <c r="VGZ7" s="1"/>
      <c r="VHC7" s="1"/>
      <c r="VHF7" s="1"/>
      <c r="VHI7" s="1"/>
      <c r="VHL7" s="1"/>
      <c r="VHO7" s="1"/>
      <c r="VHR7" s="1"/>
      <c r="VHU7" s="1"/>
      <c r="VHX7" s="1"/>
      <c r="VIA7" s="1"/>
      <c r="VID7" s="1"/>
      <c r="VIG7" s="1"/>
      <c r="VIJ7" s="1"/>
      <c r="VIM7" s="1"/>
      <c r="VIP7" s="1"/>
      <c r="VIS7" s="1"/>
      <c r="VIV7" s="1"/>
      <c r="VIY7" s="1"/>
      <c r="VJB7" s="1"/>
      <c r="VJE7" s="1"/>
      <c r="VJH7" s="1"/>
      <c r="VJK7" s="1"/>
      <c r="VJN7" s="1"/>
      <c r="VJQ7" s="1"/>
      <c r="VJT7" s="1"/>
      <c r="VJW7" s="1"/>
      <c r="VJZ7" s="1"/>
      <c r="VKC7" s="1"/>
      <c r="VKF7" s="1"/>
      <c r="VKI7" s="1"/>
      <c r="VKL7" s="1"/>
      <c r="VKO7" s="1"/>
      <c r="VKR7" s="1"/>
      <c r="VKU7" s="1"/>
      <c r="VKX7" s="1"/>
      <c r="VLA7" s="1"/>
      <c r="VLD7" s="1"/>
      <c r="VLG7" s="1"/>
      <c r="VLJ7" s="1"/>
      <c r="VLM7" s="1"/>
      <c r="VLP7" s="1"/>
      <c r="VLS7" s="1"/>
      <c r="VLV7" s="1"/>
      <c r="VLY7" s="1"/>
      <c r="VMB7" s="1"/>
      <c r="VME7" s="1"/>
      <c r="VMH7" s="1"/>
      <c r="VMK7" s="1"/>
      <c r="VMN7" s="1"/>
      <c r="VMQ7" s="1"/>
      <c r="VMT7" s="1"/>
      <c r="VMW7" s="1"/>
      <c r="VMZ7" s="1"/>
      <c r="VNC7" s="1"/>
      <c r="VNF7" s="1"/>
      <c r="VNI7" s="1"/>
      <c r="VNL7" s="1"/>
      <c r="VNO7" s="1"/>
      <c r="VNR7" s="1"/>
      <c r="VNU7" s="1"/>
      <c r="VNX7" s="1"/>
      <c r="VOA7" s="1"/>
      <c r="VOD7" s="1"/>
      <c r="VOG7" s="1"/>
      <c r="VOJ7" s="1"/>
      <c r="VOM7" s="1"/>
      <c r="VOP7" s="1"/>
      <c r="VOS7" s="1"/>
      <c r="VOV7" s="1"/>
      <c r="VOY7" s="1"/>
      <c r="VPB7" s="1"/>
      <c r="VPE7" s="1"/>
      <c r="VPH7" s="1"/>
      <c r="VPK7" s="1"/>
      <c r="VPN7" s="1"/>
      <c r="VPQ7" s="1"/>
      <c r="VPT7" s="1"/>
      <c r="VPW7" s="1"/>
      <c r="VPZ7" s="1"/>
      <c r="VQC7" s="1"/>
      <c r="VQF7" s="1"/>
      <c r="VQI7" s="1"/>
      <c r="VQL7" s="1"/>
      <c r="VQO7" s="1"/>
      <c r="VQR7" s="1"/>
      <c r="VQU7" s="1"/>
      <c r="VQX7" s="1"/>
      <c r="VRA7" s="1"/>
      <c r="VRD7" s="1"/>
      <c r="VRG7" s="1"/>
      <c r="VRJ7" s="1"/>
      <c r="VRM7" s="1"/>
      <c r="VRP7" s="1"/>
      <c r="VRS7" s="1"/>
      <c r="VRV7" s="1"/>
      <c r="VRY7" s="1"/>
      <c r="VSB7" s="1"/>
      <c r="VSE7" s="1"/>
      <c r="VSH7" s="1"/>
      <c r="VSK7" s="1"/>
      <c r="VSN7" s="1"/>
      <c r="VSQ7" s="1"/>
      <c r="VST7" s="1"/>
      <c r="VSW7" s="1"/>
      <c r="VSZ7" s="1"/>
      <c r="VTC7" s="1"/>
      <c r="VTF7" s="1"/>
      <c r="VTI7" s="1"/>
      <c r="VTL7" s="1"/>
      <c r="VTO7" s="1"/>
      <c r="VTR7" s="1"/>
      <c r="VTU7" s="1"/>
      <c r="VTX7" s="1"/>
      <c r="VUA7" s="1"/>
      <c r="VUD7" s="1"/>
      <c r="VUG7" s="1"/>
      <c r="VUJ7" s="1"/>
      <c r="VUM7" s="1"/>
      <c r="VUP7" s="1"/>
      <c r="VUS7" s="1"/>
      <c r="VUV7" s="1"/>
      <c r="VUY7" s="1"/>
      <c r="VVB7" s="1"/>
      <c r="VVE7" s="1"/>
      <c r="VVH7" s="1"/>
      <c r="VVK7" s="1"/>
      <c r="VVN7" s="1"/>
      <c r="VVQ7" s="1"/>
      <c r="VVT7" s="1"/>
      <c r="VVW7" s="1"/>
      <c r="VVZ7" s="1"/>
      <c r="VWC7" s="1"/>
      <c r="VWF7" s="1"/>
      <c r="VWI7" s="1"/>
      <c r="VWL7" s="1"/>
      <c r="VWO7" s="1"/>
      <c r="VWR7" s="1"/>
      <c r="VWU7" s="1"/>
      <c r="VWX7" s="1"/>
      <c r="VXA7" s="1"/>
      <c r="VXD7" s="1"/>
      <c r="VXG7" s="1"/>
      <c r="VXJ7" s="1"/>
      <c r="VXM7" s="1"/>
      <c r="VXP7" s="1"/>
      <c r="VXS7" s="1"/>
      <c r="VXV7" s="1"/>
      <c r="VXY7" s="1"/>
      <c r="VYB7" s="1"/>
      <c r="VYE7" s="1"/>
      <c r="VYH7" s="1"/>
      <c r="VYK7" s="1"/>
      <c r="VYN7" s="1"/>
      <c r="VYQ7" s="1"/>
      <c r="VYT7" s="1"/>
      <c r="VYW7" s="1"/>
      <c r="VYZ7" s="1"/>
      <c r="VZC7" s="1"/>
      <c r="VZF7" s="1"/>
      <c r="VZI7" s="1"/>
      <c r="VZL7" s="1"/>
      <c r="VZO7" s="1"/>
      <c r="VZR7" s="1"/>
      <c r="VZU7" s="1"/>
      <c r="VZX7" s="1"/>
      <c r="WAA7" s="1"/>
      <c r="WAD7" s="1"/>
      <c r="WAG7" s="1"/>
      <c r="WAJ7" s="1"/>
      <c r="WAM7" s="1"/>
      <c r="WAP7" s="1"/>
      <c r="WAS7" s="1"/>
      <c r="WAV7" s="1"/>
      <c r="WAY7" s="1"/>
      <c r="WBB7" s="1"/>
      <c r="WBE7" s="1"/>
      <c r="WBH7" s="1"/>
      <c r="WBK7" s="1"/>
      <c r="WBN7" s="1"/>
      <c r="WBQ7" s="1"/>
      <c r="WBT7" s="1"/>
      <c r="WBW7" s="1"/>
      <c r="WBZ7" s="1"/>
      <c r="WCC7" s="1"/>
      <c r="WCF7" s="1"/>
      <c r="WCI7" s="1"/>
      <c r="WCL7" s="1"/>
      <c r="WCO7" s="1"/>
      <c r="WCR7" s="1"/>
      <c r="WCU7" s="1"/>
      <c r="WCX7" s="1"/>
      <c r="WDA7" s="1"/>
      <c r="WDD7" s="1"/>
      <c r="WDG7" s="1"/>
      <c r="WDJ7" s="1"/>
      <c r="WDM7" s="1"/>
      <c r="WDP7" s="1"/>
      <c r="WDS7" s="1"/>
      <c r="WDV7" s="1"/>
      <c r="WDY7" s="1"/>
      <c r="WEB7" s="1"/>
      <c r="WEE7" s="1"/>
      <c r="WEH7" s="1"/>
      <c r="WEK7" s="1"/>
      <c r="WEN7" s="1"/>
      <c r="WEQ7" s="1"/>
      <c r="WET7" s="1"/>
      <c r="WEW7" s="1"/>
      <c r="WEZ7" s="1"/>
      <c r="WFC7" s="1"/>
      <c r="WFF7" s="1"/>
      <c r="WFI7" s="1"/>
      <c r="WFL7" s="1"/>
      <c r="WFO7" s="1"/>
      <c r="WFR7" s="1"/>
      <c r="WFU7" s="1"/>
      <c r="WFX7" s="1"/>
      <c r="WGA7" s="1"/>
      <c r="WGD7" s="1"/>
      <c r="WGG7" s="1"/>
      <c r="WGJ7" s="1"/>
      <c r="WGM7" s="1"/>
      <c r="WGP7" s="1"/>
      <c r="WGS7" s="1"/>
      <c r="WGV7" s="1"/>
      <c r="WGY7" s="1"/>
      <c r="WHB7" s="1"/>
      <c r="WHE7" s="1"/>
      <c r="WHH7" s="1"/>
      <c r="WHK7" s="1"/>
      <c r="WHN7" s="1"/>
      <c r="WHQ7" s="1"/>
      <c r="WHT7" s="1"/>
      <c r="WHW7" s="1"/>
      <c r="WHZ7" s="1"/>
      <c r="WIC7" s="1"/>
      <c r="WIF7" s="1"/>
      <c r="WII7" s="1"/>
      <c r="WIL7" s="1"/>
      <c r="WIO7" s="1"/>
      <c r="WIR7" s="1"/>
      <c r="WIU7" s="1"/>
      <c r="WIX7" s="1"/>
      <c r="WJA7" s="1"/>
      <c r="WJD7" s="1"/>
      <c r="WJG7" s="1"/>
      <c r="WJJ7" s="1"/>
      <c r="WJM7" s="1"/>
      <c r="WJP7" s="1"/>
      <c r="WJS7" s="1"/>
      <c r="WJV7" s="1"/>
      <c r="WJY7" s="1"/>
      <c r="WKB7" s="1"/>
      <c r="WKE7" s="1"/>
      <c r="WKH7" s="1"/>
      <c r="WKK7" s="1"/>
      <c r="WKN7" s="1"/>
      <c r="WKQ7" s="1"/>
      <c r="WKT7" s="1"/>
      <c r="WKW7" s="1"/>
      <c r="WKZ7" s="1"/>
      <c r="WLC7" s="1"/>
      <c r="WLF7" s="1"/>
      <c r="WLI7" s="1"/>
      <c r="WLL7" s="1"/>
      <c r="WLO7" s="1"/>
      <c r="WLR7" s="1"/>
      <c r="WLU7" s="1"/>
      <c r="WLX7" s="1"/>
      <c r="WMA7" s="1"/>
      <c r="WMD7" s="1"/>
      <c r="WMG7" s="1"/>
      <c r="WMJ7" s="1"/>
      <c r="WMM7" s="1"/>
      <c r="WMP7" s="1"/>
      <c r="WMS7" s="1"/>
      <c r="WMV7" s="1"/>
      <c r="WMY7" s="1"/>
      <c r="WNB7" s="1"/>
      <c r="WNE7" s="1"/>
      <c r="WNH7" s="1"/>
      <c r="WNK7" s="1"/>
      <c r="WNN7" s="1"/>
      <c r="WNQ7" s="1"/>
      <c r="WNT7" s="1"/>
      <c r="WNW7" s="1"/>
      <c r="WNZ7" s="1"/>
      <c r="WOC7" s="1"/>
      <c r="WOF7" s="1"/>
      <c r="WOI7" s="1"/>
      <c r="WOL7" s="1"/>
      <c r="WOO7" s="1"/>
      <c r="WOR7" s="1"/>
      <c r="WOU7" s="1"/>
      <c r="WOX7" s="1"/>
      <c r="WPA7" s="1"/>
      <c r="WPD7" s="1"/>
      <c r="WPG7" s="1"/>
      <c r="WPJ7" s="1"/>
      <c r="WPM7" s="1"/>
      <c r="WPP7" s="1"/>
      <c r="WPS7" s="1"/>
      <c r="WPV7" s="1"/>
      <c r="WPY7" s="1"/>
      <c r="WQB7" s="1"/>
      <c r="WQE7" s="1"/>
      <c r="WQH7" s="1"/>
      <c r="WQK7" s="1"/>
      <c r="WQN7" s="1"/>
      <c r="WQQ7" s="1"/>
      <c r="WQT7" s="1"/>
      <c r="WQW7" s="1"/>
      <c r="WQZ7" s="1"/>
      <c r="WRC7" s="1"/>
      <c r="WRF7" s="1"/>
      <c r="WRI7" s="1"/>
      <c r="WRL7" s="1"/>
      <c r="WRO7" s="1"/>
      <c r="WRR7" s="1"/>
      <c r="WRU7" s="1"/>
      <c r="WRX7" s="1"/>
      <c r="WSA7" s="1"/>
      <c r="WSD7" s="1"/>
      <c r="WSG7" s="1"/>
      <c r="WSJ7" s="1"/>
      <c r="WSM7" s="1"/>
      <c r="WSP7" s="1"/>
      <c r="WSS7" s="1"/>
      <c r="WSV7" s="1"/>
      <c r="WSY7" s="1"/>
      <c r="WTB7" s="1"/>
      <c r="WTE7" s="1"/>
      <c r="WTH7" s="1"/>
      <c r="WTK7" s="1"/>
      <c r="WTN7" s="1"/>
      <c r="WTQ7" s="1"/>
      <c r="WTT7" s="1"/>
      <c r="WTW7" s="1"/>
      <c r="WTZ7" s="1"/>
      <c r="WUC7" s="1"/>
      <c r="WUF7" s="1"/>
      <c r="WUI7" s="1"/>
      <c r="WUL7" s="1"/>
      <c r="WUO7" s="1"/>
      <c r="WUR7" s="1"/>
      <c r="WUU7" s="1"/>
      <c r="WUX7" s="1"/>
      <c r="WVA7" s="1"/>
      <c r="WVD7" s="1"/>
      <c r="WVG7" s="1"/>
      <c r="WVJ7" s="1"/>
      <c r="WVM7" s="1"/>
      <c r="WVP7" s="1"/>
      <c r="WVS7" s="1"/>
      <c r="WVV7" s="1"/>
      <c r="WVY7" s="1"/>
      <c r="WWB7" s="1"/>
      <c r="WWE7" s="1"/>
      <c r="WWH7" s="1"/>
      <c r="WWK7" s="1"/>
      <c r="WWN7" s="1"/>
      <c r="WWQ7" s="1"/>
      <c r="WWT7" s="1"/>
      <c r="WWW7" s="1"/>
      <c r="WWZ7" s="1"/>
      <c r="WXC7" s="1"/>
      <c r="WXF7" s="1"/>
      <c r="WXI7" s="1"/>
      <c r="WXL7" s="1"/>
      <c r="WXO7" s="1"/>
      <c r="WXR7" s="1"/>
      <c r="WXU7" s="1"/>
      <c r="WXX7" s="1"/>
      <c r="WYA7" s="1"/>
      <c r="WYD7" s="1"/>
      <c r="WYG7" s="1"/>
      <c r="WYJ7" s="1"/>
      <c r="WYM7" s="1"/>
      <c r="WYP7" s="1"/>
      <c r="WYS7" s="1"/>
      <c r="WYV7" s="1"/>
      <c r="WYY7" s="1"/>
      <c r="WZB7" s="1"/>
      <c r="WZE7" s="1"/>
      <c r="WZH7" s="1"/>
      <c r="WZK7" s="1"/>
      <c r="WZN7" s="1"/>
      <c r="WZQ7" s="1"/>
      <c r="WZT7" s="1"/>
      <c r="WZW7" s="1"/>
      <c r="WZZ7" s="1"/>
      <c r="XAC7" s="1"/>
      <c r="XAF7" s="1"/>
      <c r="XAI7" s="1"/>
      <c r="XAL7" s="1"/>
      <c r="XAO7" s="1"/>
      <c r="XAR7" s="1"/>
      <c r="XAU7" s="1"/>
      <c r="XAX7" s="1"/>
      <c r="XBA7" s="1"/>
      <c r="XBD7" s="1"/>
      <c r="XBG7" s="1"/>
      <c r="XBJ7" s="1"/>
      <c r="XBM7" s="1"/>
      <c r="XBP7" s="1"/>
      <c r="XBS7" s="1"/>
      <c r="XBV7" s="1"/>
      <c r="XBY7" s="1"/>
      <c r="XCB7" s="1"/>
      <c r="XCE7" s="1"/>
      <c r="XCH7" s="1"/>
      <c r="XCK7" s="1"/>
      <c r="XCN7" s="1"/>
      <c r="XCQ7" s="1"/>
      <c r="XCT7" s="1"/>
      <c r="XCW7" s="1"/>
      <c r="XCZ7" s="1"/>
      <c r="XDC7" s="1"/>
      <c r="XDF7" s="1"/>
      <c r="XDI7" s="1"/>
      <c r="XDL7" s="1"/>
      <c r="XDO7" s="1"/>
      <c r="XDR7" s="1"/>
      <c r="XDU7" s="1"/>
      <c r="XDX7" s="1"/>
      <c r="XEA7" s="1"/>
      <c r="XED7" s="1"/>
      <c r="XEG7" s="1"/>
      <c r="XEJ7" s="1"/>
      <c r="XEM7" s="1"/>
      <c r="XEP7" s="1"/>
      <c r="XES7" s="1"/>
      <c r="XEV7" s="1"/>
      <c r="XEY7" s="1"/>
    </row>
    <row r="8" spans="1:1022 1025:2048 2051:3071 3074:4094 4097:5120 5123:6143 6146:7166 7169:8192 8195:9215 9218:10238 10241:11264 11267:12287 12290:13310 13313:14336 14339:15359 15362:16379" ht="30" customHeight="1">
      <c r="A8" t="s">
        <v>15</v>
      </c>
      <c r="B8" s="3">
        <v>2.2000000000000002</v>
      </c>
      <c r="E8" s="1"/>
      <c r="H8" s="1"/>
      <c r="K8" s="1"/>
      <c r="N8" s="1"/>
      <c r="Q8" s="1"/>
      <c r="T8" s="1"/>
      <c r="W8" s="1"/>
      <c r="Z8" s="1"/>
      <c r="AC8" s="1"/>
      <c r="AF8" s="1"/>
      <c r="AI8" s="1"/>
      <c r="AL8" s="1"/>
      <c r="AO8" s="1"/>
      <c r="AR8" s="1"/>
      <c r="AU8" s="1"/>
      <c r="AX8" s="1"/>
      <c r="BA8" s="1"/>
      <c r="BD8" s="1"/>
      <c r="BG8" s="1"/>
      <c r="BJ8" s="1"/>
      <c r="BM8" s="1"/>
      <c r="BP8" s="1"/>
      <c r="BS8" s="1"/>
      <c r="BV8" s="1"/>
      <c r="BY8" s="1"/>
      <c r="CB8" s="1"/>
      <c r="CE8" s="1"/>
      <c r="CH8" s="1"/>
      <c r="CK8" s="1"/>
      <c r="CN8" s="1"/>
      <c r="CQ8" s="1"/>
      <c r="CT8" s="1"/>
      <c r="CW8" s="1"/>
      <c r="CZ8" s="1"/>
      <c r="DC8" s="1"/>
      <c r="DF8" s="1"/>
      <c r="DI8" s="1"/>
      <c r="DL8" s="1"/>
      <c r="DO8" s="1"/>
      <c r="DR8" s="1"/>
      <c r="DU8" s="1"/>
      <c r="DX8" s="1"/>
      <c r="EA8" s="1"/>
      <c r="ED8" s="1"/>
      <c r="EG8" s="1"/>
      <c r="EJ8" s="1"/>
      <c r="EM8" s="1"/>
      <c r="EP8" s="1"/>
      <c r="ES8" s="1"/>
      <c r="EV8" s="1"/>
      <c r="EY8" s="1"/>
      <c r="FB8" s="1"/>
      <c r="FE8" s="1"/>
      <c r="FH8" s="1"/>
      <c r="FK8" s="1"/>
      <c r="FN8" s="1"/>
      <c r="FQ8" s="1"/>
      <c r="FT8" s="1"/>
      <c r="FW8" s="1"/>
      <c r="FZ8" s="1"/>
      <c r="GC8" s="1"/>
      <c r="GF8" s="1"/>
      <c r="GI8" s="1"/>
      <c r="GL8" s="1"/>
      <c r="GO8" s="1"/>
      <c r="GR8" s="1"/>
      <c r="GU8" s="1"/>
      <c r="GX8" s="1"/>
      <c r="HA8" s="1"/>
      <c r="HD8" s="1"/>
      <c r="HG8" s="1"/>
      <c r="HJ8" s="1"/>
      <c r="HM8" s="1"/>
      <c r="HP8" s="1"/>
      <c r="HS8" s="1"/>
      <c r="HV8" s="1"/>
      <c r="HY8" s="1"/>
      <c r="IB8" s="1"/>
      <c r="IE8" s="1"/>
      <c r="IH8" s="1"/>
      <c r="IK8" s="1"/>
      <c r="IN8" s="1"/>
      <c r="IQ8" s="1"/>
      <c r="IT8" s="1"/>
      <c r="IW8" s="1"/>
      <c r="IZ8" s="1"/>
      <c r="JC8" s="1"/>
      <c r="JF8" s="1"/>
      <c r="JI8" s="1"/>
      <c r="JL8" s="1"/>
      <c r="JO8" s="1"/>
      <c r="JR8" s="1"/>
      <c r="JU8" s="1"/>
      <c r="JX8" s="1"/>
      <c r="KA8" s="1"/>
      <c r="KD8" s="1"/>
      <c r="KG8" s="1"/>
      <c r="KJ8" s="1"/>
      <c r="KM8" s="1"/>
      <c r="KP8" s="1"/>
      <c r="KS8" s="1"/>
      <c r="KV8" s="1"/>
      <c r="KY8" s="1"/>
      <c r="LB8" s="1"/>
      <c r="LE8" s="1"/>
      <c r="LH8" s="1"/>
      <c r="LK8" s="1"/>
      <c r="LN8" s="1"/>
      <c r="LQ8" s="1"/>
      <c r="LT8" s="1"/>
      <c r="LW8" s="1"/>
      <c r="LZ8" s="1"/>
      <c r="MC8" s="1"/>
      <c r="MF8" s="1"/>
      <c r="MI8" s="1"/>
      <c r="ML8" s="1"/>
      <c r="MO8" s="1"/>
      <c r="MR8" s="1"/>
      <c r="MU8" s="1"/>
      <c r="MX8" s="1"/>
      <c r="NA8" s="1"/>
      <c r="ND8" s="1"/>
      <c r="NG8" s="1"/>
      <c r="NJ8" s="1"/>
      <c r="NM8" s="1"/>
      <c r="NP8" s="1"/>
      <c r="NS8" s="1"/>
      <c r="NV8" s="1"/>
      <c r="NY8" s="1"/>
      <c r="OB8" s="1"/>
      <c r="OE8" s="1"/>
      <c r="OH8" s="1"/>
      <c r="OK8" s="1"/>
      <c r="ON8" s="1"/>
      <c r="OQ8" s="1"/>
      <c r="OT8" s="1"/>
      <c r="OW8" s="1"/>
      <c r="OZ8" s="1"/>
      <c r="PC8" s="1"/>
      <c r="PF8" s="1"/>
      <c r="PI8" s="1"/>
      <c r="PL8" s="1"/>
      <c r="PO8" s="1"/>
      <c r="PR8" s="1"/>
      <c r="PU8" s="1"/>
      <c r="PX8" s="1"/>
      <c r="QA8" s="1"/>
      <c r="QD8" s="1"/>
      <c r="QG8" s="1"/>
      <c r="QJ8" s="1"/>
      <c r="QM8" s="1"/>
      <c r="QP8" s="1"/>
      <c r="QS8" s="1"/>
      <c r="QV8" s="1"/>
      <c r="QY8" s="1"/>
      <c r="RB8" s="1"/>
      <c r="RE8" s="1"/>
      <c r="RH8" s="1"/>
      <c r="RK8" s="1"/>
      <c r="RN8" s="1"/>
      <c r="RQ8" s="1"/>
      <c r="RT8" s="1"/>
      <c r="RW8" s="1"/>
      <c r="RZ8" s="1"/>
      <c r="SC8" s="1"/>
      <c r="SF8" s="1"/>
      <c r="SI8" s="1"/>
      <c r="SL8" s="1"/>
      <c r="SO8" s="1"/>
      <c r="SR8" s="1"/>
      <c r="SU8" s="1"/>
      <c r="SX8" s="1"/>
      <c r="TA8" s="1"/>
      <c r="TD8" s="1"/>
      <c r="TG8" s="1"/>
      <c r="TJ8" s="1"/>
      <c r="TM8" s="1"/>
      <c r="TP8" s="1"/>
      <c r="TS8" s="1"/>
      <c r="TV8" s="1"/>
      <c r="TY8" s="1"/>
      <c r="UB8" s="1"/>
      <c r="UE8" s="1"/>
      <c r="UH8" s="1"/>
      <c r="UK8" s="1"/>
      <c r="UN8" s="1"/>
      <c r="UQ8" s="1"/>
      <c r="UT8" s="1"/>
      <c r="UW8" s="1"/>
      <c r="UZ8" s="1"/>
      <c r="VC8" s="1"/>
      <c r="VF8" s="1"/>
      <c r="VI8" s="1"/>
      <c r="VL8" s="1"/>
      <c r="VO8" s="1"/>
      <c r="VR8" s="1"/>
      <c r="VU8" s="1"/>
      <c r="VX8" s="1"/>
      <c r="WA8" s="1"/>
      <c r="WD8" s="1"/>
      <c r="WG8" s="1"/>
      <c r="WJ8" s="1"/>
      <c r="WM8" s="1"/>
      <c r="WP8" s="1"/>
      <c r="WS8" s="1"/>
      <c r="WV8" s="1"/>
      <c r="WY8" s="1"/>
      <c r="XB8" s="1"/>
      <c r="XE8" s="1"/>
      <c r="XH8" s="1"/>
      <c r="XK8" s="1"/>
      <c r="XN8" s="1"/>
      <c r="XQ8" s="1"/>
      <c r="XT8" s="1"/>
      <c r="XW8" s="1"/>
      <c r="XZ8" s="1"/>
      <c r="YC8" s="1"/>
      <c r="YF8" s="1"/>
      <c r="YI8" s="1"/>
      <c r="YL8" s="1"/>
      <c r="YO8" s="1"/>
      <c r="YR8" s="1"/>
      <c r="YU8" s="1"/>
      <c r="YX8" s="1"/>
      <c r="ZA8" s="1"/>
      <c r="ZD8" s="1"/>
      <c r="ZG8" s="1"/>
      <c r="ZJ8" s="1"/>
      <c r="ZM8" s="1"/>
      <c r="ZP8" s="1"/>
      <c r="ZS8" s="1"/>
      <c r="ZV8" s="1"/>
      <c r="ZY8" s="1"/>
      <c r="AAB8" s="1"/>
      <c r="AAE8" s="1"/>
      <c r="AAH8" s="1"/>
      <c r="AAK8" s="1"/>
      <c r="AAN8" s="1"/>
      <c r="AAQ8" s="1"/>
      <c r="AAT8" s="1"/>
      <c r="AAW8" s="1"/>
      <c r="AAZ8" s="1"/>
      <c r="ABC8" s="1"/>
      <c r="ABF8" s="1"/>
      <c r="ABI8" s="1"/>
      <c r="ABL8" s="1"/>
      <c r="ABO8" s="1"/>
      <c r="ABR8" s="1"/>
      <c r="ABU8" s="1"/>
      <c r="ABX8" s="1"/>
      <c r="ACA8" s="1"/>
      <c r="ACD8" s="1"/>
      <c r="ACG8" s="1"/>
      <c r="ACJ8" s="1"/>
      <c r="ACM8" s="1"/>
      <c r="ACP8" s="1"/>
      <c r="ACS8" s="1"/>
      <c r="ACV8" s="1"/>
      <c r="ACY8" s="1"/>
      <c r="ADB8" s="1"/>
      <c r="ADE8" s="1"/>
      <c r="ADH8" s="1"/>
      <c r="ADK8" s="1"/>
      <c r="ADN8" s="1"/>
      <c r="ADQ8" s="1"/>
      <c r="ADT8" s="1"/>
      <c r="ADW8" s="1"/>
      <c r="ADZ8" s="1"/>
      <c r="AEC8" s="1"/>
      <c r="AEF8" s="1"/>
      <c r="AEI8" s="1"/>
      <c r="AEL8" s="1"/>
      <c r="AEO8" s="1"/>
      <c r="AER8" s="1"/>
      <c r="AEU8" s="1"/>
      <c r="AEX8" s="1"/>
      <c r="AFA8" s="1"/>
      <c r="AFD8" s="1"/>
      <c r="AFG8" s="1"/>
      <c r="AFJ8" s="1"/>
      <c r="AFM8" s="1"/>
      <c r="AFP8" s="1"/>
      <c r="AFS8" s="1"/>
      <c r="AFV8" s="1"/>
      <c r="AFY8" s="1"/>
      <c r="AGB8" s="1"/>
      <c r="AGE8" s="1"/>
      <c r="AGH8" s="1"/>
      <c r="AGK8" s="1"/>
      <c r="AGN8" s="1"/>
      <c r="AGQ8" s="1"/>
      <c r="AGT8" s="1"/>
      <c r="AGW8" s="1"/>
      <c r="AGZ8" s="1"/>
      <c r="AHC8" s="1"/>
      <c r="AHF8" s="1"/>
      <c r="AHI8" s="1"/>
      <c r="AHL8" s="1"/>
      <c r="AHO8" s="1"/>
      <c r="AHR8" s="1"/>
      <c r="AHU8" s="1"/>
      <c r="AHX8" s="1"/>
      <c r="AIA8" s="1"/>
      <c r="AID8" s="1"/>
      <c r="AIG8" s="1"/>
      <c r="AIJ8" s="1"/>
      <c r="AIM8" s="1"/>
      <c r="AIP8" s="1"/>
      <c r="AIS8" s="1"/>
      <c r="AIV8" s="1"/>
      <c r="AIY8" s="1"/>
      <c r="AJB8" s="1"/>
      <c r="AJE8" s="1"/>
      <c r="AJH8" s="1"/>
      <c r="AJK8" s="1"/>
      <c r="AJN8" s="1"/>
      <c r="AJQ8" s="1"/>
      <c r="AJT8" s="1"/>
      <c r="AJW8" s="1"/>
      <c r="AJZ8" s="1"/>
      <c r="AKC8" s="1"/>
      <c r="AKF8" s="1"/>
      <c r="AKI8" s="1"/>
      <c r="AKL8" s="1"/>
      <c r="AKO8" s="1"/>
      <c r="AKR8" s="1"/>
      <c r="AKU8" s="1"/>
      <c r="AKX8" s="1"/>
      <c r="ALA8" s="1"/>
      <c r="ALD8" s="1"/>
      <c r="ALG8" s="1"/>
      <c r="ALJ8" s="1"/>
      <c r="ALM8" s="1"/>
      <c r="ALP8" s="1"/>
      <c r="ALS8" s="1"/>
      <c r="ALV8" s="1"/>
      <c r="ALY8" s="1"/>
      <c r="AMB8" s="1"/>
      <c r="AME8" s="1"/>
      <c r="AMH8" s="1"/>
      <c r="AMK8" s="1"/>
      <c r="AMN8" s="1"/>
      <c r="AMQ8" s="1"/>
      <c r="AMT8" s="1"/>
      <c r="AMW8" s="1"/>
      <c r="AMZ8" s="1"/>
      <c r="ANC8" s="1"/>
      <c r="ANF8" s="1"/>
      <c r="ANI8" s="1"/>
      <c r="ANL8" s="1"/>
      <c r="ANO8" s="1"/>
      <c r="ANR8" s="1"/>
      <c r="ANU8" s="1"/>
      <c r="ANX8" s="1"/>
      <c r="AOA8" s="1"/>
      <c r="AOD8" s="1"/>
      <c r="AOG8" s="1"/>
      <c r="AOJ8" s="1"/>
      <c r="AOM8" s="1"/>
      <c r="AOP8" s="1"/>
      <c r="AOS8" s="1"/>
      <c r="AOV8" s="1"/>
      <c r="AOY8" s="1"/>
      <c r="APB8" s="1"/>
      <c r="APE8" s="1"/>
      <c r="APH8" s="1"/>
      <c r="APK8" s="1"/>
      <c r="APN8" s="1"/>
      <c r="APQ8" s="1"/>
      <c r="APT8" s="1"/>
      <c r="APW8" s="1"/>
      <c r="APZ8" s="1"/>
      <c r="AQC8" s="1"/>
      <c r="AQF8" s="1"/>
      <c r="AQI8" s="1"/>
      <c r="AQL8" s="1"/>
      <c r="AQO8" s="1"/>
      <c r="AQR8" s="1"/>
      <c r="AQU8" s="1"/>
      <c r="AQX8" s="1"/>
      <c r="ARA8" s="1"/>
      <c r="ARD8" s="1"/>
      <c r="ARG8" s="1"/>
      <c r="ARJ8" s="1"/>
      <c r="ARM8" s="1"/>
      <c r="ARP8" s="1"/>
      <c r="ARS8" s="1"/>
      <c r="ARV8" s="1"/>
      <c r="ARY8" s="1"/>
      <c r="ASB8" s="1"/>
      <c r="ASE8" s="1"/>
      <c r="ASH8" s="1"/>
      <c r="ASK8" s="1"/>
      <c r="ASN8" s="1"/>
      <c r="ASQ8" s="1"/>
      <c r="AST8" s="1"/>
      <c r="ASW8" s="1"/>
      <c r="ASZ8" s="1"/>
      <c r="ATC8" s="1"/>
      <c r="ATF8" s="1"/>
      <c r="ATI8" s="1"/>
      <c r="ATL8" s="1"/>
      <c r="ATO8" s="1"/>
      <c r="ATR8" s="1"/>
      <c r="ATU8" s="1"/>
      <c r="ATX8" s="1"/>
      <c r="AUA8" s="1"/>
      <c r="AUD8" s="1"/>
      <c r="AUG8" s="1"/>
      <c r="AUJ8" s="1"/>
      <c r="AUM8" s="1"/>
      <c r="AUP8" s="1"/>
      <c r="AUS8" s="1"/>
      <c r="AUV8" s="1"/>
      <c r="AUY8" s="1"/>
      <c r="AVB8" s="1"/>
      <c r="AVE8" s="1"/>
      <c r="AVH8" s="1"/>
      <c r="AVK8" s="1"/>
      <c r="AVN8" s="1"/>
      <c r="AVQ8" s="1"/>
      <c r="AVT8" s="1"/>
      <c r="AVW8" s="1"/>
      <c r="AVZ8" s="1"/>
      <c r="AWC8" s="1"/>
      <c r="AWF8" s="1"/>
      <c r="AWI8" s="1"/>
      <c r="AWL8" s="1"/>
      <c r="AWO8" s="1"/>
      <c r="AWR8" s="1"/>
      <c r="AWU8" s="1"/>
      <c r="AWX8" s="1"/>
      <c r="AXA8" s="1"/>
      <c r="AXD8" s="1"/>
      <c r="AXG8" s="1"/>
      <c r="AXJ8" s="1"/>
      <c r="AXM8" s="1"/>
      <c r="AXP8" s="1"/>
      <c r="AXS8" s="1"/>
      <c r="AXV8" s="1"/>
      <c r="AXY8" s="1"/>
      <c r="AYB8" s="1"/>
      <c r="AYE8" s="1"/>
      <c r="AYH8" s="1"/>
      <c r="AYK8" s="1"/>
      <c r="AYN8" s="1"/>
      <c r="AYQ8" s="1"/>
      <c r="AYT8" s="1"/>
      <c r="AYW8" s="1"/>
      <c r="AYZ8" s="1"/>
      <c r="AZC8" s="1"/>
      <c r="AZF8" s="1"/>
      <c r="AZI8" s="1"/>
      <c r="AZL8" s="1"/>
      <c r="AZO8" s="1"/>
      <c r="AZR8" s="1"/>
      <c r="AZU8" s="1"/>
      <c r="AZX8" s="1"/>
      <c r="BAA8" s="1"/>
      <c r="BAD8" s="1"/>
      <c r="BAG8" s="1"/>
      <c r="BAJ8" s="1"/>
      <c r="BAM8" s="1"/>
      <c r="BAP8" s="1"/>
      <c r="BAS8" s="1"/>
      <c r="BAV8" s="1"/>
      <c r="BAY8" s="1"/>
      <c r="BBB8" s="1"/>
      <c r="BBE8" s="1"/>
      <c r="BBH8" s="1"/>
      <c r="BBK8" s="1"/>
      <c r="BBN8" s="1"/>
      <c r="BBQ8" s="1"/>
      <c r="BBT8" s="1"/>
      <c r="BBW8" s="1"/>
      <c r="BBZ8" s="1"/>
      <c r="BCC8" s="1"/>
      <c r="BCF8" s="1"/>
      <c r="BCI8" s="1"/>
      <c r="BCL8" s="1"/>
      <c r="BCO8" s="1"/>
      <c r="BCR8" s="1"/>
      <c r="BCU8" s="1"/>
      <c r="BCX8" s="1"/>
      <c r="BDA8" s="1"/>
      <c r="BDD8" s="1"/>
      <c r="BDG8" s="1"/>
      <c r="BDJ8" s="1"/>
      <c r="BDM8" s="1"/>
      <c r="BDP8" s="1"/>
      <c r="BDS8" s="1"/>
      <c r="BDV8" s="1"/>
      <c r="BDY8" s="1"/>
      <c r="BEB8" s="1"/>
      <c r="BEE8" s="1"/>
      <c r="BEH8" s="1"/>
      <c r="BEK8" s="1"/>
      <c r="BEN8" s="1"/>
      <c r="BEQ8" s="1"/>
      <c r="BET8" s="1"/>
      <c r="BEW8" s="1"/>
      <c r="BEZ8" s="1"/>
      <c r="BFC8" s="1"/>
      <c r="BFF8" s="1"/>
      <c r="BFI8" s="1"/>
      <c r="BFL8" s="1"/>
      <c r="BFO8" s="1"/>
      <c r="BFR8" s="1"/>
      <c r="BFU8" s="1"/>
      <c r="BFX8" s="1"/>
      <c r="BGA8" s="1"/>
      <c r="BGD8" s="1"/>
      <c r="BGG8" s="1"/>
      <c r="BGJ8" s="1"/>
      <c r="BGM8" s="1"/>
      <c r="BGP8" s="1"/>
      <c r="BGS8" s="1"/>
      <c r="BGV8" s="1"/>
      <c r="BGY8" s="1"/>
      <c r="BHB8" s="1"/>
      <c r="BHE8" s="1"/>
      <c r="BHH8" s="1"/>
      <c r="BHK8" s="1"/>
      <c r="BHN8" s="1"/>
      <c r="BHQ8" s="1"/>
      <c r="BHT8" s="1"/>
      <c r="BHW8" s="1"/>
      <c r="BHZ8" s="1"/>
      <c r="BIC8" s="1"/>
      <c r="BIF8" s="1"/>
      <c r="BII8" s="1"/>
      <c r="BIL8" s="1"/>
      <c r="BIO8" s="1"/>
      <c r="BIR8" s="1"/>
      <c r="BIU8" s="1"/>
      <c r="BIX8" s="1"/>
      <c r="BJA8" s="1"/>
      <c r="BJD8" s="1"/>
      <c r="BJG8" s="1"/>
      <c r="BJJ8" s="1"/>
      <c r="BJM8" s="1"/>
      <c r="BJP8" s="1"/>
      <c r="BJS8" s="1"/>
      <c r="BJV8" s="1"/>
      <c r="BJY8" s="1"/>
      <c r="BKB8" s="1"/>
      <c r="BKE8" s="1"/>
      <c r="BKH8" s="1"/>
      <c r="BKK8" s="1"/>
      <c r="BKN8" s="1"/>
      <c r="BKQ8" s="1"/>
      <c r="BKT8" s="1"/>
      <c r="BKW8" s="1"/>
      <c r="BKZ8" s="1"/>
      <c r="BLC8" s="1"/>
      <c r="BLF8" s="1"/>
      <c r="BLI8" s="1"/>
      <c r="BLL8" s="1"/>
      <c r="BLO8" s="1"/>
      <c r="BLR8" s="1"/>
      <c r="BLU8" s="1"/>
      <c r="BLX8" s="1"/>
      <c r="BMA8" s="1"/>
      <c r="BMD8" s="1"/>
      <c r="BMG8" s="1"/>
      <c r="BMJ8" s="1"/>
      <c r="BMM8" s="1"/>
      <c r="BMP8" s="1"/>
      <c r="BMS8" s="1"/>
      <c r="BMV8" s="1"/>
      <c r="BMY8" s="1"/>
      <c r="BNB8" s="1"/>
      <c r="BNE8" s="1"/>
      <c r="BNH8" s="1"/>
      <c r="BNK8" s="1"/>
      <c r="BNN8" s="1"/>
      <c r="BNQ8" s="1"/>
      <c r="BNT8" s="1"/>
      <c r="BNW8" s="1"/>
      <c r="BNZ8" s="1"/>
      <c r="BOC8" s="1"/>
      <c r="BOF8" s="1"/>
      <c r="BOI8" s="1"/>
      <c r="BOL8" s="1"/>
      <c r="BOO8" s="1"/>
      <c r="BOR8" s="1"/>
      <c r="BOU8" s="1"/>
      <c r="BOX8" s="1"/>
      <c r="BPA8" s="1"/>
      <c r="BPD8" s="1"/>
      <c r="BPG8" s="1"/>
      <c r="BPJ8" s="1"/>
      <c r="BPM8" s="1"/>
      <c r="BPP8" s="1"/>
      <c r="BPS8" s="1"/>
      <c r="BPV8" s="1"/>
      <c r="BPY8" s="1"/>
      <c r="BQB8" s="1"/>
      <c r="BQE8" s="1"/>
      <c r="BQH8" s="1"/>
      <c r="BQK8" s="1"/>
      <c r="BQN8" s="1"/>
      <c r="BQQ8" s="1"/>
      <c r="BQT8" s="1"/>
      <c r="BQW8" s="1"/>
      <c r="BQZ8" s="1"/>
      <c r="BRC8" s="1"/>
      <c r="BRF8" s="1"/>
      <c r="BRI8" s="1"/>
      <c r="BRL8" s="1"/>
      <c r="BRO8" s="1"/>
      <c r="BRR8" s="1"/>
      <c r="BRU8" s="1"/>
      <c r="BRX8" s="1"/>
      <c r="BSA8" s="1"/>
      <c r="BSD8" s="1"/>
      <c r="BSG8" s="1"/>
      <c r="BSJ8" s="1"/>
      <c r="BSM8" s="1"/>
      <c r="BSP8" s="1"/>
      <c r="BSS8" s="1"/>
      <c r="BSV8" s="1"/>
      <c r="BSY8" s="1"/>
      <c r="BTB8" s="1"/>
      <c r="BTE8" s="1"/>
      <c r="BTH8" s="1"/>
      <c r="BTK8" s="1"/>
      <c r="BTN8" s="1"/>
      <c r="BTQ8" s="1"/>
      <c r="BTT8" s="1"/>
      <c r="BTW8" s="1"/>
      <c r="BTZ8" s="1"/>
      <c r="BUC8" s="1"/>
      <c r="BUF8" s="1"/>
      <c r="BUI8" s="1"/>
      <c r="BUL8" s="1"/>
      <c r="BUO8" s="1"/>
      <c r="BUR8" s="1"/>
      <c r="BUU8" s="1"/>
      <c r="BUX8" s="1"/>
      <c r="BVA8" s="1"/>
      <c r="BVD8" s="1"/>
      <c r="BVG8" s="1"/>
      <c r="BVJ8" s="1"/>
      <c r="BVM8" s="1"/>
      <c r="BVP8" s="1"/>
      <c r="BVS8" s="1"/>
      <c r="BVV8" s="1"/>
      <c r="BVY8" s="1"/>
      <c r="BWB8" s="1"/>
      <c r="BWE8" s="1"/>
      <c r="BWH8" s="1"/>
      <c r="BWK8" s="1"/>
      <c r="BWN8" s="1"/>
      <c r="BWQ8" s="1"/>
      <c r="BWT8" s="1"/>
      <c r="BWW8" s="1"/>
      <c r="BWZ8" s="1"/>
      <c r="BXC8" s="1"/>
      <c r="BXF8" s="1"/>
      <c r="BXI8" s="1"/>
      <c r="BXL8" s="1"/>
      <c r="BXO8" s="1"/>
      <c r="BXR8" s="1"/>
      <c r="BXU8" s="1"/>
      <c r="BXX8" s="1"/>
      <c r="BYA8" s="1"/>
      <c r="BYD8" s="1"/>
      <c r="BYG8" s="1"/>
      <c r="BYJ8" s="1"/>
      <c r="BYM8" s="1"/>
      <c r="BYP8" s="1"/>
      <c r="BYS8" s="1"/>
      <c r="BYV8" s="1"/>
      <c r="BYY8" s="1"/>
      <c r="BZB8" s="1"/>
      <c r="BZE8" s="1"/>
      <c r="BZH8" s="1"/>
      <c r="BZK8" s="1"/>
      <c r="BZN8" s="1"/>
      <c r="BZQ8" s="1"/>
      <c r="BZT8" s="1"/>
      <c r="BZW8" s="1"/>
      <c r="BZZ8" s="1"/>
      <c r="CAC8" s="1"/>
      <c r="CAF8" s="1"/>
      <c r="CAI8" s="1"/>
      <c r="CAL8" s="1"/>
      <c r="CAO8" s="1"/>
      <c r="CAR8" s="1"/>
      <c r="CAU8" s="1"/>
      <c r="CAX8" s="1"/>
      <c r="CBA8" s="1"/>
      <c r="CBD8" s="1"/>
      <c r="CBG8" s="1"/>
      <c r="CBJ8" s="1"/>
      <c r="CBM8" s="1"/>
      <c r="CBP8" s="1"/>
      <c r="CBS8" s="1"/>
      <c r="CBV8" s="1"/>
      <c r="CBY8" s="1"/>
      <c r="CCB8" s="1"/>
      <c r="CCE8" s="1"/>
      <c r="CCH8" s="1"/>
      <c r="CCK8" s="1"/>
      <c r="CCN8" s="1"/>
      <c r="CCQ8" s="1"/>
      <c r="CCT8" s="1"/>
      <c r="CCW8" s="1"/>
      <c r="CCZ8" s="1"/>
      <c r="CDC8" s="1"/>
      <c r="CDF8" s="1"/>
      <c r="CDI8" s="1"/>
      <c r="CDL8" s="1"/>
      <c r="CDO8" s="1"/>
      <c r="CDR8" s="1"/>
      <c r="CDU8" s="1"/>
      <c r="CDX8" s="1"/>
      <c r="CEA8" s="1"/>
      <c r="CED8" s="1"/>
      <c r="CEG8" s="1"/>
      <c r="CEJ8" s="1"/>
      <c r="CEM8" s="1"/>
      <c r="CEP8" s="1"/>
      <c r="CES8" s="1"/>
      <c r="CEV8" s="1"/>
      <c r="CEY8" s="1"/>
      <c r="CFB8" s="1"/>
      <c r="CFE8" s="1"/>
      <c r="CFH8" s="1"/>
      <c r="CFK8" s="1"/>
      <c r="CFN8" s="1"/>
      <c r="CFQ8" s="1"/>
      <c r="CFT8" s="1"/>
      <c r="CFW8" s="1"/>
      <c r="CFZ8" s="1"/>
      <c r="CGC8" s="1"/>
      <c r="CGF8" s="1"/>
      <c r="CGI8" s="1"/>
      <c r="CGL8" s="1"/>
      <c r="CGO8" s="1"/>
      <c r="CGR8" s="1"/>
      <c r="CGU8" s="1"/>
      <c r="CGX8" s="1"/>
      <c r="CHA8" s="1"/>
      <c r="CHD8" s="1"/>
      <c r="CHG8" s="1"/>
      <c r="CHJ8" s="1"/>
      <c r="CHM8" s="1"/>
      <c r="CHP8" s="1"/>
      <c r="CHS8" s="1"/>
      <c r="CHV8" s="1"/>
      <c r="CHY8" s="1"/>
      <c r="CIB8" s="1"/>
      <c r="CIE8" s="1"/>
      <c r="CIH8" s="1"/>
      <c r="CIK8" s="1"/>
      <c r="CIN8" s="1"/>
      <c r="CIQ8" s="1"/>
      <c r="CIT8" s="1"/>
      <c r="CIW8" s="1"/>
      <c r="CIZ8" s="1"/>
      <c r="CJC8" s="1"/>
      <c r="CJF8" s="1"/>
      <c r="CJI8" s="1"/>
      <c r="CJL8" s="1"/>
      <c r="CJO8" s="1"/>
      <c r="CJR8" s="1"/>
      <c r="CJU8" s="1"/>
      <c r="CJX8" s="1"/>
      <c r="CKA8" s="1"/>
      <c r="CKD8" s="1"/>
      <c r="CKG8" s="1"/>
      <c r="CKJ8" s="1"/>
      <c r="CKM8" s="1"/>
      <c r="CKP8" s="1"/>
      <c r="CKS8" s="1"/>
      <c r="CKV8" s="1"/>
      <c r="CKY8" s="1"/>
      <c r="CLB8" s="1"/>
      <c r="CLE8" s="1"/>
      <c r="CLH8" s="1"/>
      <c r="CLK8" s="1"/>
      <c r="CLN8" s="1"/>
      <c r="CLQ8" s="1"/>
      <c r="CLT8" s="1"/>
      <c r="CLW8" s="1"/>
      <c r="CLZ8" s="1"/>
      <c r="CMC8" s="1"/>
      <c r="CMF8" s="1"/>
      <c r="CMI8" s="1"/>
      <c r="CML8" s="1"/>
      <c r="CMO8" s="1"/>
      <c r="CMR8" s="1"/>
      <c r="CMU8" s="1"/>
      <c r="CMX8" s="1"/>
      <c r="CNA8" s="1"/>
      <c r="CND8" s="1"/>
      <c r="CNG8" s="1"/>
      <c r="CNJ8" s="1"/>
      <c r="CNM8" s="1"/>
      <c r="CNP8" s="1"/>
      <c r="CNS8" s="1"/>
      <c r="CNV8" s="1"/>
      <c r="CNY8" s="1"/>
      <c r="COB8" s="1"/>
      <c r="COE8" s="1"/>
      <c r="COH8" s="1"/>
      <c r="COK8" s="1"/>
      <c r="CON8" s="1"/>
      <c r="COQ8" s="1"/>
      <c r="COT8" s="1"/>
      <c r="COW8" s="1"/>
      <c r="COZ8" s="1"/>
      <c r="CPC8" s="1"/>
      <c r="CPF8" s="1"/>
      <c r="CPI8" s="1"/>
      <c r="CPL8" s="1"/>
      <c r="CPO8" s="1"/>
      <c r="CPR8" s="1"/>
      <c r="CPU8" s="1"/>
      <c r="CPX8" s="1"/>
      <c r="CQA8" s="1"/>
      <c r="CQD8" s="1"/>
      <c r="CQG8" s="1"/>
      <c r="CQJ8" s="1"/>
      <c r="CQM8" s="1"/>
      <c r="CQP8" s="1"/>
      <c r="CQS8" s="1"/>
      <c r="CQV8" s="1"/>
      <c r="CQY8" s="1"/>
      <c r="CRB8" s="1"/>
      <c r="CRE8" s="1"/>
      <c r="CRH8" s="1"/>
      <c r="CRK8" s="1"/>
      <c r="CRN8" s="1"/>
      <c r="CRQ8" s="1"/>
      <c r="CRT8" s="1"/>
      <c r="CRW8" s="1"/>
      <c r="CRZ8" s="1"/>
      <c r="CSC8" s="1"/>
      <c r="CSF8" s="1"/>
      <c r="CSI8" s="1"/>
      <c r="CSL8" s="1"/>
      <c r="CSO8" s="1"/>
      <c r="CSR8" s="1"/>
      <c r="CSU8" s="1"/>
      <c r="CSX8" s="1"/>
      <c r="CTA8" s="1"/>
      <c r="CTD8" s="1"/>
      <c r="CTG8" s="1"/>
      <c r="CTJ8" s="1"/>
      <c r="CTM8" s="1"/>
      <c r="CTP8" s="1"/>
      <c r="CTS8" s="1"/>
      <c r="CTV8" s="1"/>
      <c r="CTY8" s="1"/>
      <c r="CUB8" s="1"/>
      <c r="CUE8" s="1"/>
      <c r="CUH8" s="1"/>
      <c r="CUK8" s="1"/>
      <c r="CUN8" s="1"/>
      <c r="CUQ8" s="1"/>
      <c r="CUT8" s="1"/>
      <c r="CUW8" s="1"/>
      <c r="CUZ8" s="1"/>
      <c r="CVC8" s="1"/>
      <c r="CVF8" s="1"/>
      <c r="CVI8" s="1"/>
      <c r="CVL8" s="1"/>
      <c r="CVO8" s="1"/>
      <c r="CVR8" s="1"/>
      <c r="CVU8" s="1"/>
      <c r="CVX8" s="1"/>
      <c r="CWA8" s="1"/>
      <c r="CWD8" s="1"/>
      <c r="CWG8" s="1"/>
      <c r="CWJ8" s="1"/>
      <c r="CWM8" s="1"/>
      <c r="CWP8" s="1"/>
      <c r="CWS8" s="1"/>
      <c r="CWV8" s="1"/>
      <c r="CWY8" s="1"/>
      <c r="CXB8" s="1"/>
      <c r="CXE8" s="1"/>
      <c r="CXH8" s="1"/>
      <c r="CXK8" s="1"/>
      <c r="CXN8" s="1"/>
      <c r="CXQ8" s="1"/>
      <c r="CXT8" s="1"/>
      <c r="CXW8" s="1"/>
      <c r="CXZ8" s="1"/>
      <c r="CYC8" s="1"/>
      <c r="CYF8" s="1"/>
      <c r="CYI8" s="1"/>
      <c r="CYL8" s="1"/>
      <c r="CYO8" s="1"/>
      <c r="CYR8" s="1"/>
      <c r="CYU8" s="1"/>
      <c r="CYX8" s="1"/>
      <c r="CZA8" s="1"/>
      <c r="CZD8" s="1"/>
      <c r="CZG8" s="1"/>
      <c r="CZJ8" s="1"/>
      <c r="CZM8" s="1"/>
      <c r="CZP8" s="1"/>
      <c r="CZS8" s="1"/>
      <c r="CZV8" s="1"/>
      <c r="CZY8" s="1"/>
      <c r="DAB8" s="1"/>
      <c r="DAE8" s="1"/>
      <c r="DAH8" s="1"/>
      <c r="DAK8" s="1"/>
      <c r="DAN8" s="1"/>
      <c r="DAQ8" s="1"/>
      <c r="DAT8" s="1"/>
      <c r="DAW8" s="1"/>
      <c r="DAZ8" s="1"/>
      <c r="DBC8" s="1"/>
      <c r="DBF8" s="1"/>
      <c r="DBI8" s="1"/>
      <c r="DBL8" s="1"/>
      <c r="DBO8" s="1"/>
      <c r="DBR8" s="1"/>
      <c r="DBU8" s="1"/>
      <c r="DBX8" s="1"/>
      <c r="DCA8" s="1"/>
      <c r="DCD8" s="1"/>
      <c r="DCG8" s="1"/>
      <c r="DCJ8" s="1"/>
      <c r="DCM8" s="1"/>
      <c r="DCP8" s="1"/>
      <c r="DCS8" s="1"/>
      <c r="DCV8" s="1"/>
      <c r="DCY8" s="1"/>
      <c r="DDB8" s="1"/>
      <c r="DDE8" s="1"/>
      <c r="DDH8" s="1"/>
      <c r="DDK8" s="1"/>
      <c r="DDN8" s="1"/>
      <c r="DDQ8" s="1"/>
      <c r="DDT8" s="1"/>
      <c r="DDW8" s="1"/>
      <c r="DDZ8" s="1"/>
      <c r="DEC8" s="1"/>
      <c r="DEF8" s="1"/>
      <c r="DEI8" s="1"/>
      <c r="DEL8" s="1"/>
      <c r="DEO8" s="1"/>
      <c r="DER8" s="1"/>
      <c r="DEU8" s="1"/>
      <c r="DEX8" s="1"/>
      <c r="DFA8" s="1"/>
      <c r="DFD8" s="1"/>
      <c r="DFG8" s="1"/>
      <c r="DFJ8" s="1"/>
      <c r="DFM8" s="1"/>
      <c r="DFP8" s="1"/>
      <c r="DFS8" s="1"/>
      <c r="DFV8" s="1"/>
      <c r="DFY8" s="1"/>
      <c r="DGB8" s="1"/>
      <c r="DGE8" s="1"/>
      <c r="DGH8" s="1"/>
      <c r="DGK8" s="1"/>
      <c r="DGN8" s="1"/>
      <c r="DGQ8" s="1"/>
      <c r="DGT8" s="1"/>
      <c r="DGW8" s="1"/>
      <c r="DGZ8" s="1"/>
      <c r="DHC8" s="1"/>
      <c r="DHF8" s="1"/>
      <c r="DHI8" s="1"/>
      <c r="DHL8" s="1"/>
      <c r="DHO8" s="1"/>
      <c r="DHR8" s="1"/>
      <c r="DHU8" s="1"/>
      <c r="DHX8" s="1"/>
      <c r="DIA8" s="1"/>
      <c r="DID8" s="1"/>
      <c r="DIG8" s="1"/>
      <c r="DIJ8" s="1"/>
      <c r="DIM8" s="1"/>
      <c r="DIP8" s="1"/>
      <c r="DIS8" s="1"/>
      <c r="DIV8" s="1"/>
      <c r="DIY8" s="1"/>
      <c r="DJB8" s="1"/>
      <c r="DJE8" s="1"/>
      <c r="DJH8" s="1"/>
      <c r="DJK8" s="1"/>
      <c r="DJN8" s="1"/>
      <c r="DJQ8" s="1"/>
      <c r="DJT8" s="1"/>
      <c r="DJW8" s="1"/>
      <c r="DJZ8" s="1"/>
      <c r="DKC8" s="1"/>
      <c r="DKF8" s="1"/>
      <c r="DKI8" s="1"/>
      <c r="DKL8" s="1"/>
      <c r="DKO8" s="1"/>
      <c r="DKR8" s="1"/>
      <c r="DKU8" s="1"/>
      <c r="DKX8" s="1"/>
      <c r="DLA8" s="1"/>
      <c r="DLD8" s="1"/>
      <c r="DLG8" s="1"/>
      <c r="DLJ8" s="1"/>
      <c r="DLM8" s="1"/>
      <c r="DLP8" s="1"/>
      <c r="DLS8" s="1"/>
      <c r="DLV8" s="1"/>
      <c r="DLY8" s="1"/>
      <c r="DMB8" s="1"/>
      <c r="DME8" s="1"/>
      <c r="DMH8" s="1"/>
      <c r="DMK8" s="1"/>
      <c r="DMN8" s="1"/>
      <c r="DMQ8" s="1"/>
      <c r="DMT8" s="1"/>
      <c r="DMW8" s="1"/>
      <c r="DMZ8" s="1"/>
      <c r="DNC8" s="1"/>
      <c r="DNF8" s="1"/>
      <c r="DNI8" s="1"/>
      <c r="DNL8" s="1"/>
      <c r="DNO8" s="1"/>
      <c r="DNR8" s="1"/>
      <c r="DNU8" s="1"/>
      <c r="DNX8" s="1"/>
      <c r="DOA8" s="1"/>
      <c r="DOD8" s="1"/>
      <c r="DOG8" s="1"/>
      <c r="DOJ8" s="1"/>
      <c r="DOM8" s="1"/>
      <c r="DOP8" s="1"/>
      <c r="DOS8" s="1"/>
      <c r="DOV8" s="1"/>
      <c r="DOY8" s="1"/>
      <c r="DPB8" s="1"/>
      <c r="DPE8" s="1"/>
      <c r="DPH8" s="1"/>
      <c r="DPK8" s="1"/>
      <c r="DPN8" s="1"/>
      <c r="DPQ8" s="1"/>
      <c r="DPT8" s="1"/>
      <c r="DPW8" s="1"/>
      <c r="DPZ8" s="1"/>
      <c r="DQC8" s="1"/>
      <c r="DQF8" s="1"/>
      <c r="DQI8" s="1"/>
      <c r="DQL8" s="1"/>
      <c r="DQO8" s="1"/>
      <c r="DQR8" s="1"/>
      <c r="DQU8" s="1"/>
      <c r="DQX8" s="1"/>
      <c r="DRA8" s="1"/>
      <c r="DRD8" s="1"/>
      <c r="DRG8" s="1"/>
      <c r="DRJ8" s="1"/>
      <c r="DRM8" s="1"/>
      <c r="DRP8" s="1"/>
      <c r="DRS8" s="1"/>
      <c r="DRV8" s="1"/>
      <c r="DRY8" s="1"/>
      <c r="DSB8" s="1"/>
      <c r="DSE8" s="1"/>
      <c r="DSH8" s="1"/>
      <c r="DSK8" s="1"/>
      <c r="DSN8" s="1"/>
      <c r="DSQ8" s="1"/>
      <c r="DST8" s="1"/>
      <c r="DSW8" s="1"/>
      <c r="DSZ8" s="1"/>
      <c r="DTC8" s="1"/>
      <c r="DTF8" s="1"/>
      <c r="DTI8" s="1"/>
      <c r="DTL8" s="1"/>
      <c r="DTO8" s="1"/>
      <c r="DTR8" s="1"/>
      <c r="DTU8" s="1"/>
      <c r="DTX8" s="1"/>
      <c r="DUA8" s="1"/>
      <c r="DUD8" s="1"/>
      <c r="DUG8" s="1"/>
      <c r="DUJ8" s="1"/>
      <c r="DUM8" s="1"/>
      <c r="DUP8" s="1"/>
      <c r="DUS8" s="1"/>
      <c r="DUV8" s="1"/>
      <c r="DUY8" s="1"/>
      <c r="DVB8" s="1"/>
      <c r="DVE8" s="1"/>
      <c r="DVH8" s="1"/>
      <c r="DVK8" s="1"/>
      <c r="DVN8" s="1"/>
      <c r="DVQ8" s="1"/>
      <c r="DVT8" s="1"/>
      <c r="DVW8" s="1"/>
      <c r="DVZ8" s="1"/>
      <c r="DWC8" s="1"/>
      <c r="DWF8" s="1"/>
      <c r="DWI8" s="1"/>
      <c r="DWL8" s="1"/>
      <c r="DWO8" s="1"/>
      <c r="DWR8" s="1"/>
      <c r="DWU8" s="1"/>
      <c r="DWX8" s="1"/>
      <c r="DXA8" s="1"/>
      <c r="DXD8" s="1"/>
      <c r="DXG8" s="1"/>
      <c r="DXJ8" s="1"/>
      <c r="DXM8" s="1"/>
      <c r="DXP8" s="1"/>
      <c r="DXS8" s="1"/>
      <c r="DXV8" s="1"/>
      <c r="DXY8" s="1"/>
      <c r="DYB8" s="1"/>
      <c r="DYE8" s="1"/>
      <c r="DYH8" s="1"/>
      <c r="DYK8" s="1"/>
      <c r="DYN8" s="1"/>
      <c r="DYQ8" s="1"/>
      <c r="DYT8" s="1"/>
      <c r="DYW8" s="1"/>
      <c r="DYZ8" s="1"/>
      <c r="DZC8" s="1"/>
      <c r="DZF8" s="1"/>
      <c r="DZI8" s="1"/>
      <c r="DZL8" s="1"/>
      <c r="DZO8" s="1"/>
      <c r="DZR8" s="1"/>
      <c r="DZU8" s="1"/>
      <c r="DZX8" s="1"/>
      <c r="EAA8" s="1"/>
      <c r="EAD8" s="1"/>
      <c r="EAG8" s="1"/>
      <c r="EAJ8" s="1"/>
      <c r="EAM8" s="1"/>
      <c r="EAP8" s="1"/>
      <c r="EAS8" s="1"/>
      <c r="EAV8" s="1"/>
      <c r="EAY8" s="1"/>
      <c r="EBB8" s="1"/>
      <c r="EBE8" s="1"/>
      <c r="EBH8" s="1"/>
      <c r="EBK8" s="1"/>
      <c r="EBN8" s="1"/>
      <c r="EBQ8" s="1"/>
      <c r="EBT8" s="1"/>
      <c r="EBW8" s="1"/>
      <c r="EBZ8" s="1"/>
      <c r="ECC8" s="1"/>
      <c r="ECF8" s="1"/>
      <c r="ECI8" s="1"/>
      <c r="ECL8" s="1"/>
      <c r="ECO8" s="1"/>
      <c r="ECR8" s="1"/>
      <c r="ECU8" s="1"/>
      <c r="ECX8" s="1"/>
      <c r="EDA8" s="1"/>
      <c r="EDD8" s="1"/>
      <c r="EDG8" s="1"/>
      <c r="EDJ8" s="1"/>
      <c r="EDM8" s="1"/>
      <c r="EDP8" s="1"/>
      <c r="EDS8" s="1"/>
      <c r="EDV8" s="1"/>
      <c r="EDY8" s="1"/>
      <c r="EEB8" s="1"/>
      <c r="EEE8" s="1"/>
      <c r="EEH8" s="1"/>
      <c r="EEK8" s="1"/>
      <c r="EEN8" s="1"/>
      <c r="EEQ8" s="1"/>
      <c r="EET8" s="1"/>
      <c r="EEW8" s="1"/>
      <c r="EEZ8" s="1"/>
      <c r="EFC8" s="1"/>
      <c r="EFF8" s="1"/>
      <c r="EFI8" s="1"/>
      <c r="EFL8" s="1"/>
      <c r="EFO8" s="1"/>
      <c r="EFR8" s="1"/>
      <c r="EFU8" s="1"/>
      <c r="EFX8" s="1"/>
      <c r="EGA8" s="1"/>
      <c r="EGD8" s="1"/>
      <c r="EGG8" s="1"/>
      <c r="EGJ8" s="1"/>
      <c r="EGM8" s="1"/>
      <c r="EGP8" s="1"/>
      <c r="EGS8" s="1"/>
      <c r="EGV8" s="1"/>
      <c r="EGY8" s="1"/>
      <c r="EHB8" s="1"/>
      <c r="EHE8" s="1"/>
      <c r="EHH8" s="1"/>
      <c r="EHK8" s="1"/>
      <c r="EHN8" s="1"/>
      <c r="EHQ8" s="1"/>
      <c r="EHT8" s="1"/>
      <c r="EHW8" s="1"/>
      <c r="EHZ8" s="1"/>
      <c r="EIC8" s="1"/>
      <c r="EIF8" s="1"/>
      <c r="EII8" s="1"/>
      <c r="EIL8" s="1"/>
      <c r="EIO8" s="1"/>
      <c r="EIR8" s="1"/>
      <c r="EIU8" s="1"/>
      <c r="EIX8" s="1"/>
      <c r="EJA8" s="1"/>
      <c r="EJD8" s="1"/>
      <c r="EJG8" s="1"/>
      <c r="EJJ8" s="1"/>
      <c r="EJM8" s="1"/>
      <c r="EJP8" s="1"/>
      <c r="EJS8" s="1"/>
      <c r="EJV8" s="1"/>
      <c r="EJY8" s="1"/>
      <c r="EKB8" s="1"/>
      <c r="EKE8" s="1"/>
      <c r="EKH8" s="1"/>
      <c r="EKK8" s="1"/>
      <c r="EKN8" s="1"/>
      <c r="EKQ8" s="1"/>
      <c r="EKT8" s="1"/>
      <c r="EKW8" s="1"/>
      <c r="EKZ8" s="1"/>
      <c r="ELC8" s="1"/>
      <c r="ELF8" s="1"/>
      <c r="ELI8" s="1"/>
      <c r="ELL8" s="1"/>
      <c r="ELO8" s="1"/>
      <c r="ELR8" s="1"/>
      <c r="ELU8" s="1"/>
      <c r="ELX8" s="1"/>
      <c r="EMA8" s="1"/>
      <c r="EMD8" s="1"/>
      <c r="EMG8" s="1"/>
      <c r="EMJ8" s="1"/>
      <c r="EMM8" s="1"/>
      <c r="EMP8" s="1"/>
      <c r="EMS8" s="1"/>
      <c r="EMV8" s="1"/>
      <c r="EMY8" s="1"/>
      <c r="ENB8" s="1"/>
      <c r="ENE8" s="1"/>
      <c r="ENH8" s="1"/>
      <c r="ENK8" s="1"/>
      <c r="ENN8" s="1"/>
      <c r="ENQ8" s="1"/>
      <c r="ENT8" s="1"/>
      <c r="ENW8" s="1"/>
      <c r="ENZ8" s="1"/>
      <c r="EOC8" s="1"/>
      <c r="EOF8" s="1"/>
      <c r="EOI8" s="1"/>
      <c r="EOL8" s="1"/>
      <c r="EOO8" s="1"/>
      <c r="EOR8" s="1"/>
      <c r="EOU8" s="1"/>
      <c r="EOX8" s="1"/>
      <c r="EPA8" s="1"/>
      <c r="EPD8" s="1"/>
      <c r="EPG8" s="1"/>
      <c r="EPJ8" s="1"/>
      <c r="EPM8" s="1"/>
      <c r="EPP8" s="1"/>
      <c r="EPS8" s="1"/>
      <c r="EPV8" s="1"/>
      <c r="EPY8" s="1"/>
      <c r="EQB8" s="1"/>
      <c r="EQE8" s="1"/>
      <c r="EQH8" s="1"/>
      <c r="EQK8" s="1"/>
      <c r="EQN8" s="1"/>
      <c r="EQQ8" s="1"/>
      <c r="EQT8" s="1"/>
      <c r="EQW8" s="1"/>
      <c r="EQZ8" s="1"/>
      <c r="ERC8" s="1"/>
      <c r="ERF8" s="1"/>
      <c r="ERI8" s="1"/>
      <c r="ERL8" s="1"/>
      <c r="ERO8" s="1"/>
      <c r="ERR8" s="1"/>
      <c r="ERU8" s="1"/>
      <c r="ERX8" s="1"/>
      <c r="ESA8" s="1"/>
      <c r="ESD8" s="1"/>
      <c r="ESG8" s="1"/>
      <c r="ESJ8" s="1"/>
      <c r="ESM8" s="1"/>
      <c r="ESP8" s="1"/>
      <c r="ESS8" s="1"/>
      <c r="ESV8" s="1"/>
      <c r="ESY8" s="1"/>
      <c r="ETB8" s="1"/>
      <c r="ETE8" s="1"/>
      <c r="ETH8" s="1"/>
      <c r="ETK8" s="1"/>
      <c r="ETN8" s="1"/>
      <c r="ETQ8" s="1"/>
      <c r="ETT8" s="1"/>
      <c r="ETW8" s="1"/>
      <c r="ETZ8" s="1"/>
      <c r="EUC8" s="1"/>
      <c r="EUF8" s="1"/>
      <c r="EUI8" s="1"/>
      <c r="EUL8" s="1"/>
      <c r="EUO8" s="1"/>
      <c r="EUR8" s="1"/>
      <c r="EUU8" s="1"/>
      <c r="EUX8" s="1"/>
      <c r="EVA8" s="1"/>
      <c r="EVD8" s="1"/>
      <c r="EVG8" s="1"/>
      <c r="EVJ8" s="1"/>
      <c r="EVM8" s="1"/>
      <c r="EVP8" s="1"/>
      <c r="EVS8" s="1"/>
      <c r="EVV8" s="1"/>
      <c r="EVY8" s="1"/>
      <c r="EWB8" s="1"/>
      <c r="EWE8" s="1"/>
      <c r="EWH8" s="1"/>
      <c r="EWK8" s="1"/>
      <c r="EWN8" s="1"/>
      <c r="EWQ8" s="1"/>
      <c r="EWT8" s="1"/>
      <c r="EWW8" s="1"/>
      <c r="EWZ8" s="1"/>
      <c r="EXC8" s="1"/>
      <c r="EXF8" s="1"/>
      <c r="EXI8" s="1"/>
      <c r="EXL8" s="1"/>
      <c r="EXO8" s="1"/>
      <c r="EXR8" s="1"/>
      <c r="EXU8" s="1"/>
      <c r="EXX8" s="1"/>
      <c r="EYA8" s="1"/>
      <c r="EYD8" s="1"/>
      <c r="EYG8" s="1"/>
      <c r="EYJ8" s="1"/>
      <c r="EYM8" s="1"/>
      <c r="EYP8" s="1"/>
      <c r="EYS8" s="1"/>
      <c r="EYV8" s="1"/>
      <c r="EYY8" s="1"/>
      <c r="EZB8" s="1"/>
      <c r="EZE8" s="1"/>
      <c r="EZH8" s="1"/>
      <c r="EZK8" s="1"/>
      <c r="EZN8" s="1"/>
      <c r="EZQ8" s="1"/>
      <c r="EZT8" s="1"/>
      <c r="EZW8" s="1"/>
      <c r="EZZ8" s="1"/>
      <c r="FAC8" s="1"/>
      <c r="FAF8" s="1"/>
      <c r="FAI8" s="1"/>
      <c r="FAL8" s="1"/>
      <c r="FAO8" s="1"/>
      <c r="FAR8" s="1"/>
      <c r="FAU8" s="1"/>
      <c r="FAX8" s="1"/>
      <c r="FBA8" s="1"/>
      <c r="FBD8" s="1"/>
      <c r="FBG8" s="1"/>
      <c r="FBJ8" s="1"/>
      <c r="FBM8" s="1"/>
      <c r="FBP8" s="1"/>
      <c r="FBS8" s="1"/>
      <c r="FBV8" s="1"/>
      <c r="FBY8" s="1"/>
      <c r="FCB8" s="1"/>
      <c r="FCE8" s="1"/>
      <c r="FCH8" s="1"/>
      <c r="FCK8" s="1"/>
      <c r="FCN8" s="1"/>
      <c r="FCQ8" s="1"/>
      <c r="FCT8" s="1"/>
      <c r="FCW8" s="1"/>
      <c r="FCZ8" s="1"/>
      <c r="FDC8" s="1"/>
      <c r="FDF8" s="1"/>
      <c r="FDI8" s="1"/>
      <c r="FDL8" s="1"/>
      <c r="FDO8" s="1"/>
      <c r="FDR8" s="1"/>
      <c r="FDU8" s="1"/>
      <c r="FDX8" s="1"/>
      <c r="FEA8" s="1"/>
      <c r="FED8" s="1"/>
      <c r="FEG8" s="1"/>
      <c r="FEJ8" s="1"/>
      <c r="FEM8" s="1"/>
      <c r="FEP8" s="1"/>
      <c r="FES8" s="1"/>
      <c r="FEV8" s="1"/>
      <c r="FEY8" s="1"/>
      <c r="FFB8" s="1"/>
      <c r="FFE8" s="1"/>
      <c r="FFH8" s="1"/>
      <c r="FFK8" s="1"/>
      <c r="FFN8" s="1"/>
      <c r="FFQ8" s="1"/>
      <c r="FFT8" s="1"/>
      <c r="FFW8" s="1"/>
      <c r="FFZ8" s="1"/>
      <c r="FGC8" s="1"/>
      <c r="FGF8" s="1"/>
      <c r="FGI8" s="1"/>
      <c r="FGL8" s="1"/>
      <c r="FGO8" s="1"/>
      <c r="FGR8" s="1"/>
      <c r="FGU8" s="1"/>
      <c r="FGX8" s="1"/>
      <c r="FHA8" s="1"/>
      <c r="FHD8" s="1"/>
      <c r="FHG8" s="1"/>
      <c r="FHJ8" s="1"/>
      <c r="FHM8" s="1"/>
      <c r="FHP8" s="1"/>
      <c r="FHS8" s="1"/>
      <c r="FHV8" s="1"/>
      <c r="FHY8" s="1"/>
      <c r="FIB8" s="1"/>
      <c r="FIE8" s="1"/>
      <c r="FIH8" s="1"/>
      <c r="FIK8" s="1"/>
      <c r="FIN8" s="1"/>
      <c r="FIQ8" s="1"/>
      <c r="FIT8" s="1"/>
      <c r="FIW8" s="1"/>
      <c r="FIZ8" s="1"/>
      <c r="FJC8" s="1"/>
      <c r="FJF8" s="1"/>
      <c r="FJI8" s="1"/>
      <c r="FJL8" s="1"/>
      <c r="FJO8" s="1"/>
      <c r="FJR8" s="1"/>
      <c r="FJU8" s="1"/>
      <c r="FJX8" s="1"/>
      <c r="FKA8" s="1"/>
      <c r="FKD8" s="1"/>
      <c r="FKG8" s="1"/>
      <c r="FKJ8" s="1"/>
      <c r="FKM8" s="1"/>
      <c r="FKP8" s="1"/>
      <c r="FKS8" s="1"/>
      <c r="FKV8" s="1"/>
      <c r="FKY8" s="1"/>
      <c r="FLB8" s="1"/>
      <c r="FLE8" s="1"/>
      <c r="FLH8" s="1"/>
      <c r="FLK8" s="1"/>
      <c r="FLN8" s="1"/>
      <c r="FLQ8" s="1"/>
      <c r="FLT8" s="1"/>
      <c r="FLW8" s="1"/>
      <c r="FLZ8" s="1"/>
      <c r="FMC8" s="1"/>
      <c r="FMF8" s="1"/>
      <c r="FMI8" s="1"/>
      <c r="FML8" s="1"/>
      <c r="FMO8" s="1"/>
      <c r="FMR8" s="1"/>
      <c r="FMU8" s="1"/>
      <c r="FMX8" s="1"/>
      <c r="FNA8" s="1"/>
      <c r="FND8" s="1"/>
      <c r="FNG8" s="1"/>
      <c r="FNJ8" s="1"/>
      <c r="FNM8" s="1"/>
      <c r="FNP8" s="1"/>
      <c r="FNS8" s="1"/>
      <c r="FNV8" s="1"/>
      <c r="FNY8" s="1"/>
      <c r="FOB8" s="1"/>
      <c r="FOE8" s="1"/>
      <c r="FOH8" s="1"/>
      <c r="FOK8" s="1"/>
      <c r="FON8" s="1"/>
      <c r="FOQ8" s="1"/>
      <c r="FOT8" s="1"/>
      <c r="FOW8" s="1"/>
      <c r="FOZ8" s="1"/>
      <c r="FPC8" s="1"/>
      <c r="FPF8" s="1"/>
      <c r="FPI8" s="1"/>
      <c r="FPL8" s="1"/>
      <c r="FPO8" s="1"/>
      <c r="FPR8" s="1"/>
      <c r="FPU8" s="1"/>
      <c r="FPX8" s="1"/>
      <c r="FQA8" s="1"/>
      <c r="FQD8" s="1"/>
      <c r="FQG8" s="1"/>
      <c r="FQJ8" s="1"/>
      <c r="FQM8" s="1"/>
      <c r="FQP8" s="1"/>
      <c r="FQS8" s="1"/>
      <c r="FQV8" s="1"/>
      <c r="FQY8" s="1"/>
      <c r="FRB8" s="1"/>
      <c r="FRE8" s="1"/>
      <c r="FRH8" s="1"/>
      <c r="FRK8" s="1"/>
      <c r="FRN8" s="1"/>
      <c r="FRQ8" s="1"/>
      <c r="FRT8" s="1"/>
      <c r="FRW8" s="1"/>
      <c r="FRZ8" s="1"/>
      <c r="FSC8" s="1"/>
      <c r="FSF8" s="1"/>
      <c r="FSI8" s="1"/>
      <c r="FSL8" s="1"/>
      <c r="FSO8" s="1"/>
      <c r="FSR8" s="1"/>
      <c r="FSU8" s="1"/>
      <c r="FSX8" s="1"/>
      <c r="FTA8" s="1"/>
      <c r="FTD8" s="1"/>
      <c r="FTG8" s="1"/>
      <c r="FTJ8" s="1"/>
      <c r="FTM8" s="1"/>
      <c r="FTP8" s="1"/>
      <c r="FTS8" s="1"/>
      <c r="FTV8" s="1"/>
      <c r="FTY8" s="1"/>
      <c r="FUB8" s="1"/>
      <c r="FUE8" s="1"/>
      <c r="FUH8" s="1"/>
      <c r="FUK8" s="1"/>
      <c r="FUN8" s="1"/>
      <c r="FUQ8" s="1"/>
      <c r="FUT8" s="1"/>
      <c r="FUW8" s="1"/>
      <c r="FUZ8" s="1"/>
      <c r="FVC8" s="1"/>
      <c r="FVF8" s="1"/>
      <c r="FVI8" s="1"/>
      <c r="FVL8" s="1"/>
      <c r="FVO8" s="1"/>
      <c r="FVR8" s="1"/>
      <c r="FVU8" s="1"/>
      <c r="FVX8" s="1"/>
      <c r="FWA8" s="1"/>
      <c r="FWD8" s="1"/>
      <c r="FWG8" s="1"/>
      <c r="FWJ8" s="1"/>
      <c r="FWM8" s="1"/>
      <c r="FWP8" s="1"/>
      <c r="FWS8" s="1"/>
      <c r="FWV8" s="1"/>
      <c r="FWY8" s="1"/>
      <c r="FXB8" s="1"/>
      <c r="FXE8" s="1"/>
      <c r="FXH8" s="1"/>
      <c r="FXK8" s="1"/>
      <c r="FXN8" s="1"/>
      <c r="FXQ8" s="1"/>
      <c r="FXT8" s="1"/>
      <c r="FXW8" s="1"/>
      <c r="FXZ8" s="1"/>
      <c r="FYC8" s="1"/>
      <c r="FYF8" s="1"/>
      <c r="FYI8" s="1"/>
      <c r="FYL8" s="1"/>
      <c r="FYO8" s="1"/>
      <c r="FYR8" s="1"/>
      <c r="FYU8" s="1"/>
      <c r="FYX8" s="1"/>
      <c r="FZA8" s="1"/>
      <c r="FZD8" s="1"/>
      <c r="FZG8" s="1"/>
      <c r="FZJ8" s="1"/>
      <c r="FZM8" s="1"/>
      <c r="FZP8" s="1"/>
      <c r="FZS8" s="1"/>
      <c r="FZV8" s="1"/>
      <c r="FZY8" s="1"/>
      <c r="GAB8" s="1"/>
      <c r="GAE8" s="1"/>
      <c r="GAH8" s="1"/>
      <c r="GAK8" s="1"/>
      <c r="GAN8" s="1"/>
      <c r="GAQ8" s="1"/>
      <c r="GAT8" s="1"/>
      <c r="GAW8" s="1"/>
      <c r="GAZ8" s="1"/>
      <c r="GBC8" s="1"/>
      <c r="GBF8" s="1"/>
      <c r="GBI8" s="1"/>
      <c r="GBL8" s="1"/>
      <c r="GBO8" s="1"/>
      <c r="GBR8" s="1"/>
      <c r="GBU8" s="1"/>
      <c r="GBX8" s="1"/>
      <c r="GCA8" s="1"/>
      <c r="GCD8" s="1"/>
      <c r="GCG8" s="1"/>
      <c r="GCJ8" s="1"/>
      <c r="GCM8" s="1"/>
      <c r="GCP8" s="1"/>
      <c r="GCS8" s="1"/>
      <c r="GCV8" s="1"/>
      <c r="GCY8" s="1"/>
      <c r="GDB8" s="1"/>
      <c r="GDE8" s="1"/>
      <c r="GDH8" s="1"/>
      <c r="GDK8" s="1"/>
      <c r="GDN8" s="1"/>
      <c r="GDQ8" s="1"/>
      <c r="GDT8" s="1"/>
      <c r="GDW8" s="1"/>
      <c r="GDZ8" s="1"/>
      <c r="GEC8" s="1"/>
      <c r="GEF8" s="1"/>
      <c r="GEI8" s="1"/>
      <c r="GEL8" s="1"/>
      <c r="GEO8" s="1"/>
      <c r="GER8" s="1"/>
      <c r="GEU8" s="1"/>
      <c r="GEX8" s="1"/>
      <c r="GFA8" s="1"/>
      <c r="GFD8" s="1"/>
      <c r="GFG8" s="1"/>
      <c r="GFJ8" s="1"/>
      <c r="GFM8" s="1"/>
      <c r="GFP8" s="1"/>
      <c r="GFS8" s="1"/>
      <c r="GFV8" s="1"/>
      <c r="GFY8" s="1"/>
      <c r="GGB8" s="1"/>
      <c r="GGE8" s="1"/>
      <c r="GGH8" s="1"/>
      <c r="GGK8" s="1"/>
      <c r="GGN8" s="1"/>
      <c r="GGQ8" s="1"/>
      <c r="GGT8" s="1"/>
      <c r="GGW8" s="1"/>
      <c r="GGZ8" s="1"/>
      <c r="GHC8" s="1"/>
      <c r="GHF8" s="1"/>
      <c r="GHI8" s="1"/>
      <c r="GHL8" s="1"/>
      <c r="GHO8" s="1"/>
      <c r="GHR8" s="1"/>
      <c r="GHU8" s="1"/>
      <c r="GHX8" s="1"/>
      <c r="GIA8" s="1"/>
      <c r="GID8" s="1"/>
      <c r="GIG8" s="1"/>
      <c r="GIJ8" s="1"/>
      <c r="GIM8" s="1"/>
      <c r="GIP8" s="1"/>
      <c r="GIS8" s="1"/>
      <c r="GIV8" s="1"/>
      <c r="GIY8" s="1"/>
      <c r="GJB8" s="1"/>
      <c r="GJE8" s="1"/>
      <c r="GJH8" s="1"/>
      <c r="GJK8" s="1"/>
      <c r="GJN8" s="1"/>
      <c r="GJQ8" s="1"/>
      <c r="GJT8" s="1"/>
      <c r="GJW8" s="1"/>
      <c r="GJZ8" s="1"/>
      <c r="GKC8" s="1"/>
      <c r="GKF8" s="1"/>
      <c r="GKI8" s="1"/>
      <c r="GKL8" s="1"/>
      <c r="GKO8" s="1"/>
      <c r="GKR8" s="1"/>
      <c r="GKU8" s="1"/>
      <c r="GKX8" s="1"/>
      <c r="GLA8" s="1"/>
      <c r="GLD8" s="1"/>
      <c r="GLG8" s="1"/>
      <c r="GLJ8" s="1"/>
      <c r="GLM8" s="1"/>
      <c r="GLP8" s="1"/>
      <c r="GLS8" s="1"/>
      <c r="GLV8" s="1"/>
      <c r="GLY8" s="1"/>
      <c r="GMB8" s="1"/>
      <c r="GME8" s="1"/>
      <c r="GMH8" s="1"/>
      <c r="GMK8" s="1"/>
      <c r="GMN8" s="1"/>
      <c r="GMQ8" s="1"/>
      <c r="GMT8" s="1"/>
      <c r="GMW8" s="1"/>
      <c r="GMZ8" s="1"/>
      <c r="GNC8" s="1"/>
      <c r="GNF8" s="1"/>
      <c r="GNI8" s="1"/>
      <c r="GNL8" s="1"/>
      <c r="GNO8" s="1"/>
      <c r="GNR8" s="1"/>
      <c r="GNU8" s="1"/>
      <c r="GNX8" s="1"/>
      <c r="GOA8" s="1"/>
      <c r="GOD8" s="1"/>
      <c r="GOG8" s="1"/>
      <c r="GOJ8" s="1"/>
      <c r="GOM8" s="1"/>
      <c r="GOP8" s="1"/>
      <c r="GOS8" s="1"/>
      <c r="GOV8" s="1"/>
      <c r="GOY8" s="1"/>
      <c r="GPB8" s="1"/>
      <c r="GPE8" s="1"/>
      <c r="GPH8" s="1"/>
      <c r="GPK8" s="1"/>
      <c r="GPN8" s="1"/>
      <c r="GPQ8" s="1"/>
      <c r="GPT8" s="1"/>
      <c r="GPW8" s="1"/>
      <c r="GPZ8" s="1"/>
      <c r="GQC8" s="1"/>
      <c r="GQF8" s="1"/>
      <c r="GQI8" s="1"/>
      <c r="GQL8" s="1"/>
      <c r="GQO8" s="1"/>
      <c r="GQR8" s="1"/>
      <c r="GQU8" s="1"/>
      <c r="GQX8" s="1"/>
      <c r="GRA8" s="1"/>
      <c r="GRD8" s="1"/>
      <c r="GRG8" s="1"/>
      <c r="GRJ8" s="1"/>
      <c r="GRM8" s="1"/>
      <c r="GRP8" s="1"/>
      <c r="GRS8" s="1"/>
      <c r="GRV8" s="1"/>
      <c r="GRY8" s="1"/>
      <c r="GSB8" s="1"/>
      <c r="GSE8" s="1"/>
      <c r="GSH8" s="1"/>
      <c r="GSK8" s="1"/>
      <c r="GSN8" s="1"/>
      <c r="GSQ8" s="1"/>
      <c r="GST8" s="1"/>
      <c r="GSW8" s="1"/>
      <c r="GSZ8" s="1"/>
      <c r="GTC8" s="1"/>
      <c r="GTF8" s="1"/>
      <c r="GTI8" s="1"/>
      <c r="GTL8" s="1"/>
      <c r="GTO8" s="1"/>
      <c r="GTR8" s="1"/>
      <c r="GTU8" s="1"/>
      <c r="GTX8" s="1"/>
      <c r="GUA8" s="1"/>
      <c r="GUD8" s="1"/>
      <c r="GUG8" s="1"/>
      <c r="GUJ8" s="1"/>
      <c r="GUM8" s="1"/>
      <c r="GUP8" s="1"/>
      <c r="GUS8" s="1"/>
      <c r="GUV8" s="1"/>
      <c r="GUY8" s="1"/>
      <c r="GVB8" s="1"/>
      <c r="GVE8" s="1"/>
      <c r="GVH8" s="1"/>
      <c r="GVK8" s="1"/>
      <c r="GVN8" s="1"/>
      <c r="GVQ8" s="1"/>
      <c r="GVT8" s="1"/>
      <c r="GVW8" s="1"/>
      <c r="GVZ8" s="1"/>
      <c r="GWC8" s="1"/>
      <c r="GWF8" s="1"/>
      <c r="GWI8" s="1"/>
      <c r="GWL8" s="1"/>
      <c r="GWO8" s="1"/>
      <c r="GWR8" s="1"/>
      <c r="GWU8" s="1"/>
      <c r="GWX8" s="1"/>
      <c r="GXA8" s="1"/>
      <c r="GXD8" s="1"/>
      <c r="GXG8" s="1"/>
      <c r="GXJ8" s="1"/>
      <c r="GXM8" s="1"/>
      <c r="GXP8" s="1"/>
      <c r="GXS8" s="1"/>
      <c r="GXV8" s="1"/>
      <c r="GXY8" s="1"/>
      <c r="GYB8" s="1"/>
      <c r="GYE8" s="1"/>
      <c r="GYH8" s="1"/>
      <c r="GYK8" s="1"/>
      <c r="GYN8" s="1"/>
      <c r="GYQ8" s="1"/>
      <c r="GYT8" s="1"/>
      <c r="GYW8" s="1"/>
      <c r="GYZ8" s="1"/>
      <c r="GZC8" s="1"/>
      <c r="GZF8" s="1"/>
      <c r="GZI8" s="1"/>
      <c r="GZL8" s="1"/>
      <c r="GZO8" s="1"/>
      <c r="GZR8" s="1"/>
      <c r="GZU8" s="1"/>
      <c r="GZX8" s="1"/>
      <c r="HAA8" s="1"/>
      <c r="HAD8" s="1"/>
      <c r="HAG8" s="1"/>
      <c r="HAJ8" s="1"/>
      <c r="HAM8" s="1"/>
      <c r="HAP8" s="1"/>
      <c r="HAS8" s="1"/>
      <c r="HAV8" s="1"/>
      <c r="HAY8" s="1"/>
      <c r="HBB8" s="1"/>
      <c r="HBE8" s="1"/>
      <c r="HBH8" s="1"/>
      <c r="HBK8" s="1"/>
      <c r="HBN8" s="1"/>
      <c r="HBQ8" s="1"/>
      <c r="HBT8" s="1"/>
      <c r="HBW8" s="1"/>
      <c r="HBZ8" s="1"/>
      <c r="HCC8" s="1"/>
      <c r="HCF8" s="1"/>
      <c r="HCI8" s="1"/>
      <c r="HCL8" s="1"/>
      <c r="HCO8" s="1"/>
      <c r="HCR8" s="1"/>
      <c r="HCU8" s="1"/>
      <c r="HCX8" s="1"/>
      <c r="HDA8" s="1"/>
      <c r="HDD8" s="1"/>
      <c r="HDG8" s="1"/>
      <c r="HDJ8" s="1"/>
      <c r="HDM8" s="1"/>
      <c r="HDP8" s="1"/>
      <c r="HDS8" s="1"/>
      <c r="HDV8" s="1"/>
      <c r="HDY8" s="1"/>
      <c r="HEB8" s="1"/>
      <c r="HEE8" s="1"/>
      <c r="HEH8" s="1"/>
      <c r="HEK8" s="1"/>
      <c r="HEN8" s="1"/>
      <c r="HEQ8" s="1"/>
      <c r="HET8" s="1"/>
      <c r="HEW8" s="1"/>
      <c r="HEZ8" s="1"/>
      <c r="HFC8" s="1"/>
      <c r="HFF8" s="1"/>
      <c r="HFI8" s="1"/>
      <c r="HFL8" s="1"/>
      <c r="HFO8" s="1"/>
      <c r="HFR8" s="1"/>
      <c r="HFU8" s="1"/>
      <c r="HFX8" s="1"/>
      <c r="HGA8" s="1"/>
      <c r="HGD8" s="1"/>
      <c r="HGG8" s="1"/>
      <c r="HGJ8" s="1"/>
      <c r="HGM8" s="1"/>
      <c r="HGP8" s="1"/>
      <c r="HGS8" s="1"/>
      <c r="HGV8" s="1"/>
      <c r="HGY8" s="1"/>
      <c r="HHB8" s="1"/>
      <c r="HHE8" s="1"/>
      <c r="HHH8" s="1"/>
      <c r="HHK8" s="1"/>
      <c r="HHN8" s="1"/>
      <c r="HHQ8" s="1"/>
      <c r="HHT8" s="1"/>
      <c r="HHW8" s="1"/>
      <c r="HHZ8" s="1"/>
      <c r="HIC8" s="1"/>
      <c r="HIF8" s="1"/>
      <c r="HII8" s="1"/>
      <c r="HIL8" s="1"/>
      <c r="HIO8" s="1"/>
      <c r="HIR8" s="1"/>
      <c r="HIU8" s="1"/>
      <c r="HIX8" s="1"/>
      <c r="HJA8" s="1"/>
      <c r="HJD8" s="1"/>
      <c r="HJG8" s="1"/>
      <c r="HJJ8" s="1"/>
      <c r="HJM8" s="1"/>
      <c r="HJP8" s="1"/>
      <c r="HJS8" s="1"/>
      <c r="HJV8" s="1"/>
      <c r="HJY8" s="1"/>
      <c r="HKB8" s="1"/>
      <c r="HKE8" s="1"/>
      <c r="HKH8" s="1"/>
      <c r="HKK8" s="1"/>
      <c r="HKN8" s="1"/>
      <c r="HKQ8" s="1"/>
      <c r="HKT8" s="1"/>
      <c r="HKW8" s="1"/>
      <c r="HKZ8" s="1"/>
      <c r="HLC8" s="1"/>
      <c r="HLF8" s="1"/>
      <c r="HLI8" s="1"/>
      <c r="HLL8" s="1"/>
      <c r="HLO8" s="1"/>
      <c r="HLR8" s="1"/>
      <c r="HLU8" s="1"/>
      <c r="HLX8" s="1"/>
      <c r="HMA8" s="1"/>
      <c r="HMD8" s="1"/>
      <c r="HMG8" s="1"/>
      <c r="HMJ8" s="1"/>
      <c r="HMM8" s="1"/>
      <c r="HMP8" s="1"/>
      <c r="HMS8" s="1"/>
      <c r="HMV8" s="1"/>
      <c r="HMY8" s="1"/>
      <c r="HNB8" s="1"/>
      <c r="HNE8" s="1"/>
      <c r="HNH8" s="1"/>
      <c r="HNK8" s="1"/>
      <c r="HNN8" s="1"/>
      <c r="HNQ8" s="1"/>
      <c r="HNT8" s="1"/>
      <c r="HNW8" s="1"/>
      <c r="HNZ8" s="1"/>
      <c r="HOC8" s="1"/>
      <c r="HOF8" s="1"/>
      <c r="HOI8" s="1"/>
      <c r="HOL8" s="1"/>
      <c r="HOO8" s="1"/>
      <c r="HOR8" s="1"/>
      <c r="HOU8" s="1"/>
      <c r="HOX8" s="1"/>
      <c r="HPA8" s="1"/>
      <c r="HPD8" s="1"/>
      <c r="HPG8" s="1"/>
      <c r="HPJ8" s="1"/>
      <c r="HPM8" s="1"/>
      <c r="HPP8" s="1"/>
      <c r="HPS8" s="1"/>
      <c r="HPV8" s="1"/>
      <c r="HPY8" s="1"/>
      <c r="HQB8" s="1"/>
      <c r="HQE8" s="1"/>
      <c r="HQH8" s="1"/>
      <c r="HQK8" s="1"/>
      <c r="HQN8" s="1"/>
      <c r="HQQ8" s="1"/>
      <c r="HQT8" s="1"/>
      <c r="HQW8" s="1"/>
      <c r="HQZ8" s="1"/>
      <c r="HRC8" s="1"/>
      <c r="HRF8" s="1"/>
      <c r="HRI8" s="1"/>
      <c r="HRL8" s="1"/>
      <c r="HRO8" s="1"/>
      <c r="HRR8" s="1"/>
      <c r="HRU8" s="1"/>
      <c r="HRX8" s="1"/>
      <c r="HSA8" s="1"/>
      <c r="HSD8" s="1"/>
      <c r="HSG8" s="1"/>
      <c r="HSJ8" s="1"/>
      <c r="HSM8" s="1"/>
      <c r="HSP8" s="1"/>
      <c r="HSS8" s="1"/>
      <c r="HSV8" s="1"/>
      <c r="HSY8" s="1"/>
      <c r="HTB8" s="1"/>
      <c r="HTE8" s="1"/>
      <c r="HTH8" s="1"/>
      <c r="HTK8" s="1"/>
      <c r="HTN8" s="1"/>
      <c r="HTQ8" s="1"/>
      <c r="HTT8" s="1"/>
      <c r="HTW8" s="1"/>
      <c r="HTZ8" s="1"/>
      <c r="HUC8" s="1"/>
      <c r="HUF8" s="1"/>
      <c r="HUI8" s="1"/>
      <c r="HUL8" s="1"/>
      <c r="HUO8" s="1"/>
      <c r="HUR8" s="1"/>
      <c r="HUU8" s="1"/>
      <c r="HUX8" s="1"/>
      <c r="HVA8" s="1"/>
      <c r="HVD8" s="1"/>
      <c r="HVG8" s="1"/>
      <c r="HVJ8" s="1"/>
      <c r="HVM8" s="1"/>
      <c r="HVP8" s="1"/>
      <c r="HVS8" s="1"/>
      <c r="HVV8" s="1"/>
      <c r="HVY8" s="1"/>
      <c r="HWB8" s="1"/>
      <c r="HWE8" s="1"/>
      <c r="HWH8" s="1"/>
      <c r="HWK8" s="1"/>
      <c r="HWN8" s="1"/>
      <c r="HWQ8" s="1"/>
      <c r="HWT8" s="1"/>
      <c r="HWW8" s="1"/>
      <c r="HWZ8" s="1"/>
      <c r="HXC8" s="1"/>
      <c r="HXF8" s="1"/>
      <c r="HXI8" s="1"/>
      <c r="HXL8" s="1"/>
      <c r="HXO8" s="1"/>
      <c r="HXR8" s="1"/>
      <c r="HXU8" s="1"/>
      <c r="HXX8" s="1"/>
      <c r="HYA8" s="1"/>
      <c r="HYD8" s="1"/>
      <c r="HYG8" s="1"/>
      <c r="HYJ8" s="1"/>
      <c r="HYM8" s="1"/>
      <c r="HYP8" s="1"/>
      <c r="HYS8" s="1"/>
      <c r="HYV8" s="1"/>
      <c r="HYY8" s="1"/>
      <c r="HZB8" s="1"/>
      <c r="HZE8" s="1"/>
      <c r="HZH8" s="1"/>
      <c r="HZK8" s="1"/>
      <c r="HZN8" s="1"/>
      <c r="HZQ8" s="1"/>
      <c r="HZT8" s="1"/>
      <c r="HZW8" s="1"/>
      <c r="HZZ8" s="1"/>
      <c r="IAC8" s="1"/>
      <c r="IAF8" s="1"/>
      <c r="IAI8" s="1"/>
      <c r="IAL8" s="1"/>
      <c r="IAO8" s="1"/>
      <c r="IAR8" s="1"/>
      <c r="IAU8" s="1"/>
      <c r="IAX8" s="1"/>
      <c r="IBA8" s="1"/>
      <c r="IBD8" s="1"/>
      <c r="IBG8" s="1"/>
      <c r="IBJ8" s="1"/>
      <c r="IBM8" s="1"/>
      <c r="IBP8" s="1"/>
      <c r="IBS8" s="1"/>
      <c r="IBV8" s="1"/>
      <c r="IBY8" s="1"/>
      <c r="ICB8" s="1"/>
      <c r="ICE8" s="1"/>
      <c r="ICH8" s="1"/>
      <c r="ICK8" s="1"/>
      <c r="ICN8" s="1"/>
      <c r="ICQ8" s="1"/>
      <c r="ICT8" s="1"/>
      <c r="ICW8" s="1"/>
      <c r="ICZ8" s="1"/>
      <c r="IDC8" s="1"/>
      <c r="IDF8" s="1"/>
      <c r="IDI8" s="1"/>
      <c r="IDL8" s="1"/>
      <c r="IDO8" s="1"/>
      <c r="IDR8" s="1"/>
      <c r="IDU8" s="1"/>
      <c r="IDX8" s="1"/>
      <c r="IEA8" s="1"/>
      <c r="IED8" s="1"/>
      <c r="IEG8" s="1"/>
      <c r="IEJ8" s="1"/>
      <c r="IEM8" s="1"/>
      <c r="IEP8" s="1"/>
      <c r="IES8" s="1"/>
      <c r="IEV8" s="1"/>
      <c r="IEY8" s="1"/>
      <c r="IFB8" s="1"/>
      <c r="IFE8" s="1"/>
      <c r="IFH8" s="1"/>
      <c r="IFK8" s="1"/>
      <c r="IFN8" s="1"/>
      <c r="IFQ8" s="1"/>
      <c r="IFT8" s="1"/>
      <c r="IFW8" s="1"/>
      <c r="IFZ8" s="1"/>
      <c r="IGC8" s="1"/>
      <c r="IGF8" s="1"/>
      <c r="IGI8" s="1"/>
      <c r="IGL8" s="1"/>
      <c r="IGO8" s="1"/>
      <c r="IGR8" s="1"/>
      <c r="IGU8" s="1"/>
      <c r="IGX8" s="1"/>
      <c r="IHA8" s="1"/>
      <c r="IHD8" s="1"/>
      <c r="IHG8" s="1"/>
      <c r="IHJ8" s="1"/>
      <c r="IHM8" s="1"/>
      <c r="IHP8" s="1"/>
      <c r="IHS8" s="1"/>
      <c r="IHV8" s="1"/>
      <c r="IHY8" s="1"/>
      <c r="IIB8" s="1"/>
      <c r="IIE8" s="1"/>
      <c r="IIH8" s="1"/>
      <c r="IIK8" s="1"/>
      <c r="IIN8" s="1"/>
      <c r="IIQ8" s="1"/>
      <c r="IIT8" s="1"/>
      <c r="IIW8" s="1"/>
      <c r="IIZ8" s="1"/>
      <c r="IJC8" s="1"/>
      <c r="IJF8" s="1"/>
      <c r="IJI8" s="1"/>
      <c r="IJL8" s="1"/>
      <c r="IJO8" s="1"/>
      <c r="IJR8" s="1"/>
      <c r="IJU8" s="1"/>
      <c r="IJX8" s="1"/>
      <c r="IKA8" s="1"/>
      <c r="IKD8" s="1"/>
      <c r="IKG8" s="1"/>
      <c r="IKJ8" s="1"/>
      <c r="IKM8" s="1"/>
      <c r="IKP8" s="1"/>
      <c r="IKS8" s="1"/>
      <c r="IKV8" s="1"/>
      <c r="IKY8" s="1"/>
      <c r="ILB8" s="1"/>
      <c r="ILE8" s="1"/>
      <c r="ILH8" s="1"/>
      <c r="ILK8" s="1"/>
      <c r="ILN8" s="1"/>
      <c r="ILQ8" s="1"/>
      <c r="ILT8" s="1"/>
      <c r="ILW8" s="1"/>
      <c r="ILZ8" s="1"/>
      <c r="IMC8" s="1"/>
      <c r="IMF8" s="1"/>
      <c r="IMI8" s="1"/>
      <c r="IML8" s="1"/>
      <c r="IMO8" s="1"/>
      <c r="IMR8" s="1"/>
      <c r="IMU8" s="1"/>
      <c r="IMX8" s="1"/>
      <c r="INA8" s="1"/>
      <c r="IND8" s="1"/>
      <c r="ING8" s="1"/>
      <c r="INJ8" s="1"/>
      <c r="INM8" s="1"/>
      <c r="INP8" s="1"/>
      <c r="INS8" s="1"/>
      <c r="INV8" s="1"/>
      <c r="INY8" s="1"/>
      <c r="IOB8" s="1"/>
      <c r="IOE8" s="1"/>
      <c r="IOH8" s="1"/>
      <c r="IOK8" s="1"/>
      <c r="ION8" s="1"/>
      <c r="IOQ8" s="1"/>
      <c r="IOT8" s="1"/>
      <c r="IOW8" s="1"/>
      <c r="IOZ8" s="1"/>
      <c r="IPC8" s="1"/>
      <c r="IPF8" s="1"/>
      <c r="IPI8" s="1"/>
      <c r="IPL8" s="1"/>
      <c r="IPO8" s="1"/>
      <c r="IPR8" s="1"/>
      <c r="IPU8" s="1"/>
      <c r="IPX8" s="1"/>
      <c r="IQA8" s="1"/>
      <c r="IQD8" s="1"/>
      <c r="IQG8" s="1"/>
      <c r="IQJ8" s="1"/>
      <c r="IQM8" s="1"/>
      <c r="IQP8" s="1"/>
      <c r="IQS8" s="1"/>
      <c r="IQV8" s="1"/>
      <c r="IQY8" s="1"/>
      <c r="IRB8" s="1"/>
      <c r="IRE8" s="1"/>
      <c r="IRH8" s="1"/>
      <c r="IRK8" s="1"/>
      <c r="IRN8" s="1"/>
      <c r="IRQ8" s="1"/>
      <c r="IRT8" s="1"/>
      <c r="IRW8" s="1"/>
      <c r="IRZ8" s="1"/>
      <c r="ISC8" s="1"/>
      <c r="ISF8" s="1"/>
      <c r="ISI8" s="1"/>
      <c r="ISL8" s="1"/>
      <c r="ISO8" s="1"/>
      <c r="ISR8" s="1"/>
      <c r="ISU8" s="1"/>
      <c r="ISX8" s="1"/>
      <c r="ITA8" s="1"/>
      <c r="ITD8" s="1"/>
      <c r="ITG8" s="1"/>
      <c r="ITJ8" s="1"/>
      <c r="ITM8" s="1"/>
      <c r="ITP8" s="1"/>
      <c r="ITS8" s="1"/>
      <c r="ITV8" s="1"/>
      <c r="ITY8" s="1"/>
      <c r="IUB8" s="1"/>
      <c r="IUE8" s="1"/>
      <c r="IUH8" s="1"/>
      <c r="IUK8" s="1"/>
      <c r="IUN8" s="1"/>
      <c r="IUQ8" s="1"/>
      <c r="IUT8" s="1"/>
      <c r="IUW8" s="1"/>
      <c r="IUZ8" s="1"/>
      <c r="IVC8" s="1"/>
      <c r="IVF8" s="1"/>
      <c r="IVI8" s="1"/>
      <c r="IVL8" s="1"/>
      <c r="IVO8" s="1"/>
      <c r="IVR8" s="1"/>
      <c r="IVU8" s="1"/>
      <c r="IVX8" s="1"/>
      <c r="IWA8" s="1"/>
      <c r="IWD8" s="1"/>
      <c r="IWG8" s="1"/>
      <c r="IWJ8" s="1"/>
      <c r="IWM8" s="1"/>
      <c r="IWP8" s="1"/>
      <c r="IWS8" s="1"/>
      <c r="IWV8" s="1"/>
      <c r="IWY8" s="1"/>
      <c r="IXB8" s="1"/>
      <c r="IXE8" s="1"/>
      <c r="IXH8" s="1"/>
      <c r="IXK8" s="1"/>
      <c r="IXN8" s="1"/>
      <c r="IXQ8" s="1"/>
      <c r="IXT8" s="1"/>
      <c r="IXW8" s="1"/>
      <c r="IXZ8" s="1"/>
      <c r="IYC8" s="1"/>
      <c r="IYF8" s="1"/>
      <c r="IYI8" s="1"/>
      <c r="IYL8" s="1"/>
      <c r="IYO8" s="1"/>
      <c r="IYR8" s="1"/>
      <c r="IYU8" s="1"/>
      <c r="IYX8" s="1"/>
      <c r="IZA8" s="1"/>
      <c r="IZD8" s="1"/>
      <c r="IZG8" s="1"/>
      <c r="IZJ8" s="1"/>
      <c r="IZM8" s="1"/>
      <c r="IZP8" s="1"/>
      <c r="IZS8" s="1"/>
      <c r="IZV8" s="1"/>
      <c r="IZY8" s="1"/>
      <c r="JAB8" s="1"/>
      <c r="JAE8" s="1"/>
      <c r="JAH8" s="1"/>
      <c r="JAK8" s="1"/>
      <c r="JAN8" s="1"/>
      <c r="JAQ8" s="1"/>
      <c r="JAT8" s="1"/>
      <c r="JAW8" s="1"/>
      <c r="JAZ8" s="1"/>
      <c r="JBC8" s="1"/>
      <c r="JBF8" s="1"/>
      <c r="JBI8" s="1"/>
      <c r="JBL8" s="1"/>
      <c r="JBO8" s="1"/>
      <c r="JBR8" s="1"/>
      <c r="JBU8" s="1"/>
      <c r="JBX8" s="1"/>
      <c r="JCA8" s="1"/>
      <c r="JCD8" s="1"/>
      <c r="JCG8" s="1"/>
      <c r="JCJ8" s="1"/>
      <c r="JCM8" s="1"/>
      <c r="JCP8" s="1"/>
      <c r="JCS8" s="1"/>
      <c r="JCV8" s="1"/>
      <c r="JCY8" s="1"/>
      <c r="JDB8" s="1"/>
      <c r="JDE8" s="1"/>
      <c r="JDH8" s="1"/>
      <c r="JDK8" s="1"/>
      <c r="JDN8" s="1"/>
      <c r="JDQ8" s="1"/>
      <c r="JDT8" s="1"/>
      <c r="JDW8" s="1"/>
      <c r="JDZ8" s="1"/>
      <c r="JEC8" s="1"/>
      <c r="JEF8" s="1"/>
      <c r="JEI8" s="1"/>
      <c r="JEL8" s="1"/>
      <c r="JEO8" s="1"/>
      <c r="JER8" s="1"/>
      <c r="JEU8" s="1"/>
      <c r="JEX8" s="1"/>
      <c r="JFA8" s="1"/>
      <c r="JFD8" s="1"/>
      <c r="JFG8" s="1"/>
      <c r="JFJ8" s="1"/>
      <c r="JFM8" s="1"/>
      <c r="JFP8" s="1"/>
      <c r="JFS8" s="1"/>
      <c r="JFV8" s="1"/>
      <c r="JFY8" s="1"/>
      <c r="JGB8" s="1"/>
      <c r="JGE8" s="1"/>
      <c r="JGH8" s="1"/>
      <c r="JGK8" s="1"/>
      <c r="JGN8" s="1"/>
      <c r="JGQ8" s="1"/>
      <c r="JGT8" s="1"/>
      <c r="JGW8" s="1"/>
      <c r="JGZ8" s="1"/>
      <c r="JHC8" s="1"/>
      <c r="JHF8" s="1"/>
      <c r="JHI8" s="1"/>
      <c r="JHL8" s="1"/>
      <c r="JHO8" s="1"/>
      <c r="JHR8" s="1"/>
      <c r="JHU8" s="1"/>
      <c r="JHX8" s="1"/>
      <c r="JIA8" s="1"/>
      <c r="JID8" s="1"/>
      <c r="JIG8" s="1"/>
      <c r="JIJ8" s="1"/>
      <c r="JIM8" s="1"/>
      <c r="JIP8" s="1"/>
      <c r="JIS8" s="1"/>
      <c r="JIV8" s="1"/>
      <c r="JIY8" s="1"/>
      <c r="JJB8" s="1"/>
      <c r="JJE8" s="1"/>
      <c r="JJH8" s="1"/>
      <c r="JJK8" s="1"/>
      <c r="JJN8" s="1"/>
      <c r="JJQ8" s="1"/>
      <c r="JJT8" s="1"/>
      <c r="JJW8" s="1"/>
      <c r="JJZ8" s="1"/>
      <c r="JKC8" s="1"/>
      <c r="JKF8" s="1"/>
      <c r="JKI8" s="1"/>
      <c r="JKL8" s="1"/>
      <c r="JKO8" s="1"/>
      <c r="JKR8" s="1"/>
      <c r="JKU8" s="1"/>
      <c r="JKX8" s="1"/>
      <c r="JLA8" s="1"/>
      <c r="JLD8" s="1"/>
      <c r="JLG8" s="1"/>
      <c r="JLJ8" s="1"/>
      <c r="JLM8" s="1"/>
      <c r="JLP8" s="1"/>
      <c r="JLS8" s="1"/>
      <c r="JLV8" s="1"/>
      <c r="JLY8" s="1"/>
      <c r="JMB8" s="1"/>
      <c r="JME8" s="1"/>
      <c r="JMH8" s="1"/>
      <c r="JMK8" s="1"/>
      <c r="JMN8" s="1"/>
      <c r="JMQ8" s="1"/>
      <c r="JMT8" s="1"/>
      <c r="JMW8" s="1"/>
      <c r="JMZ8" s="1"/>
      <c r="JNC8" s="1"/>
      <c r="JNF8" s="1"/>
      <c r="JNI8" s="1"/>
      <c r="JNL8" s="1"/>
      <c r="JNO8" s="1"/>
      <c r="JNR8" s="1"/>
      <c r="JNU8" s="1"/>
      <c r="JNX8" s="1"/>
      <c r="JOA8" s="1"/>
      <c r="JOD8" s="1"/>
      <c r="JOG8" s="1"/>
      <c r="JOJ8" s="1"/>
      <c r="JOM8" s="1"/>
      <c r="JOP8" s="1"/>
      <c r="JOS8" s="1"/>
      <c r="JOV8" s="1"/>
      <c r="JOY8" s="1"/>
      <c r="JPB8" s="1"/>
      <c r="JPE8" s="1"/>
      <c r="JPH8" s="1"/>
      <c r="JPK8" s="1"/>
      <c r="JPN8" s="1"/>
      <c r="JPQ8" s="1"/>
      <c r="JPT8" s="1"/>
      <c r="JPW8" s="1"/>
      <c r="JPZ8" s="1"/>
      <c r="JQC8" s="1"/>
      <c r="JQF8" s="1"/>
      <c r="JQI8" s="1"/>
      <c r="JQL8" s="1"/>
      <c r="JQO8" s="1"/>
      <c r="JQR8" s="1"/>
      <c r="JQU8" s="1"/>
      <c r="JQX8" s="1"/>
      <c r="JRA8" s="1"/>
      <c r="JRD8" s="1"/>
      <c r="JRG8" s="1"/>
      <c r="JRJ8" s="1"/>
      <c r="JRM8" s="1"/>
      <c r="JRP8" s="1"/>
      <c r="JRS8" s="1"/>
      <c r="JRV8" s="1"/>
      <c r="JRY8" s="1"/>
      <c r="JSB8" s="1"/>
      <c r="JSE8" s="1"/>
      <c r="JSH8" s="1"/>
      <c r="JSK8" s="1"/>
      <c r="JSN8" s="1"/>
      <c r="JSQ8" s="1"/>
      <c r="JST8" s="1"/>
      <c r="JSW8" s="1"/>
      <c r="JSZ8" s="1"/>
      <c r="JTC8" s="1"/>
      <c r="JTF8" s="1"/>
      <c r="JTI8" s="1"/>
      <c r="JTL8" s="1"/>
      <c r="JTO8" s="1"/>
      <c r="JTR8" s="1"/>
      <c r="JTU8" s="1"/>
      <c r="JTX8" s="1"/>
      <c r="JUA8" s="1"/>
      <c r="JUD8" s="1"/>
      <c r="JUG8" s="1"/>
      <c r="JUJ8" s="1"/>
      <c r="JUM8" s="1"/>
      <c r="JUP8" s="1"/>
      <c r="JUS8" s="1"/>
      <c r="JUV8" s="1"/>
      <c r="JUY8" s="1"/>
      <c r="JVB8" s="1"/>
      <c r="JVE8" s="1"/>
      <c r="JVH8" s="1"/>
      <c r="JVK8" s="1"/>
      <c r="JVN8" s="1"/>
      <c r="JVQ8" s="1"/>
      <c r="JVT8" s="1"/>
      <c r="JVW8" s="1"/>
      <c r="JVZ8" s="1"/>
      <c r="JWC8" s="1"/>
      <c r="JWF8" s="1"/>
      <c r="JWI8" s="1"/>
      <c r="JWL8" s="1"/>
      <c r="JWO8" s="1"/>
      <c r="JWR8" s="1"/>
      <c r="JWU8" s="1"/>
      <c r="JWX8" s="1"/>
      <c r="JXA8" s="1"/>
      <c r="JXD8" s="1"/>
      <c r="JXG8" s="1"/>
      <c r="JXJ8" s="1"/>
      <c r="JXM8" s="1"/>
      <c r="JXP8" s="1"/>
      <c r="JXS8" s="1"/>
      <c r="JXV8" s="1"/>
      <c r="JXY8" s="1"/>
      <c r="JYB8" s="1"/>
      <c r="JYE8" s="1"/>
      <c r="JYH8" s="1"/>
      <c r="JYK8" s="1"/>
      <c r="JYN8" s="1"/>
      <c r="JYQ8" s="1"/>
      <c r="JYT8" s="1"/>
      <c r="JYW8" s="1"/>
      <c r="JYZ8" s="1"/>
      <c r="JZC8" s="1"/>
      <c r="JZF8" s="1"/>
      <c r="JZI8" s="1"/>
      <c r="JZL8" s="1"/>
      <c r="JZO8" s="1"/>
      <c r="JZR8" s="1"/>
      <c r="JZU8" s="1"/>
      <c r="JZX8" s="1"/>
      <c r="KAA8" s="1"/>
      <c r="KAD8" s="1"/>
      <c r="KAG8" s="1"/>
      <c r="KAJ8" s="1"/>
      <c r="KAM8" s="1"/>
      <c r="KAP8" s="1"/>
      <c r="KAS8" s="1"/>
      <c r="KAV8" s="1"/>
      <c r="KAY8" s="1"/>
      <c r="KBB8" s="1"/>
      <c r="KBE8" s="1"/>
      <c r="KBH8" s="1"/>
      <c r="KBK8" s="1"/>
      <c r="KBN8" s="1"/>
      <c r="KBQ8" s="1"/>
      <c r="KBT8" s="1"/>
      <c r="KBW8" s="1"/>
      <c r="KBZ8" s="1"/>
      <c r="KCC8" s="1"/>
      <c r="KCF8" s="1"/>
      <c r="KCI8" s="1"/>
      <c r="KCL8" s="1"/>
      <c r="KCO8" s="1"/>
      <c r="KCR8" s="1"/>
      <c r="KCU8" s="1"/>
      <c r="KCX8" s="1"/>
      <c r="KDA8" s="1"/>
      <c r="KDD8" s="1"/>
      <c r="KDG8" s="1"/>
      <c r="KDJ8" s="1"/>
      <c r="KDM8" s="1"/>
      <c r="KDP8" s="1"/>
      <c r="KDS8" s="1"/>
      <c r="KDV8" s="1"/>
      <c r="KDY8" s="1"/>
      <c r="KEB8" s="1"/>
      <c r="KEE8" s="1"/>
      <c r="KEH8" s="1"/>
      <c r="KEK8" s="1"/>
      <c r="KEN8" s="1"/>
      <c r="KEQ8" s="1"/>
      <c r="KET8" s="1"/>
      <c r="KEW8" s="1"/>
      <c r="KEZ8" s="1"/>
      <c r="KFC8" s="1"/>
      <c r="KFF8" s="1"/>
      <c r="KFI8" s="1"/>
      <c r="KFL8" s="1"/>
      <c r="KFO8" s="1"/>
      <c r="KFR8" s="1"/>
      <c r="KFU8" s="1"/>
      <c r="KFX8" s="1"/>
      <c r="KGA8" s="1"/>
      <c r="KGD8" s="1"/>
      <c r="KGG8" s="1"/>
      <c r="KGJ8" s="1"/>
      <c r="KGM8" s="1"/>
      <c r="KGP8" s="1"/>
      <c r="KGS8" s="1"/>
      <c r="KGV8" s="1"/>
      <c r="KGY8" s="1"/>
      <c r="KHB8" s="1"/>
      <c r="KHE8" s="1"/>
      <c r="KHH8" s="1"/>
      <c r="KHK8" s="1"/>
      <c r="KHN8" s="1"/>
      <c r="KHQ8" s="1"/>
      <c r="KHT8" s="1"/>
      <c r="KHW8" s="1"/>
      <c r="KHZ8" s="1"/>
      <c r="KIC8" s="1"/>
      <c r="KIF8" s="1"/>
      <c r="KII8" s="1"/>
      <c r="KIL8" s="1"/>
      <c r="KIO8" s="1"/>
      <c r="KIR8" s="1"/>
      <c r="KIU8" s="1"/>
      <c r="KIX8" s="1"/>
      <c r="KJA8" s="1"/>
      <c r="KJD8" s="1"/>
      <c r="KJG8" s="1"/>
      <c r="KJJ8" s="1"/>
      <c r="KJM8" s="1"/>
      <c r="KJP8" s="1"/>
      <c r="KJS8" s="1"/>
      <c r="KJV8" s="1"/>
      <c r="KJY8" s="1"/>
      <c r="KKB8" s="1"/>
      <c r="KKE8" s="1"/>
      <c r="KKH8" s="1"/>
      <c r="KKK8" s="1"/>
      <c r="KKN8" s="1"/>
      <c r="KKQ8" s="1"/>
      <c r="KKT8" s="1"/>
      <c r="KKW8" s="1"/>
      <c r="KKZ8" s="1"/>
      <c r="KLC8" s="1"/>
      <c r="KLF8" s="1"/>
      <c r="KLI8" s="1"/>
      <c r="KLL8" s="1"/>
      <c r="KLO8" s="1"/>
      <c r="KLR8" s="1"/>
      <c r="KLU8" s="1"/>
      <c r="KLX8" s="1"/>
      <c r="KMA8" s="1"/>
      <c r="KMD8" s="1"/>
      <c r="KMG8" s="1"/>
      <c r="KMJ8" s="1"/>
      <c r="KMM8" s="1"/>
      <c r="KMP8" s="1"/>
      <c r="KMS8" s="1"/>
      <c r="KMV8" s="1"/>
      <c r="KMY8" s="1"/>
      <c r="KNB8" s="1"/>
      <c r="KNE8" s="1"/>
      <c r="KNH8" s="1"/>
      <c r="KNK8" s="1"/>
      <c r="KNN8" s="1"/>
      <c r="KNQ8" s="1"/>
      <c r="KNT8" s="1"/>
      <c r="KNW8" s="1"/>
      <c r="KNZ8" s="1"/>
      <c r="KOC8" s="1"/>
      <c r="KOF8" s="1"/>
      <c r="KOI8" s="1"/>
      <c r="KOL8" s="1"/>
      <c r="KOO8" s="1"/>
      <c r="KOR8" s="1"/>
      <c r="KOU8" s="1"/>
      <c r="KOX8" s="1"/>
      <c r="KPA8" s="1"/>
      <c r="KPD8" s="1"/>
      <c r="KPG8" s="1"/>
      <c r="KPJ8" s="1"/>
      <c r="KPM8" s="1"/>
      <c r="KPP8" s="1"/>
      <c r="KPS8" s="1"/>
      <c r="KPV8" s="1"/>
      <c r="KPY8" s="1"/>
      <c r="KQB8" s="1"/>
      <c r="KQE8" s="1"/>
      <c r="KQH8" s="1"/>
      <c r="KQK8" s="1"/>
      <c r="KQN8" s="1"/>
      <c r="KQQ8" s="1"/>
      <c r="KQT8" s="1"/>
      <c r="KQW8" s="1"/>
      <c r="KQZ8" s="1"/>
      <c r="KRC8" s="1"/>
      <c r="KRF8" s="1"/>
      <c r="KRI8" s="1"/>
      <c r="KRL8" s="1"/>
      <c r="KRO8" s="1"/>
      <c r="KRR8" s="1"/>
      <c r="KRU8" s="1"/>
      <c r="KRX8" s="1"/>
      <c r="KSA8" s="1"/>
      <c r="KSD8" s="1"/>
      <c r="KSG8" s="1"/>
      <c r="KSJ8" s="1"/>
      <c r="KSM8" s="1"/>
      <c r="KSP8" s="1"/>
      <c r="KSS8" s="1"/>
      <c r="KSV8" s="1"/>
      <c r="KSY8" s="1"/>
      <c r="KTB8" s="1"/>
      <c r="KTE8" s="1"/>
      <c r="KTH8" s="1"/>
      <c r="KTK8" s="1"/>
      <c r="KTN8" s="1"/>
      <c r="KTQ8" s="1"/>
      <c r="KTT8" s="1"/>
      <c r="KTW8" s="1"/>
      <c r="KTZ8" s="1"/>
      <c r="KUC8" s="1"/>
      <c r="KUF8" s="1"/>
      <c r="KUI8" s="1"/>
      <c r="KUL8" s="1"/>
      <c r="KUO8" s="1"/>
      <c r="KUR8" s="1"/>
      <c r="KUU8" s="1"/>
      <c r="KUX8" s="1"/>
      <c r="KVA8" s="1"/>
      <c r="KVD8" s="1"/>
      <c r="KVG8" s="1"/>
      <c r="KVJ8" s="1"/>
      <c r="KVM8" s="1"/>
      <c r="KVP8" s="1"/>
      <c r="KVS8" s="1"/>
      <c r="KVV8" s="1"/>
      <c r="KVY8" s="1"/>
      <c r="KWB8" s="1"/>
      <c r="KWE8" s="1"/>
      <c r="KWH8" s="1"/>
      <c r="KWK8" s="1"/>
      <c r="KWN8" s="1"/>
      <c r="KWQ8" s="1"/>
      <c r="KWT8" s="1"/>
      <c r="KWW8" s="1"/>
      <c r="KWZ8" s="1"/>
      <c r="KXC8" s="1"/>
      <c r="KXF8" s="1"/>
      <c r="KXI8" s="1"/>
      <c r="KXL8" s="1"/>
      <c r="KXO8" s="1"/>
      <c r="KXR8" s="1"/>
      <c r="KXU8" s="1"/>
      <c r="KXX8" s="1"/>
      <c r="KYA8" s="1"/>
      <c r="KYD8" s="1"/>
      <c r="KYG8" s="1"/>
      <c r="KYJ8" s="1"/>
      <c r="KYM8" s="1"/>
      <c r="KYP8" s="1"/>
      <c r="KYS8" s="1"/>
      <c r="KYV8" s="1"/>
      <c r="KYY8" s="1"/>
      <c r="KZB8" s="1"/>
      <c r="KZE8" s="1"/>
      <c r="KZH8" s="1"/>
      <c r="KZK8" s="1"/>
      <c r="KZN8" s="1"/>
      <c r="KZQ8" s="1"/>
      <c r="KZT8" s="1"/>
      <c r="KZW8" s="1"/>
      <c r="KZZ8" s="1"/>
      <c r="LAC8" s="1"/>
      <c r="LAF8" s="1"/>
      <c r="LAI8" s="1"/>
      <c r="LAL8" s="1"/>
      <c r="LAO8" s="1"/>
      <c r="LAR8" s="1"/>
      <c r="LAU8" s="1"/>
      <c r="LAX8" s="1"/>
      <c r="LBA8" s="1"/>
      <c r="LBD8" s="1"/>
      <c r="LBG8" s="1"/>
      <c r="LBJ8" s="1"/>
      <c r="LBM8" s="1"/>
      <c r="LBP8" s="1"/>
      <c r="LBS8" s="1"/>
      <c r="LBV8" s="1"/>
      <c r="LBY8" s="1"/>
      <c r="LCB8" s="1"/>
      <c r="LCE8" s="1"/>
      <c r="LCH8" s="1"/>
      <c r="LCK8" s="1"/>
      <c r="LCN8" s="1"/>
      <c r="LCQ8" s="1"/>
      <c r="LCT8" s="1"/>
      <c r="LCW8" s="1"/>
      <c r="LCZ8" s="1"/>
      <c r="LDC8" s="1"/>
      <c r="LDF8" s="1"/>
      <c r="LDI8" s="1"/>
      <c r="LDL8" s="1"/>
      <c r="LDO8" s="1"/>
      <c r="LDR8" s="1"/>
      <c r="LDU8" s="1"/>
      <c r="LDX8" s="1"/>
      <c r="LEA8" s="1"/>
      <c r="LED8" s="1"/>
      <c r="LEG8" s="1"/>
      <c r="LEJ8" s="1"/>
      <c r="LEM8" s="1"/>
      <c r="LEP8" s="1"/>
      <c r="LES8" s="1"/>
      <c r="LEV8" s="1"/>
      <c r="LEY8" s="1"/>
      <c r="LFB8" s="1"/>
      <c r="LFE8" s="1"/>
      <c r="LFH8" s="1"/>
      <c r="LFK8" s="1"/>
      <c r="LFN8" s="1"/>
      <c r="LFQ8" s="1"/>
      <c r="LFT8" s="1"/>
      <c r="LFW8" s="1"/>
      <c r="LFZ8" s="1"/>
      <c r="LGC8" s="1"/>
      <c r="LGF8" s="1"/>
      <c r="LGI8" s="1"/>
      <c r="LGL8" s="1"/>
      <c r="LGO8" s="1"/>
      <c r="LGR8" s="1"/>
      <c r="LGU8" s="1"/>
      <c r="LGX8" s="1"/>
      <c r="LHA8" s="1"/>
      <c r="LHD8" s="1"/>
      <c r="LHG8" s="1"/>
      <c r="LHJ8" s="1"/>
      <c r="LHM8" s="1"/>
      <c r="LHP8" s="1"/>
      <c r="LHS8" s="1"/>
      <c r="LHV8" s="1"/>
      <c r="LHY8" s="1"/>
      <c r="LIB8" s="1"/>
      <c r="LIE8" s="1"/>
      <c r="LIH8" s="1"/>
      <c r="LIK8" s="1"/>
      <c r="LIN8" s="1"/>
      <c r="LIQ8" s="1"/>
      <c r="LIT8" s="1"/>
      <c r="LIW8" s="1"/>
      <c r="LIZ8" s="1"/>
      <c r="LJC8" s="1"/>
      <c r="LJF8" s="1"/>
      <c r="LJI8" s="1"/>
      <c r="LJL8" s="1"/>
      <c r="LJO8" s="1"/>
      <c r="LJR8" s="1"/>
      <c r="LJU8" s="1"/>
      <c r="LJX8" s="1"/>
      <c r="LKA8" s="1"/>
      <c r="LKD8" s="1"/>
      <c r="LKG8" s="1"/>
      <c r="LKJ8" s="1"/>
      <c r="LKM8" s="1"/>
      <c r="LKP8" s="1"/>
      <c r="LKS8" s="1"/>
      <c r="LKV8" s="1"/>
      <c r="LKY8" s="1"/>
      <c r="LLB8" s="1"/>
      <c r="LLE8" s="1"/>
      <c r="LLH8" s="1"/>
      <c r="LLK8" s="1"/>
      <c r="LLN8" s="1"/>
      <c r="LLQ8" s="1"/>
      <c r="LLT8" s="1"/>
      <c r="LLW8" s="1"/>
      <c r="LLZ8" s="1"/>
      <c r="LMC8" s="1"/>
      <c r="LMF8" s="1"/>
      <c r="LMI8" s="1"/>
      <c r="LML8" s="1"/>
      <c r="LMO8" s="1"/>
      <c r="LMR8" s="1"/>
      <c r="LMU8" s="1"/>
      <c r="LMX8" s="1"/>
      <c r="LNA8" s="1"/>
      <c r="LND8" s="1"/>
      <c r="LNG8" s="1"/>
      <c r="LNJ8" s="1"/>
      <c r="LNM8" s="1"/>
      <c r="LNP8" s="1"/>
      <c r="LNS8" s="1"/>
      <c r="LNV8" s="1"/>
      <c r="LNY8" s="1"/>
      <c r="LOB8" s="1"/>
      <c r="LOE8" s="1"/>
      <c r="LOH8" s="1"/>
      <c r="LOK8" s="1"/>
      <c r="LON8" s="1"/>
      <c r="LOQ8" s="1"/>
      <c r="LOT8" s="1"/>
      <c r="LOW8" s="1"/>
      <c r="LOZ8" s="1"/>
      <c r="LPC8" s="1"/>
      <c r="LPF8" s="1"/>
      <c r="LPI8" s="1"/>
      <c r="LPL8" s="1"/>
      <c r="LPO8" s="1"/>
      <c r="LPR8" s="1"/>
      <c r="LPU8" s="1"/>
      <c r="LPX8" s="1"/>
      <c r="LQA8" s="1"/>
      <c r="LQD8" s="1"/>
      <c r="LQG8" s="1"/>
      <c r="LQJ8" s="1"/>
      <c r="LQM8" s="1"/>
      <c r="LQP8" s="1"/>
      <c r="LQS8" s="1"/>
      <c r="LQV8" s="1"/>
      <c r="LQY8" s="1"/>
      <c r="LRB8" s="1"/>
      <c r="LRE8" s="1"/>
      <c r="LRH8" s="1"/>
      <c r="LRK8" s="1"/>
      <c r="LRN8" s="1"/>
      <c r="LRQ8" s="1"/>
      <c r="LRT8" s="1"/>
      <c r="LRW8" s="1"/>
      <c r="LRZ8" s="1"/>
      <c r="LSC8" s="1"/>
      <c r="LSF8" s="1"/>
      <c r="LSI8" s="1"/>
      <c r="LSL8" s="1"/>
      <c r="LSO8" s="1"/>
      <c r="LSR8" s="1"/>
      <c r="LSU8" s="1"/>
      <c r="LSX8" s="1"/>
      <c r="LTA8" s="1"/>
      <c r="LTD8" s="1"/>
      <c r="LTG8" s="1"/>
      <c r="LTJ8" s="1"/>
      <c r="LTM8" s="1"/>
      <c r="LTP8" s="1"/>
      <c r="LTS8" s="1"/>
      <c r="LTV8" s="1"/>
      <c r="LTY8" s="1"/>
      <c r="LUB8" s="1"/>
      <c r="LUE8" s="1"/>
      <c r="LUH8" s="1"/>
      <c r="LUK8" s="1"/>
      <c r="LUN8" s="1"/>
      <c r="LUQ8" s="1"/>
      <c r="LUT8" s="1"/>
      <c r="LUW8" s="1"/>
      <c r="LUZ8" s="1"/>
      <c r="LVC8" s="1"/>
      <c r="LVF8" s="1"/>
      <c r="LVI8" s="1"/>
      <c r="LVL8" s="1"/>
      <c r="LVO8" s="1"/>
      <c r="LVR8" s="1"/>
      <c r="LVU8" s="1"/>
      <c r="LVX8" s="1"/>
      <c r="LWA8" s="1"/>
      <c r="LWD8" s="1"/>
      <c r="LWG8" s="1"/>
      <c r="LWJ8" s="1"/>
      <c r="LWM8" s="1"/>
      <c r="LWP8" s="1"/>
      <c r="LWS8" s="1"/>
      <c r="LWV8" s="1"/>
      <c r="LWY8" s="1"/>
      <c r="LXB8" s="1"/>
      <c r="LXE8" s="1"/>
      <c r="LXH8" s="1"/>
      <c r="LXK8" s="1"/>
      <c r="LXN8" s="1"/>
      <c r="LXQ8" s="1"/>
      <c r="LXT8" s="1"/>
      <c r="LXW8" s="1"/>
      <c r="LXZ8" s="1"/>
      <c r="LYC8" s="1"/>
      <c r="LYF8" s="1"/>
      <c r="LYI8" s="1"/>
      <c r="LYL8" s="1"/>
      <c r="LYO8" s="1"/>
      <c r="LYR8" s="1"/>
      <c r="LYU8" s="1"/>
      <c r="LYX8" s="1"/>
      <c r="LZA8" s="1"/>
      <c r="LZD8" s="1"/>
      <c r="LZG8" s="1"/>
      <c r="LZJ8" s="1"/>
      <c r="LZM8" s="1"/>
      <c r="LZP8" s="1"/>
      <c r="LZS8" s="1"/>
      <c r="LZV8" s="1"/>
      <c r="LZY8" s="1"/>
      <c r="MAB8" s="1"/>
      <c r="MAE8" s="1"/>
      <c r="MAH8" s="1"/>
      <c r="MAK8" s="1"/>
      <c r="MAN8" s="1"/>
      <c r="MAQ8" s="1"/>
      <c r="MAT8" s="1"/>
      <c r="MAW8" s="1"/>
      <c r="MAZ8" s="1"/>
      <c r="MBC8" s="1"/>
      <c r="MBF8" s="1"/>
      <c r="MBI8" s="1"/>
      <c r="MBL8" s="1"/>
      <c r="MBO8" s="1"/>
      <c r="MBR8" s="1"/>
      <c r="MBU8" s="1"/>
      <c r="MBX8" s="1"/>
      <c r="MCA8" s="1"/>
      <c r="MCD8" s="1"/>
      <c r="MCG8" s="1"/>
      <c r="MCJ8" s="1"/>
      <c r="MCM8" s="1"/>
      <c r="MCP8" s="1"/>
      <c r="MCS8" s="1"/>
      <c r="MCV8" s="1"/>
      <c r="MCY8" s="1"/>
      <c r="MDB8" s="1"/>
      <c r="MDE8" s="1"/>
      <c r="MDH8" s="1"/>
      <c r="MDK8" s="1"/>
      <c r="MDN8" s="1"/>
      <c r="MDQ8" s="1"/>
      <c r="MDT8" s="1"/>
      <c r="MDW8" s="1"/>
      <c r="MDZ8" s="1"/>
      <c r="MEC8" s="1"/>
      <c r="MEF8" s="1"/>
      <c r="MEI8" s="1"/>
      <c r="MEL8" s="1"/>
      <c r="MEO8" s="1"/>
      <c r="MER8" s="1"/>
      <c r="MEU8" s="1"/>
      <c r="MEX8" s="1"/>
      <c r="MFA8" s="1"/>
      <c r="MFD8" s="1"/>
      <c r="MFG8" s="1"/>
      <c r="MFJ8" s="1"/>
      <c r="MFM8" s="1"/>
      <c r="MFP8" s="1"/>
      <c r="MFS8" s="1"/>
      <c r="MFV8" s="1"/>
      <c r="MFY8" s="1"/>
      <c r="MGB8" s="1"/>
      <c r="MGE8" s="1"/>
      <c r="MGH8" s="1"/>
      <c r="MGK8" s="1"/>
      <c r="MGN8" s="1"/>
      <c r="MGQ8" s="1"/>
      <c r="MGT8" s="1"/>
      <c r="MGW8" s="1"/>
      <c r="MGZ8" s="1"/>
      <c r="MHC8" s="1"/>
      <c r="MHF8" s="1"/>
      <c r="MHI8" s="1"/>
      <c r="MHL8" s="1"/>
      <c r="MHO8" s="1"/>
      <c r="MHR8" s="1"/>
      <c r="MHU8" s="1"/>
      <c r="MHX8" s="1"/>
      <c r="MIA8" s="1"/>
      <c r="MID8" s="1"/>
      <c r="MIG8" s="1"/>
      <c r="MIJ8" s="1"/>
      <c r="MIM8" s="1"/>
      <c r="MIP8" s="1"/>
      <c r="MIS8" s="1"/>
      <c r="MIV8" s="1"/>
      <c r="MIY8" s="1"/>
      <c r="MJB8" s="1"/>
      <c r="MJE8" s="1"/>
      <c r="MJH8" s="1"/>
      <c r="MJK8" s="1"/>
      <c r="MJN8" s="1"/>
      <c r="MJQ8" s="1"/>
      <c r="MJT8" s="1"/>
      <c r="MJW8" s="1"/>
      <c r="MJZ8" s="1"/>
      <c r="MKC8" s="1"/>
      <c r="MKF8" s="1"/>
      <c r="MKI8" s="1"/>
      <c r="MKL8" s="1"/>
      <c r="MKO8" s="1"/>
      <c r="MKR8" s="1"/>
      <c r="MKU8" s="1"/>
      <c r="MKX8" s="1"/>
      <c r="MLA8" s="1"/>
      <c r="MLD8" s="1"/>
      <c r="MLG8" s="1"/>
      <c r="MLJ8" s="1"/>
      <c r="MLM8" s="1"/>
      <c r="MLP8" s="1"/>
      <c r="MLS8" s="1"/>
      <c r="MLV8" s="1"/>
      <c r="MLY8" s="1"/>
      <c r="MMB8" s="1"/>
      <c r="MME8" s="1"/>
      <c r="MMH8" s="1"/>
      <c r="MMK8" s="1"/>
      <c r="MMN8" s="1"/>
      <c r="MMQ8" s="1"/>
      <c r="MMT8" s="1"/>
      <c r="MMW8" s="1"/>
      <c r="MMZ8" s="1"/>
      <c r="MNC8" s="1"/>
      <c r="MNF8" s="1"/>
      <c r="MNI8" s="1"/>
      <c r="MNL8" s="1"/>
      <c r="MNO8" s="1"/>
      <c r="MNR8" s="1"/>
      <c r="MNU8" s="1"/>
      <c r="MNX8" s="1"/>
      <c r="MOA8" s="1"/>
      <c r="MOD8" s="1"/>
      <c r="MOG8" s="1"/>
      <c r="MOJ8" s="1"/>
      <c r="MOM8" s="1"/>
      <c r="MOP8" s="1"/>
      <c r="MOS8" s="1"/>
      <c r="MOV8" s="1"/>
      <c r="MOY8" s="1"/>
      <c r="MPB8" s="1"/>
      <c r="MPE8" s="1"/>
      <c r="MPH8" s="1"/>
      <c r="MPK8" s="1"/>
      <c r="MPN8" s="1"/>
      <c r="MPQ8" s="1"/>
      <c r="MPT8" s="1"/>
      <c r="MPW8" s="1"/>
      <c r="MPZ8" s="1"/>
      <c r="MQC8" s="1"/>
      <c r="MQF8" s="1"/>
      <c r="MQI8" s="1"/>
      <c r="MQL8" s="1"/>
      <c r="MQO8" s="1"/>
      <c r="MQR8" s="1"/>
      <c r="MQU8" s="1"/>
      <c r="MQX8" s="1"/>
      <c r="MRA8" s="1"/>
      <c r="MRD8" s="1"/>
      <c r="MRG8" s="1"/>
      <c r="MRJ8" s="1"/>
      <c r="MRM8" s="1"/>
      <c r="MRP8" s="1"/>
      <c r="MRS8" s="1"/>
      <c r="MRV8" s="1"/>
      <c r="MRY8" s="1"/>
      <c r="MSB8" s="1"/>
      <c r="MSE8" s="1"/>
      <c r="MSH8" s="1"/>
      <c r="MSK8" s="1"/>
      <c r="MSN8" s="1"/>
      <c r="MSQ8" s="1"/>
      <c r="MST8" s="1"/>
      <c r="MSW8" s="1"/>
      <c r="MSZ8" s="1"/>
      <c r="MTC8" s="1"/>
      <c r="MTF8" s="1"/>
      <c r="MTI8" s="1"/>
      <c r="MTL8" s="1"/>
      <c r="MTO8" s="1"/>
      <c r="MTR8" s="1"/>
      <c r="MTU8" s="1"/>
      <c r="MTX8" s="1"/>
      <c r="MUA8" s="1"/>
      <c r="MUD8" s="1"/>
      <c r="MUG8" s="1"/>
      <c r="MUJ8" s="1"/>
      <c r="MUM8" s="1"/>
      <c r="MUP8" s="1"/>
      <c r="MUS8" s="1"/>
      <c r="MUV8" s="1"/>
      <c r="MUY8" s="1"/>
      <c r="MVB8" s="1"/>
      <c r="MVE8" s="1"/>
      <c r="MVH8" s="1"/>
      <c r="MVK8" s="1"/>
      <c r="MVN8" s="1"/>
      <c r="MVQ8" s="1"/>
      <c r="MVT8" s="1"/>
      <c r="MVW8" s="1"/>
      <c r="MVZ8" s="1"/>
      <c r="MWC8" s="1"/>
      <c r="MWF8" s="1"/>
      <c r="MWI8" s="1"/>
      <c r="MWL8" s="1"/>
      <c r="MWO8" s="1"/>
      <c r="MWR8" s="1"/>
      <c r="MWU8" s="1"/>
      <c r="MWX8" s="1"/>
      <c r="MXA8" s="1"/>
      <c r="MXD8" s="1"/>
      <c r="MXG8" s="1"/>
      <c r="MXJ8" s="1"/>
      <c r="MXM8" s="1"/>
      <c r="MXP8" s="1"/>
      <c r="MXS8" s="1"/>
      <c r="MXV8" s="1"/>
      <c r="MXY8" s="1"/>
      <c r="MYB8" s="1"/>
      <c r="MYE8" s="1"/>
      <c r="MYH8" s="1"/>
      <c r="MYK8" s="1"/>
      <c r="MYN8" s="1"/>
      <c r="MYQ8" s="1"/>
      <c r="MYT8" s="1"/>
      <c r="MYW8" s="1"/>
      <c r="MYZ8" s="1"/>
      <c r="MZC8" s="1"/>
      <c r="MZF8" s="1"/>
      <c r="MZI8" s="1"/>
      <c r="MZL8" s="1"/>
      <c r="MZO8" s="1"/>
      <c r="MZR8" s="1"/>
      <c r="MZU8" s="1"/>
      <c r="MZX8" s="1"/>
      <c r="NAA8" s="1"/>
      <c r="NAD8" s="1"/>
      <c r="NAG8" s="1"/>
      <c r="NAJ8" s="1"/>
      <c r="NAM8" s="1"/>
      <c r="NAP8" s="1"/>
      <c r="NAS8" s="1"/>
      <c r="NAV8" s="1"/>
      <c r="NAY8" s="1"/>
      <c r="NBB8" s="1"/>
      <c r="NBE8" s="1"/>
      <c r="NBH8" s="1"/>
      <c r="NBK8" s="1"/>
      <c r="NBN8" s="1"/>
      <c r="NBQ8" s="1"/>
      <c r="NBT8" s="1"/>
      <c r="NBW8" s="1"/>
      <c r="NBZ8" s="1"/>
      <c r="NCC8" s="1"/>
      <c r="NCF8" s="1"/>
      <c r="NCI8" s="1"/>
      <c r="NCL8" s="1"/>
      <c r="NCO8" s="1"/>
      <c r="NCR8" s="1"/>
      <c r="NCU8" s="1"/>
      <c r="NCX8" s="1"/>
      <c r="NDA8" s="1"/>
      <c r="NDD8" s="1"/>
      <c r="NDG8" s="1"/>
      <c r="NDJ8" s="1"/>
      <c r="NDM8" s="1"/>
      <c r="NDP8" s="1"/>
      <c r="NDS8" s="1"/>
      <c r="NDV8" s="1"/>
      <c r="NDY8" s="1"/>
      <c r="NEB8" s="1"/>
      <c r="NEE8" s="1"/>
      <c r="NEH8" s="1"/>
      <c r="NEK8" s="1"/>
      <c r="NEN8" s="1"/>
      <c r="NEQ8" s="1"/>
      <c r="NET8" s="1"/>
      <c r="NEW8" s="1"/>
      <c r="NEZ8" s="1"/>
      <c r="NFC8" s="1"/>
      <c r="NFF8" s="1"/>
      <c r="NFI8" s="1"/>
      <c r="NFL8" s="1"/>
      <c r="NFO8" s="1"/>
      <c r="NFR8" s="1"/>
      <c r="NFU8" s="1"/>
      <c r="NFX8" s="1"/>
      <c r="NGA8" s="1"/>
      <c r="NGD8" s="1"/>
      <c r="NGG8" s="1"/>
      <c r="NGJ8" s="1"/>
      <c r="NGM8" s="1"/>
      <c r="NGP8" s="1"/>
      <c r="NGS8" s="1"/>
      <c r="NGV8" s="1"/>
      <c r="NGY8" s="1"/>
      <c r="NHB8" s="1"/>
      <c r="NHE8" s="1"/>
      <c r="NHH8" s="1"/>
      <c r="NHK8" s="1"/>
      <c r="NHN8" s="1"/>
      <c r="NHQ8" s="1"/>
      <c r="NHT8" s="1"/>
      <c r="NHW8" s="1"/>
      <c r="NHZ8" s="1"/>
      <c r="NIC8" s="1"/>
      <c r="NIF8" s="1"/>
      <c r="NII8" s="1"/>
      <c r="NIL8" s="1"/>
      <c r="NIO8" s="1"/>
      <c r="NIR8" s="1"/>
      <c r="NIU8" s="1"/>
      <c r="NIX8" s="1"/>
      <c r="NJA8" s="1"/>
      <c r="NJD8" s="1"/>
      <c r="NJG8" s="1"/>
      <c r="NJJ8" s="1"/>
      <c r="NJM8" s="1"/>
      <c r="NJP8" s="1"/>
      <c r="NJS8" s="1"/>
      <c r="NJV8" s="1"/>
      <c r="NJY8" s="1"/>
      <c r="NKB8" s="1"/>
      <c r="NKE8" s="1"/>
      <c r="NKH8" s="1"/>
      <c r="NKK8" s="1"/>
      <c r="NKN8" s="1"/>
      <c r="NKQ8" s="1"/>
      <c r="NKT8" s="1"/>
      <c r="NKW8" s="1"/>
      <c r="NKZ8" s="1"/>
      <c r="NLC8" s="1"/>
      <c r="NLF8" s="1"/>
      <c r="NLI8" s="1"/>
      <c r="NLL8" s="1"/>
      <c r="NLO8" s="1"/>
      <c r="NLR8" s="1"/>
      <c r="NLU8" s="1"/>
      <c r="NLX8" s="1"/>
      <c r="NMA8" s="1"/>
      <c r="NMD8" s="1"/>
      <c r="NMG8" s="1"/>
      <c r="NMJ8" s="1"/>
      <c r="NMM8" s="1"/>
      <c r="NMP8" s="1"/>
      <c r="NMS8" s="1"/>
      <c r="NMV8" s="1"/>
      <c r="NMY8" s="1"/>
      <c r="NNB8" s="1"/>
      <c r="NNE8" s="1"/>
      <c r="NNH8" s="1"/>
      <c r="NNK8" s="1"/>
      <c r="NNN8" s="1"/>
      <c r="NNQ8" s="1"/>
      <c r="NNT8" s="1"/>
      <c r="NNW8" s="1"/>
      <c r="NNZ8" s="1"/>
      <c r="NOC8" s="1"/>
      <c r="NOF8" s="1"/>
      <c r="NOI8" s="1"/>
      <c r="NOL8" s="1"/>
      <c r="NOO8" s="1"/>
      <c r="NOR8" s="1"/>
      <c r="NOU8" s="1"/>
      <c r="NOX8" s="1"/>
      <c r="NPA8" s="1"/>
      <c r="NPD8" s="1"/>
      <c r="NPG8" s="1"/>
      <c r="NPJ8" s="1"/>
      <c r="NPM8" s="1"/>
      <c r="NPP8" s="1"/>
      <c r="NPS8" s="1"/>
      <c r="NPV8" s="1"/>
      <c r="NPY8" s="1"/>
      <c r="NQB8" s="1"/>
      <c r="NQE8" s="1"/>
      <c r="NQH8" s="1"/>
      <c r="NQK8" s="1"/>
      <c r="NQN8" s="1"/>
      <c r="NQQ8" s="1"/>
      <c r="NQT8" s="1"/>
      <c r="NQW8" s="1"/>
      <c r="NQZ8" s="1"/>
      <c r="NRC8" s="1"/>
      <c r="NRF8" s="1"/>
      <c r="NRI8" s="1"/>
      <c r="NRL8" s="1"/>
      <c r="NRO8" s="1"/>
      <c r="NRR8" s="1"/>
      <c r="NRU8" s="1"/>
      <c r="NRX8" s="1"/>
      <c r="NSA8" s="1"/>
      <c r="NSD8" s="1"/>
      <c r="NSG8" s="1"/>
      <c r="NSJ8" s="1"/>
      <c r="NSM8" s="1"/>
      <c r="NSP8" s="1"/>
      <c r="NSS8" s="1"/>
      <c r="NSV8" s="1"/>
      <c r="NSY8" s="1"/>
      <c r="NTB8" s="1"/>
      <c r="NTE8" s="1"/>
      <c r="NTH8" s="1"/>
      <c r="NTK8" s="1"/>
      <c r="NTN8" s="1"/>
      <c r="NTQ8" s="1"/>
      <c r="NTT8" s="1"/>
      <c r="NTW8" s="1"/>
      <c r="NTZ8" s="1"/>
      <c r="NUC8" s="1"/>
      <c r="NUF8" s="1"/>
      <c r="NUI8" s="1"/>
      <c r="NUL8" s="1"/>
      <c r="NUO8" s="1"/>
      <c r="NUR8" s="1"/>
      <c r="NUU8" s="1"/>
      <c r="NUX8" s="1"/>
      <c r="NVA8" s="1"/>
      <c r="NVD8" s="1"/>
      <c r="NVG8" s="1"/>
      <c r="NVJ8" s="1"/>
      <c r="NVM8" s="1"/>
      <c r="NVP8" s="1"/>
      <c r="NVS8" s="1"/>
      <c r="NVV8" s="1"/>
      <c r="NVY8" s="1"/>
      <c r="NWB8" s="1"/>
      <c r="NWE8" s="1"/>
      <c r="NWH8" s="1"/>
      <c r="NWK8" s="1"/>
      <c r="NWN8" s="1"/>
      <c r="NWQ8" s="1"/>
      <c r="NWT8" s="1"/>
      <c r="NWW8" s="1"/>
      <c r="NWZ8" s="1"/>
      <c r="NXC8" s="1"/>
      <c r="NXF8" s="1"/>
      <c r="NXI8" s="1"/>
      <c r="NXL8" s="1"/>
      <c r="NXO8" s="1"/>
      <c r="NXR8" s="1"/>
      <c r="NXU8" s="1"/>
      <c r="NXX8" s="1"/>
      <c r="NYA8" s="1"/>
      <c r="NYD8" s="1"/>
      <c r="NYG8" s="1"/>
      <c r="NYJ8" s="1"/>
      <c r="NYM8" s="1"/>
      <c r="NYP8" s="1"/>
      <c r="NYS8" s="1"/>
      <c r="NYV8" s="1"/>
      <c r="NYY8" s="1"/>
      <c r="NZB8" s="1"/>
      <c r="NZE8" s="1"/>
      <c r="NZH8" s="1"/>
      <c r="NZK8" s="1"/>
      <c r="NZN8" s="1"/>
      <c r="NZQ8" s="1"/>
      <c r="NZT8" s="1"/>
      <c r="NZW8" s="1"/>
      <c r="NZZ8" s="1"/>
      <c r="OAC8" s="1"/>
      <c r="OAF8" s="1"/>
      <c r="OAI8" s="1"/>
      <c r="OAL8" s="1"/>
      <c r="OAO8" s="1"/>
      <c r="OAR8" s="1"/>
      <c r="OAU8" s="1"/>
      <c r="OAX8" s="1"/>
      <c r="OBA8" s="1"/>
      <c r="OBD8" s="1"/>
      <c r="OBG8" s="1"/>
      <c r="OBJ8" s="1"/>
      <c r="OBM8" s="1"/>
      <c r="OBP8" s="1"/>
      <c r="OBS8" s="1"/>
      <c r="OBV8" s="1"/>
      <c r="OBY8" s="1"/>
      <c r="OCB8" s="1"/>
      <c r="OCE8" s="1"/>
      <c r="OCH8" s="1"/>
      <c r="OCK8" s="1"/>
      <c r="OCN8" s="1"/>
      <c r="OCQ8" s="1"/>
      <c r="OCT8" s="1"/>
      <c r="OCW8" s="1"/>
      <c r="OCZ8" s="1"/>
      <c r="ODC8" s="1"/>
      <c r="ODF8" s="1"/>
      <c r="ODI8" s="1"/>
      <c r="ODL8" s="1"/>
      <c r="ODO8" s="1"/>
      <c r="ODR8" s="1"/>
      <c r="ODU8" s="1"/>
      <c r="ODX8" s="1"/>
      <c r="OEA8" s="1"/>
      <c r="OED8" s="1"/>
      <c r="OEG8" s="1"/>
      <c r="OEJ8" s="1"/>
      <c r="OEM8" s="1"/>
      <c r="OEP8" s="1"/>
      <c r="OES8" s="1"/>
      <c r="OEV8" s="1"/>
      <c r="OEY8" s="1"/>
      <c r="OFB8" s="1"/>
      <c r="OFE8" s="1"/>
      <c r="OFH8" s="1"/>
      <c r="OFK8" s="1"/>
      <c r="OFN8" s="1"/>
      <c r="OFQ8" s="1"/>
      <c r="OFT8" s="1"/>
      <c r="OFW8" s="1"/>
      <c r="OFZ8" s="1"/>
      <c r="OGC8" s="1"/>
      <c r="OGF8" s="1"/>
      <c r="OGI8" s="1"/>
      <c r="OGL8" s="1"/>
      <c r="OGO8" s="1"/>
      <c r="OGR8" s="1"/>
      <c r="OGU8" s="1"/>
      <c r="OGX8" s="1"/>
      <c r="OHA8" s="1"/>
      <c r="OHD8" s="1"/>
      <c r="OHG8" s="1"/>
      <c r="OHJ8" s="1"/>
      <c r="OHM8" s="1"/>
      <c r="OHP8" s="1"/>
      <c r="OHS8" s="1"/>
      <c r="OHV8" s="1"/>
      <c r="OHY8" s="1"/>
      <c r="OIB8" s="1"/>
      <c r="OIE8" s="1"/>
      <c r="OIH8" s="1"/>
      <c r="OIK8" s="1"/>
      <c r="OIN8" s="1"/>
      <c r="OIQ8" s="1"/>
      <c r="OIT8" s="1"/>
      <c r="OIW8" s="1"/>
      <c r="OIZ8" s="1"/>
      <c r="OJC8" s="1"/>
      <c r="OJF8" s="1"/>
      <c r="OJI8" s="1"/>
      <c r="OJL8" s="1"/>
      <c r="OJO8" s="1"/>
      <c r="OJR8" s="1"/>
      <c r="OJU8" s="1"/>
      <c r="OJX8" s="1"/>
      <c r="OKA8" s="1"/>
      <c r="OKD8" s="1"/>
      <c r="OKG8" s="1"/>
      <c r="OKJ8" s="1"/>
      <c r="OKM8" s="1"/>
      <c r="OKP8" s="1"/>
      <c r="OKS8" s="1"/>
      <c r="OKV8" s="1"/>
      <c r="OKY8" s="1"/>
      <c r="OLB8" s="1"/>
      <c r="OLE8" s="1"/>
      <c r="OLH8" s="1"/>
      <c r="OLK8" s="1"/>
      <c r="OLN8" s="1"/>
      <c r="OLQ8" s="1"/>
      <c r="OLT8" s="1"/>
      <c r="OLW8" s="1"/>
      <c r="OLZ8" s="1"/>
      <c r="OMC8" s="1"/>
      <c r="OMF8" s="1"/>
      <c r="OMI8" s="1"/>
      <c r="OML8" s="1"/>
      <c r="OMO8" s="1"/>
      <c r="OMR8" s="1"/>
      <c r="OMU8" s="1"/>
      <c r="OMX8" s="1"/>
      <c r="ONA8" s="1"/>
      <c r="OND8" s="1"/>
      <c r="ONG8" s="1"/>
      <c r="ONJ8" s="1"/>
      <c r="ONM8" s="1"/>
      <c r="ONP8" s="1"/>
      <c r="ONS8" s="1"/>
      <c r="ONV8" s="1"/>
      <c r="ONY8" s="1"/>
      <c r="OOB8" s="1"/>
      <c r="OOE8" s="1"/>
      <c r="OOH8" s="1"/>
      <c r="OOK8" s="1"/>
      <c r="OON8" s="1"/>
      <c r="OOQ8" s="1"/>
      <c r="OOT8" s="1"/>
      <c r="OOW8" s="1"/>
      <c r="OOZ8" s="1"/>
      <c r="OPC8" s="1"/>
      <c r="OPF8" s="1"/>
      <c r="OPI8" s="1"/>
      <c r="OPL8" s="1"/>
      <c r="OPO8" s="1"/>
      <c r="OPR8" s="1"/>
      <c r="OPU8" s="1"/>
      <c r="OPX8" s="1"/>
      <c r="OQA8" s="1"/>
      <c r="OQD8" s="1"/>
      <c r="OQG8" s="1"/>
      <c r="OQJ8" s="1"/>
      <c r="OQM8" s="1"/>
      <c r="OQP8" s="1"/>
      <c r="OQS8" s="1"/>
      <c r="OQV8" s="1"/>
      <c r="OQY8" s="1"/>
      <c r="ORB8" s="1"/>
      <c r="ORE8" s="1"/>
      <c r="ORH8" s="1"/>
      <c r="ORK8" s="1"/>
      <c r="ORN8" s="1"/>
      <c r="ORQ8" s="1"/>
      <c r="ORT8" s="1"/>
      <c r="ORW8" s="1"/>
      <c r="ORZ8" s="1"/>
      <c r="OSC8" s="1"/>
      <c r="OSF8" s="1"/>
      <c r="OSI8" s="1"/>
      <c r="OSL8" s="1"/>
      <c r="OSO8" s="1"/>
      <c r="OSR8" s="1"/>
      <c r="OSU8" s="1"/>
      <c r="OSX8" s="1"/>
      <c r="OTA8" s="1"/>
      <c r="OTD8" s="1"/>
      <c r="OTG8" s="1"/>
      <c r="OTJ8" s="1"/>
      <c r="OTM8" s="1"/>
      <c r="OTP8" s="1"/>
      <c r="OTS8" s="1"/>
      <c r="OTV8" s="1"/>
      <c r="OTY8" s="1"/>
      <c r="OUB8" s="1"/>
      <c r="OUE8" s="1"/>
      <c r="OUH8" s="1"/>
      <c r="OUK8" s="1"/>
      <c r="OUN8" s="1"/>
      <c r="OUQ8" s="1"/>
      <c r="OUT8" s="1"/>
      <c r="OUW8" s="1"/>
      <c r="OUZ8" s="1"/>
      <c r="OVC8" s="1"/>
      <c r="OVF8" s="1"/>
      <c r="OVI8" s="1"/>
      <c r="OVL8" s="1"/>
      <c r="OVO8" s="1"/>
      <c r="OVR8" s="1"/>
      <c r="OVU8" s="1"/>
      <c r="OVX8" s="1"/>
      <c r="OWA8" s="1"/>
      <c r="OWD8" s="1"/>
      <c r="OWG8" s="1"/>
      <c r="OWJ8" s="1"/>
      <c r="OWM8" s="1"/>
      <c r="OWP8" s="1"/>
      <c r="OWS8" s="1"/>
      <c r="OWV8" s="1"/>
      <c r="OWY8" s="1"/>
      <c r="OXB8" s="1"/>
      <c r="OXE8" s="1"/>
      <c r="OXH8" s="1"/>
      <c r="OXK8" s="1"/>
      <c r="OXN8" s="1"/>
      <c r="OXQ8" s="1"/>
      <c r="OXT8" s="1"/>
      <c r="OXW8" s="1"/>
      <c r="OXZ8" s="1"/>
      <c r="OYC8" s="1"/>
      <c r="OYF8" s="1"/>
      <c r="OYI8" s="1"/>
      <c r="OYL8" s="1"/>
      <c r="OYO8" s="1"/>
      <c r="OYR8" s="1"/>
      <c r="OYU8" s="1"/>
      <c r="OYX8" s="1"/>
      <c r="OZA8" s="1"/>
      <c r="OZD8" s="1"/>
      <c r="OZG8" s="1"/>
      <c r="OZJ8" s="1"/>
      <c r="OZM8" s="1"/>
      <c r="OZP8" s="1"/>
      <c r="OZS8" s="1"/>
      <c r="OZV8" s="1"/>
      <c r="OZY8" s="1"/>
      <c r="PAB8" s="1"/>
      <c r="PAE8" s="1"/>
      <c r="PAH8" s="1"/>
      <c r="PAK8" s="1"/>
      <c r="PAN8" s="1"/>
      <c r="PAQ8" s="1"/>
      <c r="PAT8" s="1"/>
      <c r="PAW8" s="1"/>
      <c r="PAZ8" s="1"/>
      <c r="PBC8" s="1"/>
      <c r="PBF8" s="1"/>
      <c r="PBI8" s="1"/>
      <c r="PBL8" s="1"/>
      <c r="PBO8" s="1"/>
      <c r="PBR8" s="1"/>
      <c r="PBU8" s="1"/>
      <c r="PBX8" s="1"/>
      <c r="PCA8" s="1"/>
      <c r="PCD8" s="1"/>
      <c r="PCG8" s="1"/>
      <c r="PCJ8" s="1"/>
      <c r="PCM8" s="1"/>
      <c r="PCP8" s="1"/>
      <c r="PCS8" s="1"/>
      <c r="PCV8" s="1"/>
      <c r="PCY8" s="1"/>
      <c r="PDB8" s="1"/>
      <c r="PDE8" s="1"/>
      <c r="PDH8" s="1"/>
      <c r="PDK8" s="1"/>
      <c r="PDN8" s="1"/>
      <c r="PDQ8" s="1"/>
      <c r="PDT8" s="1"/>
      <c r="PDW8" s="1"/>
      <c r="PDZ8" s="1"/>
      <c r="PEC8" s="1"/>
      <c r="PEF8" s="1"/>
      <c r="PEI8" s="1"/>
      <c r="PEL8" s="1"/>
      <c r="PEO8" s="1"/>
      <c r="PER8" s="1"/>
      <c r="PEU8" s="1"/>
      <c r="PEX8" s="1"/>
      <c r="PFA8" s="1"/>
      <c r="PFD8" s="1"/>
      <c r="PFG8" s="1"/>
      <c r="PFJ8" s="1"/>
      <c r="PFM8" s="1"/>
      <c r="PFP8" s="1"/>
      <c r="PFS8" s="1"/>
      <c r="PFV8" s="1"/>
      <c r="PFY8" s="1"/>
      <c r="PGB8" s="1"/>
      <c r="PGE8" s="1"/>
      <c r="PGH8" s="1"/>
      <c r="PGK8" s="1"/>
      <c r="PGN8" s="1"/>
      <c r="PGQ8" s="1"/>
      <c r="PGT8" s="1"/>
      <c r="PGW8" s="1"/>
      <c r="PGZ8" s="1"/>
      <c r="PHC8" s="1"/>
      <c r="PHF8" s="1"/>
      <c r="PHI8" s="1"/>
      <c r="PHL8" s="1"/>
      <c r="PHO8" s="1"/>
      <c r="PHR8" s="1"/>
      <c r="PHU8" s="1"/>
      <c r="PHX8" s="1"/>
      <c r="PIA8" s="1"/>
      <c r="PID8" s="1"/>
      <c r="PIG8" s="1"/>
      <c r="PIJ8" s="1"/>
      <c r="PIM8" s="1"/>
      <c r="PIP8" s="1"/>
      <c r="PIS8" s="1"/>
      <c r="PIV8" s="1"/>
      <c r="PIY8" s="1"/>
      <c r="PJB8" s="1"/>
      <c r="PJE8" s="1"/>
      <c r="PJH8" s="1"/>
      <c r="PJK8" s="1"/>
      <c r="PJN8" s="1"/>
      <c r="PJQ8" s="1"/>
      <c r="PJT8" s="1"/>
      <c r="PJW8" s="1"/>
      <c r="PJZ8" s="1"/>
      <c r="PKC8" s="1"/>
      <c r="PKF8" s="1"/>
      <c r="PKI8" s="1"/>
      <c r="PKL8" s="1"/>
      <c r="PKO8" s="1"/>
      <c r="PKR8" s="1"/>
      <c r="PKU8" s="1"/>
      <c r="PKX8" s="1"/>
      <c r="PLA8" s="1"/>
      <c r="PLD8" s="1"/>
      <c r="PLG8" s="1"/>
      <c r="PLJ8" s="1"/>
      <c r="PLM8" s="1"/>
      <c r="PLP8" s="1"/>
      <c r="PLS8" s="1"/>
      <c r="PLV8" s="1"/>
      <c r="PLY8" s="1"/>
      <c r="PMB8" s="1"/>
      <c r="PME8" s="1"/>
      <c r="PMH8" s="1"/>
      <c r="PMK8" s="1"/>
      <c r="PMN8" s="1"/>
      <c r="PMQ8" s="1"/>
      <c r="PMT8" s="1"/>
      <c r="PMW8" s="1"/>
      <c r="PMZ8" s="1"/>
      <c r="PNC8" s="1"/>
      <c r="PNF8" s="1"/>
      <c r="PNI8" s="1"/>
      <c r="PNL8" s="1"/>
      <c r="PNO8" s="1"/>
      <c r="PNR8" s="1"/>
      <c r="PNU8" s="1"/>
      <c r="PNX8" s="1"/>
      <c r="POA8" s="1"/>
      <c r="POD8" s="1"/>
      <c r="POG8" s="1"/>
      <c r="POJ8" s="1"/>
      <c r="POM8" s="1"/>
      <c r="POP8" s="1"/>
      <c r="POS8" s="1"/>
      <c r="POV8" s="1"/>
      <c r="POY8" s="1"/>
      <c r="PPB8" s="1"/>
      <c r="PPE8" s="1"/>
      <c r="PPH8" s="1"/>
      <c r="PPK8" s="1"/>
      <c r="PPN8" s="1"/>
      <c r="PPQ8" s="1"/>
      <c r="PPT8" s="1"/>
      <c r="PPW8" s="1"/>
      <c r="PPZ8" s="1"/>
      <c r="PQC8" s="1"/>
      <c r="PQF8" s="1"/>
      <c r="PQI8" s="1"/>
      <c r="PQL8" s="1"/>
      <c r="PQO8" s="1"/>
      <c r="PQR8" s="1"/>
      <c r="PQU8" s="1"/>
      <c r="PQX8" s="1"/>
      <c r="PRA8" s="1"/>
      <c r="PRD8" s="1"/>
      <c r="PRG8" s="1"/>
      <c r="PRJ8" s="1"/>
      <c r="PRM8" s="1"/>
      <c r="PRP8" s="1"/>
      <c r="PRS8" s="1"/>
      <c r="PRV8" s="1"/>
      <c r="PRY8" s="1"/>
      <c r="PSB8" s="1"/>
      <c r="PSE8" s="1"/>
      <c r="PSH8" s="1"/>
      <c r="PSK8" s="1"/>
      <c r="PSN8" s="1"/>
      <c r="PSQ8" s="1"/>
      <c r="PST8" s="1"/>
      <c r="PSW8" s="1"/>
      <c r="PSZ8" s="1"/>
      <c r="PTC8" s="1"/>
      <c r="PTF8" s="1"/>
      <c r="PTI8" s="1"/>
      <c r="PTL8" s="1"/>
      <c r="PTO8" s="1"/>
      <c r="PTR8" s="1"/>
      <c r="PTU8" s="1"/>
      <c r="PTX8" s="1"/>
      <c r="PUA8" s="1"/>
      <c r="PUD8" s="1"/>
      <c r="PUG8" s="1"/>
      <c r="PUJ8" s="1"/>
      <c r="PUM8" s="1"/>
      <c r="PUP8" s="1"/>
      <c r="PUS8" s="1"/>
      <c r="PUV8" s="1"/>
      <c r="PUY8" s="1"/>
      <c r="PVB8" s="1"/>
      <c r="PVE8" s="1"/>
      <c r="PVH8" s="1"/>
      <c r="PVK8" s="1"/>
      <c r="PVN8" s="1"/>
      <c r="PVQ8" s="1"/>
      <c r="PVT8" s="1"/>
      <c r="PVW8" s="1"/>
      <c r="PVZ8" s="1"/>
      <c r="PWC8" s="1"/>
      <c r="PWF8" s="1"/>
      <c r="PWI8" s="1"/>
      <c r="PWL8" s="1"/>
      <c r="PWO8" s="1"/>
      <c r="PWR8" s="1"/>
      <c r="PWU8" s="1"/>
      <c r="PWX8" s="1"/>
      <c r="PXA8" s="1"/>
      <c r="PXD8" s="1"/>
      <c r="PXG8" s="1"/>
      <c r="PXJ8" s="1"/>
      <c r="PXM8" s="1"/>
      <c r="PXP8" s="1"/>
      <c r="PXS8" s="1"/>
      <c r="PXV8" s="1"/>
      <c r="PXY8" s="1"/>
      <c r="PYB8" s="1"/>
      <c r="PYE8" s="1"/>
      <c r="PYH8" s="1"/>
      <c r="PYK8" s="1"/>
      <c r="PYN8" s="1"/>
      <c r="PYQ8" s="1"/>
      <c r="PYT8" s="1"/>
      <c r="PYW8" s="1"/>
      <c r="PYZ8" s="1"/>
      <c r="PZC8" s="1"/>
      <c r="PZF8" s="1"/>
      <c r="PZI8" s="1"/>
      <c r="PZL8" s="1"/>
      <c r="PZO8" s="1"/>
      <c r="PZR8" s="1"/>
      <c r="PZU8" s="1"/>
      <c r="PZX8" s="1"/>
      <c r="QAA8" s="1"/>
      <c r="QAD8" s="1"/>
      <c r="QAG8" s="1"/>
      <c r="QAJ8" s="1"/>
      <c r="QAM8" s="1"/>
      <c r="QAP8" s="1"/>
      <c r="QAS8" s="1"/>
      <c r="QAV8" s="1"/>
      <c r="QAY8" s="1"/>
      <c r="QBB8" s="1"/>
      <c r="QBE8" s="1"/>
      <c r="QBH8" s="1"/>
      <c r="QBK8" s="1"/>
      <c r="QBN8" s="1"/>
      <c r="QBQ8" s="1"/>
      <c r="QBT8" s="1"/>
      <c r="QBW8" s="1"/>
      <c r="QBZ8" s="1"/>
      <c r="QCC8" s="1"/>
      <c r="QCF8" s="1"/>
      <c r="QCI8" s="1"/>
      <c r="QCL8" s="1"/>
      <c r="QCO8" s="1"/>
      <c r="QCR8" s="1"/>
      <c r="QCU8" s="1"/>
      <c r="QCX8" s="1"/>
      <c r="QDA8" s="1"/>
      <c r="QDD8" s="1"/>
      <c r="QDG8" s="1"/>
      <c r="QDJ8" s="1"/>
      <c r="QDM8" s="1"/>
      <c r="QDP8" s="1"/>
      <c r="QDS8" s="1"/>
      <c r="QDV8" s="1"/>
      <c r="QDY8" s="1"/>
      <c r="QEB8" s="1"/>
      <c r="QEE8" s="1"/>
      <c r="QEH8" s="1"/>
      <c r="QEK8" s="1"/>
      <c r="QEN8" s="1"/>
      <c r="QEQ8" s="1"/>
      <c r="QET8" s="1"/>
      <c r="QEW8" s="1"/>
      <c r="QEZ8" s="1"/>
      <c r="QFC8" s="1"/>
      <c r="QFF8" s="1"/>
      <c r="QFI8" s="1"/>
      <c r="QFL8" s="1"/>
      <c r="QFO8" s="1"/>
      <c r="QFR8" s="1"/>
      <c r="QFU8" s="1"/>
      <c r="QFX8" s="1"/>
      <c r="QGA8" s="1"/>
      <c r="QGD8" s="1"/>
      <c r="QGG8" s="1"/>
      <c r="QGJ8" s="1"/>
      <c r="QGM8" s="1"/>
      <c r="QGP8" s="1"/>
      <c r="QGS8" s="1"/>
      <c r="QGV8" s="1"/>
      <c r="QGY8" s="1"/>
      <c r="QHB8" s="1"/>
      <c r="QHE8" s="1"/>
      <c r="QHH8" s="1"/>
      <c r="QHK8" s="1"/>
      <c r="QHN8" s="1"/>
      <c r="QHQ8" s="1"/>
      <c r="QHT8" s="1"/>
      <c r="QHW8" s="1"/>
      <c r="QHZ8" s="1"/>
      <c r="QIC8" s="1"/>
      <c r="QIF8" s="1"/>
      <c r="QII8" s="1"/>
      <c r="QIL8" s="1"/>
      <c r="QIO8" s="1"/>
      <c r="QIR8" s="1"/>
      <c r="QIU8" s="1"/>
      <c r="QIX8" s="1"/>
      <c r="QJA8" s="1"/>
      <c r="QJD8" s="1"/>
      <c r="QJG8" s="1"/>
      <c r="QJJ8" s="1"/>
      <c r="QJM8" s="1"/>
      <c r="QJP8" s="1"/>
      <c r="QJS8" s="1"/>
      <c r="QJV8" s="1"/>
      <c r="QJY8" s="1"/>
      <c r="QKB8" s="1"/>
      <c r="QKE8" s="1"/>
      <c r="QKH8" s="1"/>
      <c r="QKK8" s="1"/>
      <c r="QKN8" s="1"/>
      <c r="QKQ8" s="1"/>
      <c r="QKT8" s="1"/>
      <c r="QKW8" s="1"/>
      <c r="QKZ8" s="1"/>
      <c r="QLC8" s="1"/>
      <c r="QLF8" s="1"/>
      <c r="QLI8" s="1"/>
      <c r="QLL8" s="1"/>
      <c r="QLO8" s="1"/>
      <c r="QLR8" s="1"/>
      <c r="QLU8" s="1"/>
      <c r="QLX8" s="1"/>
      <c r="QMA8" s="1"/>
      <c r="QMD8" s="1"/>
      <c r="QMG8" s="1"/>
      <c r="QMJ8" s="1"/>
      <c r="QMM8" s="1"/>
      <c r="QMP8" s="1"/>
      <c r="QMS8" s="1"/>
      <c r="QMV8" s="1"/>
      <c r="QMY8" s="1"/>
      <c r="QNB8" s="1"/>
      <c r="QNE8" s="1"/>
      <c r="QNH8" s="1"/>
      <c r="QNK8" s="1"/>
      <c r="QNN8" s="1"/>
      <c r="QNQ8" s="1"/>
      <c r="QNT8" s="1"/>
      <c r="QNW8" s="1"/>
      <c r="QNZ8" s="1"/>
      <c r="QOC8" s="1"/>
      <c r="QOF8" s="1"/>
      <c r="QOI8" s="1"/>
      <c r="QOL8" s="1"/>
      <c r="QOO8" s="1"/>
      <c r="QOR8" s="1"/>
      <c r="QOU8" s="1"/>
      <c r="QOX8" s="1"/>
      <c r="QPA8" s="1"/>
      <c r="QPD8" s="1"/>
      <c r="QPG8" s="1"/>
      <c r="QPJ8" s="1"/>
      <c r="QPM8" s="1"/>
      <c r="QPP8" s="1"/>
      <c r="QPS8" s="1"/>
      <c r="QPV8" s="1"/>
      <c r="QPY8" s="1"/>
      <c r="QQB8" s="1"/>
      <c r="QQE8" s="1"/>
      <c r="QQH8" s="1"/>
      <c r="QQK8" s="1"/>
      <c r="QQN8" s="1"/>
      <c r="QQQ8" s="1"/>
      <c r="QQT8" s="1"/>
      <c r="QQW8" s="1"/>
      <c r="QQZ8" s="1"/>
      <c r="QRC8" s="1"/>
      <c r="QRF8" s="1"/>
      <c r="QRI8" s="1"/>
      <c r="QRL8" s="1"/>
      <c r="QRO8" s="1"/>
      <c r="QRR8" s="1"/>
      <c r="QRU8" s="1"/>
      <c r="QRX8" s="1"/>
      <c r="QSA8" s="1"/>
      <c r="QSD8" s="1"/>
      <c r="QSG8" s="1"/>
      <c r="QSJ8" s="1"/>
      <c r="QSM8" s="1"/>
      <c r="QSP8" s="1"/>
      <c r="QSS8" s="1"/>
      <c r="QSV8" s="1"/>
      <c r="QSY8" s="1"/>
      <c r="QTB8" s="1"/>
      <c r="QTE8" s="1"/>
      <c r="QTH8" s="1"/>
      <c r="QTK8" s="1"/>
      <c r="QTN8" s="1"/>
      <c r="QTQ8" s="1"/>
      <c r="QTT8" s="1"/>
      <c r="QTW8" s="1"/>
      <c r="QTZ8" s="1"/>
      <c r="QUC8" s="1"/>
      <c r="QUF8" s="1"/>
      <c r="QUI8" s="1"/>
      <c r="QUL8" s="1"/>
      <c r="QUO8" s="1"/>
      <c r="QUR8" s="1"/>
      <c r="QUU8" s="1"/>
      <c r="QUX8" s="1"/>
      <c r="QVA8" s="1"/>
      <c r="QVD8" s="1"/>
      <c r="QVG8" s="1"/>
      <c r="QVJ8" s="1"/>
      <c r="QVM8" s="1"/>
      <c r="QVP8" s="1"/>
      <c r="QVS8" s="1"/>
      <c r="QVV8" s="1"/>
      <c r="QVY8" s="1"/>
      <c r="QWB8" s="1"/>
      <c r="QWE8" s="1"/>
      <c r="QWH8" s="1"/>
      <c r="QWK8" s="1"/>
      <c r="QWN8" s="1"/>
      <c r="QWQ8" s="1"/>
      <c r="QWT8" s="1"/>
      <c r="QWW8" s="1"/>
      <c r="QWZ8" s="1"/>
      <c r="QXC8" s="1"/>
      <c r="QXF8" s="1"/>
      <c r="QXI8" s="1"/>
      <c r="QXL8" s="1"/>
      <c r="QXO8" s="1"/>
      <c r="QXR8" s="1"/>
      <c r="QXU8" s="1"/>
      <c r="QXX8" s="1"/>
      <c r="QYA8" s="1"/>
      <c r="QYD8" s="1"/>
      <c r="QYG8" s="1"/>
      <c r="QYJ8" s="1"/>
      <c r="QYM8" s="1"/>
      <c r="QYP8" s="1"/>
      <c r="QYS8" s="1"/>
      <c r="QYV8" s="1"/>
      <c r="QYY8" s="1"/>
      <c r="QZB8" s="1"/>
      <c r="QZE8" s="1"/>
      <c r="QZH8" s="1"/>
      <c r="QZK8" s="1"/>
      <c r="QZN8" s="1"/>
      <c r="QZQ8" s="1"/>
      <c r="QZT8" s="1"/>
      <c r="QZW8" s="1"/>
      <c r="QZZ8" s="1"/>
      <c r="RAC8" s="1"/>
      <c r="RAF8" s="1"/>
      <c r="RAI8" s="1"/>
      <c r="RAL8" s="1"/>
      <c r="RAO8" s="1"/>
      <c r="RAR8" s="1"/>
      <c r="RAU8" s="1"/>
      <c r="RAX8" s="1"/>
      <c r="RBA8" s="1"/>
      <c r="RBD8" s="1"/>
      <c r="RBG8" s="1"/>
      <c r="RBJ8" s="1"/>
      <c r="RBM8" s="1"/>
      <c r="RBP8" s="1"/>
      <c r="RBS8" s="1"/>
      <c r="RBV8" s="1"/>
      <c r="RBY8" s="1"/>
      <c r="RCB8" s="1"/>
      <c r="RCE8" s="1"/>
      <c r="RCH8" s="1"/>
      <c r="RCK8" s="1"/>
      <c r="RCN8" s="1"/>
      <c r="RCQ8" s="1"/>
      <c r="RCT8" s="1"/>
      <c r="RCW8" s="1"/>
      <c r="RCZ8" s="1"/>
      <c r="RDC8" s="1"/>
      <c r="RDF8" s="1"/>
      <c r="RDI8" s="1"/>
      <c r="RDL8" s="1"/>
      <c r="RDO8" s="1"/>
      <c r="RDR8" s="1"/>
      <c r="RDU8" s="1"/>
      <c r="RDX8" s="1"/>
      <c r="REA8" s="1"/>
      <c r="RED8" s="1"/>
      <c r="REG8" s="1"/>
      <c r="REJ8" s="1"/>
      <c r="REM8" s="1"/>
      <c r="REP8" s="1"/>
      <c r="RES8" s="1"/>
      <c r="REV8" s="1"/>
      <c r="REY8" s="1"/>
      <c r="RFB8" s="1"/>
      <c r="RFE8" s="1"/>
      <c r="RFH8" s="1"/>
      <c r="RFK8" s="1"/>
      <c r="RFN8" s="1"/>
      <c r="RFQ8" s="1"/>
      <c r="RFT8" s="1"/>
      <c r="RFW8" s="1"/>
      <c r="RFZ8" s="1"/>
      <c r="RGC8" s="1"/>
      <c r="RGF8" s="1"/>
      <c r="RGI8" s="1"/>
      <c r="RGL8" s="1"/>
      <c r="RGO8" s="1"/>
      <c r="RGR8" s="1"/>
      <c r="RGU8" s="1"/>
      <c r="RGX8" s="1"/>
      <c r="RHA8" s="1"/>
      <c r="RHD8" s="1"/>
      <c r="RHG8" s="1"/>
      <c r="RHJ8" s="1"/>
      <c r="RHM8" s="1"/>
      <c r="RHP8" s="1"/>
      <c r="RHS8" s="1"/>
      <c r="RHV8" s="1"/>
      <c r="RHY8" s="1"/>
      <c r="RIB8" s="1"/>
      <c r="RIE8" s="1"/>
      <c r="RIH8" s="1"/>
      <c r="RIK8" s="1"/>
      <c r="RIN8" s="1"/>
      <c r="RIQ8" s="1"/>
      <c r="RIT8" s="1"/>
      <c r="RIW8" s="1"/>
      <c r="RIZ8" s="1"/>
      <c r="RJC8" s="1"/>
      <c r="RJF8" s="1"/>
      <c r="RJI8" s="1"/>
      <c r="RJL8" s="1"/>
      <c r="RJO8" s="1"/>
      <c r="RJR8" s="1"/>
      <c r="RJU8" s="1"/>
      <c r="RJX8" s="1"/>
      <c r="RKA8" s="1"/>
      <c r="RKD8" s="1"/>
      <c r="RKG8" s="1"/>
      <c r="RKJ8" s="1"/>
      <c r="RKM8" s="1"/>
      <c r="RKP8" s="1"/>
      <c r="RKS8" s="1"/>
      <c r="RKV8" s="1"/>
      <c r="RKY8" s="1"/>
      <c r="RLB8" s="1"/>
      <c r="RLE8" s="1"/>
      <c r="RLH8" s="1"/>
      <c r="RLK8" s="1"/>
      <c r="RLN8" s="1"/>
      <c r="RLQ8" s="1"/>
      <c r="RLT8" s="1"/>
      <c r="RLW8" s="1"/>
      <c r="RLZ8" s="1"/>
      <c r="RMC8" s="1"/>
      <c r="RMF8" s="1"/>
      <c r="RMI8" s="1"/>
      <c r="RML8" s="1"/>
      <c r="RMO8" s="1"/>
      <c r="RMR8" s="1"/>
      <c r="RMU8" s="1"/>
      <c r="RMX8" s="1"/>
      <c r="RNA8" s="1"/>
      <c r="RND8" s="1"/>
      <c r="RNG8" s="1"/>
      <c r="RNJ8" s="1"/>
      <c r="RNM8" s="1"/>
      <c r="RNP8" s="1"/>
      <c r="RNS8" s="1"/>
      <c r="RNV8" s="1"/>
      <c r="RNY8" s="1"/>
      <c r="ROB8" s="1"/>
      <c r="ROE8" s="1"/>
      <c r="ROH8" s="1"/>
      <c r="ROK8" s="1"/>
      <c r="RON8" s="1"/>
      <c r="ROQ8" s="1"/>
      <c r="ROT8" s="1"/>
      <c r="ROW8" s="1"/>
      <c r="ROZ8" s="1"/>
      <c r="RPC8" s="1"/>
      <c r="RPF8" s="1"/>
      <c r="RPI8" s="1"/>
      <c r="RPL8" s="1"/>
      <c r="RPO8" s="1"/>
      <c r="RPR8" s="1"/>
      <c r="RPU8" s="1"/>
      <c r="RPX8" s="1"/>
      <c r="RQA8" s="1"/>
      <c r="RQD8" s="1"/>
      <c r="RQG8" s="1"/>
      <c r="RQJ8" s="1"/>
      <c r="RQM8" s="1"/>
      <c r="RQP8" s="1"/>
      <c r="RQS8" s="1"/>
      <c r="RQV8" s="1"/>
      <c r="RQY8" s="1"/>
      <c r="RRB8" s="1"/>
      <c r="RRE8" s="1"/>
      <c r="RRH8" s="1"/>
      <c r="RRK8" s="1"/>
      <c r="RRN8" s="1"/>
      <c r="RRQ8" s="1"/>
      <c r="RRT8" s="1"/>
      <c r="RRW8" s="1"/>
      <c r="RRZ8" s="1"/>
      <c r="RSC8" s="1"/>
      <c r="RSF8" s="1"/>
      <c r="RSI8" s="1"/>
      <c r="RSL8" s="1"/>
      <c r="RSO8" s="1"/>
      <c r="RSR8" s="1"/>
      <c r="RSU8" s="1"/>
      <c r="RSX8" s="1"/>
      <c r="RTA8" s="1"/>
      <c r="RTD8" s="1"/>
      <c r="RTG8" s="1"/>
      <c r="RTJ8" s="1"/>
      <c r="RTM8" s="1"/>
      <c r="RTP8" s="1"/>
      <c r="RTS8" s="1"/>
      <c r="RTV8" s="1"/>
      <c r="RTY8" s="1"/>
      <c r="RUB8" s="1"/>
      <c r="RUE8" s="1"/>
      <c r="RUH8" s="1"/>
      <c r="RUK8" s="1"/>
      <c r="RUN8" s="1"/>
      <c r="RUQ8" s="1"/>
      <c r="RUT8" s="1"/>
      <c r="RUW8" s="1"/>
      <c r="RUZ8" s="1"/>
      <c r="RVC8" s="1"/>
      <c r="RVF8" s="1"/>
      <c r="RVI8" s="1"/>
      <c r="RVL8" s="1"/>
      <c r="RVO8" s="1"/>
      <c r="RVR8" s="1"/>
      <c r="RVU8" s="1"/>
      <c r="RVX8" s="1"/>
      <c r="RWA8" s="1"/>
      <c r="RWD8" s="1"/>
      <c r="RWG8" s="1"/>
      <c r="RWJ8" s="1"/>
      <c r="RWM8" s="1"/>
      <c r="RWP8" s="1"/>
      <c r="RWS8" s="1"/>
      <c r="RWV8" s="1"/>
      <c r="RWY8" s="1"/>
      <c r="RXB8" s="1"/>
      <c r="RXE8" s="1"/>
      <c r="RXH8" s="1"/>
      <c r="RXK8" s="1"/>
      <c r="RXN8" s="1"/>
      <c r="RXQ8" s="1"/>
      <c r="RXT8" s="1"/>
      <c r="RXW8" s="1"/>
      <c r="RXZ8" s="1"/>
      <c r="RYC8" s="1"/>
      <c r="RYF8" s="1"/>
      <c r="RYI8" s="1"/>
      <c r="RYL8" s="1"/>
      <c r="RYO8" s="1"/>
      <c r="RYR8" s="1"/>
      <c r="RYU8" s="1"/>
      <c r="RYX8" s="1"/>
      <c r="RZA8" s="1"/>
      <c r="RZD8" s="1"/>
      <c r="RZG8" s="1"/>
      <c r="RZJ8" s="1"/>
      <c r="RZM8" s="1"/>
      <c r="RZP8" s="1"/>
      <c r="RZS8" s="1"/>
      <c r="RZV8" s="1"/>
      <c r="RZY8" s="1"/>
      <c r="SAB8" s="1"/>
      <c r="SAE8" s="1"/>
      <c r="SAH8" s="1"/>
      <c r="SAK8" s="1"/>
      <c r="SAN8" s="1"/>
      <c r="SAQ8" s="1"/>
      <c r="SAT8" s="1"/>
      <c r="SAW8" s="1"/>
      <c r="SAZ8" s="1"/>
      <c r="SBC8" s="1"/>
      <c r="SBF8" s="1"/>
      <c r="SBI8" s="1"/>
      <c r="SBL8" s="1"/>
      <c r="SBO8" s="1"/>
      <c r="SBR8" s="1"/>
      <c r="SBU8" s="1"/>
      <c r="SBX8" s="1"/>
      <c r="SCA8" s="1"/>
      <c r="SCD8" s="1"/>
      <c r="SCG8" s="1"/>
      <c r="SCJ8" s="1"/>
      <c r="SCM8" s="1"/>
      <c r="SCP8" s="1"/>
      <c r="SCS8" s="1"/>
      <c r="SCV8" s="1"/>
      <c r="SCY8" s="1"/>
      <c r="SDB8" s="1"/>
      <c r="SDE8" s="1"/>
      <c r="SDH8" s="1"/>
      <c r="SDK8" s="1"/>
      <c r="SDN8" s="1"/>
      <c r="SDQ8" s="1"/>
      <c r="SDT8" s="1"/>
      <c r="SDW8" s="1"/>
      <c r="SDZ8" s="1"/>
      <c r="SEC8" s="1"/>
      <c r="SEF8" s="1"/>
      <c r="SEI8" s="1"/>
      <c r="SEL8" s="1"/>
      <c r="SEO8" s="1"/>
      <c r="SER8" s="1"/>
      <c r="SEU8" s="1"/>
      <c r="SEX8" s="1"/>
      <c r="SFA8" s="1"/>
      <c r="SFD8" s="1"/>
      <c r="SFG8" s="1"/>
      <c r="SFJ8" s="1"/>
      <c r="SFM8" s="1"/>
      <c r="SFP8" s="1"/>
      <c r="SFS8" s="1"/>
      <c r="SFV8" s="1"/>
      <c r="SFY8" s="1"/>
      <c r="SGB8" s="1"/>
      <c r="SGE8" s="1"/>
      <c r="SGH8" s="1"/>
      <c r="SGK8" s="1"/>
      <c r="SGN8" s="1"/>
      <c r="SGQ8" s="1"/>
      <c r="SGT8" s="1"/>
      <c r="SGW8" s="1"/>
      <c r="SGZ8" s="1"/>
      <c r="SHC8" s="1"/>
      <c r="SHF8" s="1"/>
      <c r="SHI8" s="1"/>
      <c r="SHL8" s="1"/>
      <c r="SHO8" s="1"/>
      <c r="SHR8" s="1"/>
      <c r="SHU8" s="1"/>
      <c r="SHX8" s="1"/>
      <c r="SIA8" s="1"/>
      <c r="SID8" s="1"/>
      <c r="SIG8" s="1"/>
      <c r="SIJ8" s="1"/>
      <c r="SIM8" s="1"/>
      <c r="SIP8" s="1"/>
      <c r="SIS8" s="1"/>
      <c r="SIV8" s="1"/>
      <c r="SIY8" s="1"/>
      <c r="SJB8" s="1"/>
      <c r="SJE8" s="1"/>
      <c r="SJH8" s="1"/>
      <c r="SJK8" s="1"/>
      <c r="SJN8" s="1"/>
      <c r="SJQ8" s="1"/>
      <c r="SJT8" s="1"/>
      <c r="SJW8" s="1"/>
      <c r="SJZ8" s="1"/>
      <c r="SKC8" s="1"/>
      <c r="SKF8" s="1"/>
      <c r="SKI8" s="1"/>
      <c r="SKL8" s="1"/>
      <c r="SKO8" s="1"/>
      <c r="SKR8" s="1"/>
      <c r="SKU8" s="1"/>
      <c r="SKX8" s="1"/>
      <c r="SLA8" s="1"/>
      <c r="SLD8" s="1"/>
      <c r="SLG8" s="1"/>
      <c r="SLJ8" s="1"/>
      <c r="SLM8" s="1"/>
      <c r="SLP8" s="1"/>
      <c r="SLS8" s="1"/>
      <c r="SLV8" s="1"/>
      <c r="SLY8" s="1"/>
      <c r="SMB8" s="1"/>
      <c r="SME8" s="1"/>
      <c r="SMH8" s="1"/>
      <c r="SMK8" s="1"/>
      <c r="SMN8" s="1"/>
      <c r="SMQ8" s="1"/>
      <c r="SMT8" s="1"/>
      <c r="SMW8" s="1"/>
      <c r="SMZ8" s="1"/>
      <c r="SNC8" s="1"/>
      <c r="SNF8" s="1"/>
      <c r="SNI8" s="1"/>
      <c r="SNL8" s="1"/>
      <c r="SNO8" s="1"/>
      <c r="SNR8" s="1"/>
      <c r="SNU8" s="1"/>
      <c r="SNX8" s="1"/>
      <c r="SOA8" s="1"/>
      <c r="SOD8" s="1"/>
      <c r="SOG8" s="1"/>
      <c r="SOJ8" s="1"/>
      <c r="SOM8" s="1"/>
      <c r="SOP8" s="1"/>
      <c r="SOS8" s="1"/>
      <c r="SOV8" s="1"/>
      <c r="SOY8" s="1"/>
      <c r="SPB8" s="1"/>
      <c r="SPE8" s="1"/>
      <c r="SPH8" s="1"/>
      <c r="SPK8" s="1"/>
      <c r="SPN8" s="1"/>
      <c r="SPQ8" s="1"/>
      <c r="SPT8" s="1"/>
      <c r="SPW8" s="1"/>
      <c r="SPZ8" s="1"/>
      <c r="SQC8" s="1"/>
      <c r="SQF8" s="1"/>
      <c r="SQI8" s="1"/>
      <c r="SQL8" s="1"/>
      <c r="SQO8" s="1"/>
      <c r="SQR8" s="1"/>
      <c r="SQU8" s="1"/>
      <c r="SQX8" s="1"/>
      <c r="SRA8" s="1"/>
      <c r="SRD8" s="1"/>
      <c r="SRG8" s="1"/>
      <c r="SRJ8" s="1"/>
      <c r="SRM8" s="1"/>
      <c r="SRP8" s="1"/>
      <c r="SRS8" s="1"/>
      <c r="SRV8" s="1"/>
      <c r="SRY8" s="1"/>
      <c r="SSB8" s="1"/>
      <c r="SSE8" s="1"/>
      <c r="SSH8" s="1"/>
      <c r="SSK8" s="1"/>
      <c r="SSN8" s="1"/>
      <c r="SSQ8" s="1"/>
      <c r="SST8" s="1"/>
      <c r="SSW8" s="1"/>
      <c r="SSZ8" s="1"/>
      <c r="STC8" s="1"/>
      <c r="STF8" s="1"/>
      <c r="STI8" s="1"/>
      <c r="STL8" s="1"/>
      <c r="STO8" s="1"/>
      <c r="STR8" s="1"/>
      <c r="STU8" s="1"/>
      <c r="STX8" s="1"/>
      <c r="SUA8" s="1"/>
      <c r="SUD8" s="1"/>
      <c r="SUG8" s="1"/>
      <c r="SUJ8" s="1"/>
      <c r="SUM8" s="1"/>
      <c r="SUP8" s="1"/>
      <c r="SUS8" s="1"/>
      <c r="SUV8" s="1"/>
      <c r="SUY8" s="1"/>
      <c r="SVB8" s="1"/>
      <c r="SVE8" s="1"/>
      <c r="SVH8" s="1"/>
      <c r="SVK8" s="1"/>
      <c r="SVN8" s="1"/>
      <c r="SVQ8" s="1"/>
      <c r="SVT8" s="1"/>
      <c r="SVW8" s="1"/>
      <c r="SVZ8" s="1"/>
      <c r="SWC8" s="1"/>
      <c r="SWF8" s="1"/>
      <c r="SWI8" s="1"/>
      <c r="SWL8" s="1"/>
      <c r="SWO8" s="1"/>
      <c r="SWR8" s="1"/>
      <c r="SWU8" s="1"/>
      <c r="SWX8" s="1"/>
      <c r="SXA8" s="1"/>
      <c r="SXD8" s="1"/>
      <c r="SXG8" s="1"/>
      <c r="SXJ8" s="1"/>
      <c r="SXM8" s="1"/>
      <c r="SXP8" s="1"/>
      <c r="SXS8" s="1"/>
      <c r="SXV8" s="1"/>
      <c r="SXY8" s="1"/>
      <c r="SYB8" s="1"/>
      <c r="SYE8" s="1"/>
      <c r="SYH8" s="1"/>
      <c r="SYK8" s="1"/>
      <c r="SYN8" s="1"/>
      <c r="SYQ8" s="1"/>
      <c r="SYT8" s="1"/>
      <c r="SYW8" s="1"/>
      <c r="SYZ8" s="1"/>
      <c r="SZC8" s="1"/>
      <c r="SZF8" s="1"/>
      <c r="SZI8" s="1"/>
      <c r="SZL8" s="1"/>
      <c r="SZO8" s="1"/>
      <c r="SZR8" s="1"/>
      <c r="SZU8" s="1"/>
      <c r="SZX8" s="1"/>
      <c r="TAA8" s="1"/>
      <c r="TAD8" s="1"/>
      <c r="TAG8" s="1"/>
      <c r="TAJ8" s="1"/>
      <c r="TAM8" s="1"/>
      <c r="TAP8" s="1"/>
      <c r="TAS8" s="1"/>
      <c r="TAV8" s="1"/>
      <c r="TAY8" s="1"/>
      <c r="TBB8" s="1"/>
      <c r="TBE8" s="1"/>
      <c r="TBH8" s="1"/>
      <c r="TBK8" s="1"/>
      <c r="TBN8" s="1"/>
      <c r="TBQ8" s="1"/>
      <c r="TBT8" s="1"/>
      <c r="TBW8" s="1"/>
      <c r="TBZ8" s="1"/>
      <c r="TCC8" s="1"/>
      <c r="TCF8" s="1"/>
      <c r="TCI8" s="1"/>
      <c r="TCL8" s="1"/>
      <c r="TCO8" s="1"/>
      <c r="TCR8" s="1"/>
      <c r="TCU8" s="1"/>
      <c r="TCX8" s="1"/>
      <c r="TDA8" s="1"/>
      <c r="TDD8" s="1"/>
      <c r="TDG8" s="1"/>
      <c r="TDJ8" s="1"/>
      <c r="TDM8" s="1"/>
      <c r="TDP8" s="1"/>
      <c r="TDS8" s="1"/>
      <c r="TDV8" s="1"/>
      <c r="TDY8" s="1"/>
      <c r="TEB8" s="1"/>
      <c r="TEE8" s="1"/>
      <c r="TEH8" s="1"/>
      <c r="TEK8" s="1"/>
      <c r="TEN8" s="1"/>
      <c r="TEQ8" s="1"/>
      <c r="TET8" s="1"/>
      <c r="TEW8" s="1"/>
      <c r="TEZ8" s="1"/>
      <c r="TFC8" s="1"/>
      <c r="TFF8" s="1"/>
      <c r="TFI8" s="1"/>
      <c r="TFL8" s="1"/>
      <c r="TFO8" s="1"/>
      <c r="TFR8" s="1"/>
      <c r="TFU8" s="1"/>
      <c r="TFX8" s="1"/>
      <c r="TGA8" s="1"/>
      <c r="TGD8" s="1"/>
      <c r="TGG8" s="1"/>
      <c r="TGJ8" s="1"/>
      <c r="TGM8" s="1"/>
      <c r="TGP8" s="1"/>
      <c r="TGS8" s="1"/>
      <c r="TGV8" s="1"/>
      <c r="TGY8" s="1"/>
      <c r="THB8" s="1"/>
      <c r="THE8" s="1"/>
      <c r="THH8" s="1"/>
      <c r="THK8" s="1"/>
      <c r="THN8" s="1"/>
      <c r="THQ8" s="1"/>
      <c r="THT8" s="1"/>
      <c r="THW8" s="1"/>
      <c r="THZ8" s="1"/>
      <c r="TIC8" s="1"/>
      <c r="TIF8" s="1"/>
      <c r="TII8" s="1"/>
      <c r="TIL8" s="1"/>
      <c r="TIO8" s="1"/>
      <c r="TIR8" s="1"/>
      <c r="TIU8" s="1"/>
      <c r="TIX8" s="1"/>
      <c r="TJA8" s="1"/>
      <c r="TJD8" s="1"/>
      <c r="TJG8" s="1"/>
      <c r="TJJ8" s="1"/>
      <c r="TJM8" s="1"/>
      <c r="TJP8" s="1"/>
      <c r="TJS8" s="1"/>
      <c r="TJV8" s="1"/>
      <c r="TJY8" s="1"/>
      <c r="TKB8" s="1"/>
      <c r="TKE8" s="1"/>
      <c r="TKH8" s="1"/>
      <c r="TKK8" s="1"/>
      <c r="TKN8" s="1"/>
      <c r="TKQ8" s="1"/>
      <c r="TKT8" s="1"/>
      <c r="TKW8" s="1"/>
      <c r="TKZ8" s="1"/>
      <c r="TLC8" s="1"/>
      <c r="TLF8" s="1"/>
      <c r="TLI8" s="1"/>
      <c r="TLL8" s="1"/>
      <c r="TLO8" s="1"/>
      <c r="TLR8" s="1"/>
      <c r="TLU8" s="1"/>
      <c r="TLX8" s="1"/>
      <c r="TMA8" s="1"/>
      <c r="TMD8" s="1"/>
      <c r="TMG8" s="1"/>
      <c r="TMJ8" s="1"/>
      <c r="TMM8" s="1"/>
      <c r="TMP8" s="1"/>
      <c r="TMS8" s="1"/>
      <c r="TMV8" s="1"/>
      <c r="TMY8" s="1"/>
      <c r="TNB8" s="1"/>
      <c r="TNE8" s="1"/>
      <c r="TNH8" s="1"/>
      <c r="TNK8" s="1"/>
      <c r="TNN8" s="1"/>
      <c r="TNQ8" s="1"/>
      <c r="TNT8" s="1"/>
      <c r="TNW8" s="1"/>
      <c r="TNZ8" s="1"/>
      <c r="TOC8" s="1"/>
      <c r="TOF8" s="1"/>
      <c r="TOI8" s="1"/>
      <c r="TOL8" s="1"/>
      <c r="TOO8" s="1"/>
      <c r="TOR8" s="1"/>
      <c r="TOU8" s="1"/>
      <c r="TOX8" s="1"/>
      <c r="TPA8" s="1"/>
      <c r="TPD8" s="1"/>
      <c r="TPG8" s="1"/>
      <c r="TPJ8" s="1"/>
      <c r="TPM8" s="1"/>
      <c r="TPP8" s="1"/>
      <c r="TPS8" s="1"/>
      <c r="TPV8" s="1"/>
      <c r="TPY8" s="1"/>
      <c r="TQB8" s="1"/>
      <c r="TQE8" s="1"/>
      <c r="TQH8" s="1"/>
      <c r="TQK8" s="1"/>
      <c r="TQN8" s="1"/>
      <c r="TQQ8" s="1"/>
      <c r="TQT8" s="1"/>
      <c r="TQW8" s="1"/>
      <c r="TQZ8" s="1"/>
      <c r="TRC8" s="1"/>
      <c r="TRF8" s="1"/>
      <c r="TRI8" s="1"/>
      <c r="TRL8" s="1"/>
      <c r="TRO8" s="1"/>
      <c r="TRR8" s="1"/>
      <c r="TRU8" s="1"/>
      <c r="TRX8" s="1"/>
      <c r="TSA8" s="1"/>
      <c r="TSD8" s="1"/>
      <c r="TSG8" s="1"/>
      <c r="TSJ8" s="1"/>
      <c r="TSM8" s="1"/>
      <c r="TSP8" s="1"/>
      <c r="TSS8" s="1"/>
      <c r="TSV8" s="1"/>
      <c r="TSY8" s="1"/>
      <c r="TTB8" s="1"/>
      <c r="TTE8" s="1"/>
      <c r="TTH8" s="1"/>
      <c r="TTK8" s="1"/>
      <c r="TTN8" s="1"/>
      <c r="TTQ8" s="1"/>
      <c r="TTT8" s="1"/>
      <c r="TTW8" s="1"/>
      <c r="TTZ8" s="1"/>
      <c r="TUC8" s="1"/>
      <c r="TUF8" s="1"/>
      <c r="TUI8" s="1"/>
      <c r="TUL8" s="1"/>
      <c r="TUO8" s="1"/>
      <c r="TUR8" s="1"/>
      <c r="TUU8" s="1"/>
      <c r="TUX8" s="1"/>
      <c r="TVA8" s="1"/>
      <c r="TVD8" s="1"/>
      <c r="TVG8" s="1"/>
      <c r="TVJ8" s="1"/>
      <c r="TVM8" s="1"/>
      <c r="TVP8" s="1"/>
      <c r="TVS8" s="1"/>
      <c r="TVV8" s="1"/>
      <c r="TVY8" s="1"/>
      <c r="TWB8" s="1"/>
      <c r="TWE8" s="1"/>
      <c r="TWH8" s="1"/>
      <c r="TWK8" s="1"/>
      <c r="TWN8" s="1"/>
      <c r="TWQ8" s="1"/>
      <c r="TWT8" s="1"/>
      <c r="TWW8" s="1"/>
      <c r="TWZ8" s="1"/>
      <c r="TXC8" s="1"/>
      <c r="TXF8" s="1"/>
      <c r="TXI8" s="1"/>
      <c r="TXL8" s="1"/>
      <c r="TXO8" s="1"/>
      <c r="TXR8" s="1"/>
      <c r="TXU8" s="1"/>
      <c r="TXX8" s="1"/>
      <c r="TYA8" s="1"/>
      <c r="TYD8" s="1"/>
      <c r="TYG8" s="1"/>
      <c r="TYJ8" s="1"/>
      <c r="TYM8" s="1"/>
      <c r="TYP8" s="1"/>
      <c r="TYS8" s="1"/>
      <c r="TYV8" s="1"/>
      <c r="TYY8" s="1"/>
      <c r="TZB8" s="1"/>
      <c r="TZE8" s="1"/>
      <c r="TZH8" s="1"/>
      <c r="TZK8" s="1"/>
      <c r="TZN8" s="1"/>
      <c r="TZQ8" s="1"/>
      <c r="TZT8" s="1"/>
      <c r="TZW8" s="1"/>
      <c r="TZZ8" s="1"/>
      <c r="UAC8" s="1"/>
      <c r="UAF8" s="1"/>
      <c r="UAI8" s="1"/>
      <c r="UAL8" s="1"/>
      <c r="UAO8" s="1"/>
      <c r="UAR8" s="1"/>
      <c r="UAU8" s="1"/>
      <c r="UAX8" s="1"/>
      <c r="UBA8" s="1"/>
      <c r="UBD8" s="1"/>
      <c r="UBG8" s="1"/>
      <c r="UBJ8" s="1"/>
      <c r="UBM8" s="1"/>
      <c r="UBP8" s="1"/>
      <c r="UBS8" s="1"/>
      <c r="UBV8" s="1"/>
      <c r="UBY8" s="1"/>
      <c r="UCB8" s="1"/>
      <c r="UCE8" s="1"/>
      <c r="UCH8" s="1"/>
      <c r="UCK8" s="1"/>
      <c r="UCN8" s="1"/>
      <c r="UCQ8" s="1"/>
      <c r="UCT8" s="1"/>
      <c r="UCW8" s="1"/>
      <c r="UCZ8" s="1"/>
      <c r="UDC8" s="1"/>
      <c r="UDF8" s="1"/>
      <c r="UDI8" s="1"/>
      <c r="UDL8" s="1"/>
      <c r="UDO8" s="1"/>
      <c r="UDR8" s="1"/>
      <c r="UDU8" s="1"/>
      <c r="UDX8" s="1"/>
      <c r="UEA8" s="1"/>
      <c r="UED8" s="1"/>
      <c r="UEG8" s="1"/>
      <c r="UEJ8" s="1"/>
      <c r="UEM8" s="1"/>
      <c r="UEP8" s="1"/>
      <c r="UES8" s="1"/>
      <c r="UEV8" s="1"/>
      <c r="UEY8" s="1"/>
      <c r="UFB8" s="1"/>
      <c r="UFE8" s="1"/>
      <c r="UFH8" s="1"/>
      <c r="UFK8" s="1"/>
      <c r="UFN8" s="1"/>
      <c r="UFQ8" s="1"/>
      <c r="UFT8" s="1"/>
      <c r="UFW8" s="1"/>
      <c r="UFZ8" s="1"/>
      <c r="UGC8" s="1"/>
      <c r="UGF8" s="1"/>
      <c r="UGI8" s="1"/>
      <c r="UGL8" s="1"/>
      <c r="UGO8" s="1"/>
      <c r="UGR8" s="1"/>
      <c r="UGU8" s="1"/>
      <c r="UGX8" s="1"/>
      <c r="UHA8" s="1"/>
      <c r="UHD8" s="1"/>
      <c r="UHG8" s="1"/>
      <c r="UHJ8" s="1"/>
      <c r="UHM8" s="1"/>
      <c r="UHP8" s="1"/>
      <c r="UHS8" s="1"/>
      <c r="UHV8" s="1"/>
      <c r="UHY8" s="1"/>
      <c r="UIB8" s="1"/>
      <c r="UIE8" s="1"/>
      <c r="UIH8" s="1"/>
      <c r="UIK8" s="1"/>
      <c r="UIN8" s="1"/>
      <c r="UIQ8" s="1"/>
      <c r="UIT8" s="1"/>
      <c r="UIW8" s="1"/>
      <c r="UIZ8" s="1"/>
      <c r="UJC8" s="1"/>
      <c r="UJF8" s="1"/>
      <c r="UJI8" s="1"/>
      <c r="UJL8" s="1"/>
      <c r="UJO8" s="1"/>
      <c r="UJR8" s="1"/>
      <c r="UJU8" s="1"/>
      <c r="UJX8" s="1"/>
      <c r="UKA8" s="1"/>
      <c r="UKD8" s="1"/>
      <c r="UKG8" s="1"/>
      <c r="UKJ8" s="1"/>
      <c r="UKM8" s="1"/>
      <c r="UKP8" s="1"/>
      <c r="UKS8" s="1"/>
      <c r="UKV8" s="1"/>
      <c r="UKY8" s="1"/>
      <c r="ULB8" s="1"/>
      <c r="ULE8" s="1"/>
      <c r="ULH8" s="1"/>
      <c r="ULK8" s="1"/>
      <c r="ULN8" s="1"/>
      <c r="ULQ8" s="1"/>
      <c r="ULT8" s="1"/>
      <c r="ULW8" s="1"/>
      <c r="ULZ8" s="1"/>
      <c r="UMC8" s="1"/>
      <c r="UMF8" s="1"/>
      <c r="UMI8" s="1"/>
      <c r="UML8" s="1"/>
      <c r="UMO8" s="1"/>
      <c r="UMR8" s="1"/>
      <c r="UMU8" s="1"/>
      <c r="UMX8" s="1"/>
      <c r="UNA8" s="1"/>
      <c r="UND8" s="1"/>
      <c r="UNG8" s="1"/>
      <c r="UNJ8" s="1"/>
      <c r="UNM8" s="1"/>
      <c r="UNP8" s="1"/>
      <c r="UNS8" s="1"/>
      <c r="UNV8" s="1"/>
      <c r="UNY8" s="1"/>
      <c r="UOB8" s="1"/>
      <c r="UOE8" s="1"/>
      <c r="UOH8" s="1"/>
      <c r="UOK8" s="1"/>
      <c r="UON8" s="1"/>
      <c r="UOQ8" s="1"/>
      <c r="UOT8" s="1"/>
      <c r="UOW8" s="1"/>
      <c r="UOZ8" s="1"/>
      <c r="UPC8" s="1"/>
      <c r="UPF8" s="1"/>
      <c r="UPI8" s="1"/>
      <c r="UPL8" s="1"/>
      <c r="UPO8" s="1"/>
      <c r="UPR8" s="1"/>
      <c r="UPU8" s="1"/>
      <c r="UPX8" s="1"/>
      <c r="UQA8" s="1"/>
      <c r="UQD8" s="1"/>
      <c r="UQG8" s="1"/>
      <c r="UQJ8" s="1"/>
      <c r="UQM8" s="1"/>
      <c r="UQP8" s="1"/>
      <c r="UQS8" s="1"/>
      <c r="UQV8" s="1"/>
      <c r="UQY8" s="1"/>
      <c r="URB8" s="1"/>
      <c r="URE8" s="1"/>
      <c r="URH8" s="1"/>
      <c r="URK8" s="1"/>
      <c r="URN8" s="1"/>
      <c r="URQ8" s="1"/>
      <c r="URT8" s="1"/>
      <c r="URW8" s="1"/>
      <c r="URZ8" s="1"/>
      <c r="USC8" s="1"/>
      <c r="USF8" s="1"/>
      <c r="USI8" s="1"/>
      <c r="USL8" s="1"/>
      <c r="USO8" s="1"/>
      <c r="USR8" s="1"/>
      <c r="USU8" s="1"/>
      <c r="USX8" s="1"/>
      <c r="UTA8" s="1"/>
      <c r="UTD8" s="1"/>
      <c r="UTG8" s="1"/>
      <c r="UTJ8" s="1"/>
      <c r="UTM8" s="1"/>
      <c r="UTP8" s="1"/>
      <c r="UTS8" s="1"/>
      <c r="UTV8" s="1"/>
      <c r="UTY8" s="1"/>
      <c r="UUB8" s="1"/>
      <c r="UUE8" s="1"/>
      <c r="UUH8" s="1"/>
      <c r="UUK8" s="1"/>
      <c r="UUN8" s="1"/>
      <c r="UUQ8" s="1"/>
      <c r="UUT8" s="1"/>
      <c r="UUW8" s="1"/>
      <c r="UUZ8" s="1"/>
      <c r="UVC8" s="1"/>
      <c r="UVF8" s="1"/>
      <c r="UVI8" s="1"/>
      <c r="UVL8" s="1"/>
      <c r="UVO8" s="1"/>
      <c r="UVR8" s="1"/>
      <c r="UVU8" s="1"/>
      <c r="UVX8" s="1"/>
      <c r="UWA8" s="1"/>
      <c r="UWD8" s="1"/>
      <c r="UWG8" s="1"/>
      <c r="UWJ8" s="1"/>
      <c r="UWM8" s="1"/>
      <c r="UWP8" s="1"/>
      <c r="UWS8" s="1"/>
      <c r="UWV8" s="1"/>
      <c r="UWY8" s="1"/>
      <c r="UXB8" s="1"/>
      <c r="UXE8" s="1"/>
      <c r="UXH8" s="1"/>
      <c r="UXK8" s="1"/>
      <c r="UXN8" s="1"/>
      <c r="UXQ8" s="1"/>
      <c r="UXT8" s="1"/>
      <c r="UXW8" s="1"/>
      <c r="UXZ8" s="1"/>
      <c r="UYC8" s="1"/>
      <c r="UYF8" s="1"/>
      <c r="UYI8" s="1"/>
      <c r="UYL8" s="1"/>
      <c r="UYO8" s="1"/>
      <c r="UYR8" s="1"/>
      <c r="UYU8" s="1"/>
      <c r="UYX8" s="1"/>
      <c r="UZA8" s="1"/>
      <c r="UZD8" s="1"/>
      <c r="UZG8" s="1"/>
      <c r="UZJ8" s="1"/>
      <c r="UZM8" s="1"/>
      <c r="UZP8" s="1"/>
      <c r="UZS8" s="1"/>
      <c r="UZV8" s="1"/>
      <c r="UZY8" s="1"/>
      <c r="VAB8" s="1"/>
      <c r="VAE8" s="1"/>
      <c r="VAH8" s="1"/>
      <c r="VAK8" s="1"/>
      <c r="VAN8" s="1"/>
      <c r="VAQ8" s="1"/>
      <c r="VAT8" s="1"/>
      <c r="VAW8" s="1"/>
      <c r="VAZ8" s="1"/>
      <c r="VBC8" s="1"/>
      <c r="VBF8" s="1"/>
      <c r="VBI8" s="1"/>
      <c r="VBL8" s="1"/>
      <c r="VBO8" s="1"/>
      <c r="VBR8" s="1"/>
      <c r="VBU8" s="1"/>
      <c r="VBX8" s="1"/>
      <c r="VCA8" s="1"/>
      <c r="VCD8" s="1"/>
      <c r="VCG8" s="1"/>
      <c r="VCJ8" s="1"/>
      <c r="VCM8" s="1"/>
      <c r="VCP8" s="1"/>
      <c r="VCS8" s="1"/>
      <c r="VCV8" s="1"/>
      <c r="VCY8" s="1"/>
      <c r="VDB8" s="1"/>
      <c r="VDE8" s="1"/>
      <c r="VDH8" s="1"/>
      <c r="VDK8" s="1"/>
      <c r="VDN8" s="1"/>
      <c r="VDQ8" s="1"/>
      <c r="VDT8" s="1"/>
      <c r="VDW8" s="1"/>
      <c r="VDZ8" s="1"/>
      <c r="VEC8" s="1"/>
      <c r="VEF8" s="1"/>
      <c r="VEI8" s="1"/>
      <c r="VEL8" s="1"/>
      <c r="VEO8" s="1"/>
      <c r="VER8" s="1"/>
      <c r="VEU8" s="1"/>
      <c r="VEX8" s="1"/>
      <c r="VFA8" s="1"/>
      <c r="VFD8" s="1"/>
      <c r="VFG8" s="1"/>
      <c r="VFJ8" s="1"/>
      <c r="VFM8" s="1"/>
      <c r="VFP8" s="1"/>
      <c r="VFS8" s="1"/>
      <c r="VFV8" s="1"/>
      <c r="VFY8" s="1"/>
      <c r="VGB8" s="1"/>
      <c r="VGE8" s="1"/>
      <c r="VGH8" s="1"/>
      <c r="VGK8" s="1"/>
      <c r="VGN8" s="1"/>
      <c r="VGQ8" s="1"/>
      <c r="VGT8" s="1"/>
      <c r="VGW8" s="1"/>
      <c r="VGZ8" s="1"/>
      <c r="VHC8" s="1"/>
      <c r="VHF8" s="1"/>
      <c r="VHI8" s="1"/>
      <c r="VHL8" s="1"/>
      <c r="VHO8" s="1"/>
      <c r="VHR8" s="1"/>
      <c r="VHU8" s="1"/>
      <c r="VHX8" s="1"/>
      <c r="VIA8" s="1"/>
      <c r="VID8" s="1"/>
      <c r="VIG8" s="1"/>
      <c r="VIJ8" s="1"/>
      <c r="VIM8" s="1"/>
      <c r="VIP8" s="1"/>
      <c r="VIS8" s="1"/>
      <c r="VIV8" s="1"/>
      <c r="VIY8" s="1"/>
      <c r="VJB8" s="1"/>
      <c r="VJE8" s="1"/>
      <c r="VJH8" s="1"/>
      <c r="VJK8" s="1"/>
      <c r="VJN8" s="1"/>
      <c r="VJQ8" s="1"/>
      <c r="VJT8" s="1"/>
      <c r="VJW8" s="1"/>
      <c r="VJZ8" s="1"/>
      <c r="VKC8" s="1"/>
      <c r="VKF8" s="1"/>
      <c r="VKI8" s="1"/>
      <c r="VKL8" s="1"/>
      <c r="VKO8" s="1"/>
      <c r="VKR8" s="1"/>
      <c r="VKU8" s="1"/>
      <c r="VKX8" s="1"/>
      <c r="VLA8" s="1"/>
      <c r="VLD8" s="1"/>
      <c r="VLG8" s="1"/>
      <c r="VLJ8" s="1"/>
      <c r="VLM8" s="1"/>
      <c r="VLP8" s="1"/>
      <c r="VLS8" s="1"/>
      <c r="VLV8" s="1"/>
      <c r="VLY8" s="1"/>
      <c r="VMB8" s="1"/>
      <c r="VME8" s="1"/>
      <c r="VMH8" s="1"/>
      <c r="VMK8" s="1"/>
      <c r="VMN8" s="1"/>
      <c r="VMQ8" s="1"/>
      <c r="VMT8" s="1"/>
      <c r="VMW8" s="1"/>
      <c r="VMZ8" s="1"/>
      <c r="VNC8" s="1"/>
      <c r="VNF8" s="1"/>
      <c r="VNI8" s="1"/>
      <c r="VNL8" s="1"/>
      <c r="VNO8" s="1"/>
      <c r="VNR8" s="1"/>
      <c r="VNU8" s="1"/>
      <c r="VNX8" s="1"/>
      <c r="VOA8" s="1"/>
      <c r="VOD8" s="1"/>
      <c r="VOG8" s="1"/>
      <c r="VOJ8" s="1"/>
      <c r="VOM8" s="1"/>
      <c r="VOP8" s="1"/>
      <c r="VOS8" s="1"/>
      <c r="VOV8" s="1"/>
      <c r="VOY8" s="1"/>
      <c r="VPB8" s="1"/>
      <c r="VPE8" s="1"/>
      <c r="VPH8" s="1"/>
      <c r="VPK8" s="1"/>
      <c r="VPN8" s="1"/>
      <c r="VPQ8" s="1"/>
      <c r="VPT8" s="1"/>
      <c r="VPW8" s="1"/>
      <c r="VPZ8" s="1"/>
      <c r="VQC8" s="1"/>
      <c r="VQF8" s="1"/>
      <c r="VQI8" s="1"/>
      <c r="VQL8" s="1"/>
      <c r="VQO8" s="1"/>
      <c r="VQR8" s="1"/>
      <c r="VQU8" s="1"/>
      <c r="VQX8" s="1"/>
      <c r="VRA8" s="1"/>
      <c r="VRD8" s="1"/>
      <c r="VRG8" s="1"/>
      <c r="VRJ8" s="1"/>
      <c r="VRM8" s="1"/>
      <c r="VRP8" s="1"/>
      <c r="VRS8" s="1"/>
      <c r="VRV8" s="1"/>
      <c r="VRY8" s="1"/>
      <c r="VSB8" s="1"/>
      <c r="VSE8" s="1"/>
      <c r="VSH8" s="1"/>
      <c r="VSK8" s="1"/>
      <c r="VSN8" s="1"/>
      <c r="VSQ8" s="1"/>
      <c r="VST8" s="1"/>
      <c r="VSW8" s="1"/>
      <c r="VSZ8" s="1"/>
      <c r="VTC8" s="1"/>
      <c r="VTF8" s="1"/>
      <c r="VTI8" s="1"/>
      <c r="VTL8" s="1"/>
      <c r="VTO8" s="1"/>
      <c r="VTR8" s="1"/>
      <c r="VTU8" s="1"/>
      <c r="VTX8" s="1"/>
      <c r="VUA8" s="1"/>
      <c r="VUD8" s="1"/>
      <c r="VUG8" s="1"/>
      <c r="VUJ8" s="1"/>
      <c r="VUM8" s="1"/>
      <c r="VUP8" s="1"/>
      <c r="VUS8" s="1"/>
      <c r="VUV8" s="1"/>
      <c r="VUY8" s="1"/>
      <c r="VVB8" s="1"/>
      <c r="VVE8" s="1"/>
      <c r="VVH8" s="1"/>
      <c r="VVK8" s="1"/>
      <c r="VVN8" s="1"/>
      <c r="VVQ8" s="1"/>
      <c r="VVT8" s="1"/>
      <c r="VVW8" s="1"/>
      <c r="VVZ8" s="1"/>
      <c r="VWC8" s="1"/>
      <c r="VWF8" s="1"/>
      <c r="VWI8" s="1"/>
      <c r="VWL8" s="1"/>
      <c r="VWO8" s="1"/>
      <c r="VWR8" s="1"/>
      <c r="VWU8" s="1"/>
      <c r="VWX8" s="1"/>
      <c r="VXA8" s="1"/>
      <c r="VXD8" s="1"/>
      <c r="VXG8" s="1"/>
      <c r="VXJ8" s="1"/>
      <c r="VXM8" s="1"/>
      <c r="VXP8" s="1"/>
      <c r="VXS8" s="1"/>
      <c r="VXV8" s="1"/>
      <c r="VXY8" s="1"/>
      <c r="VYB8" s="1"/>
      <c r="VYE8" s="1"/>
      <c r="VYH8" s="1"/>
      <c r="VYK8" s="1"/>
      <c r="VYN8" s="1"/>
      <c r="VYQ8" s="1"/>
      <c r="VYT8" s="1"/>
      <c r="VYW8" s="1"/>
      <c r="VYZ8" s="1"/>
      <c r="VZC8" s="1"/>
      <c r="VZF8" s="1"/>
      <c r="VZI8" s="1"/>
      <c r="VZL8" s="1"/>
      <c r="VZO8" s="1"/>
      <c r="VZR8" s="1"/>
      <c r="VZU8" s="1"/>
      <c r="VZX8" s="1"/>
      <c r="WAA8" s="1"/>
      <c r="WAD8" s="1"/>
      <c r="WAG8" s="1"/>
      <c r="WAJ8" s="1"/>
      <c r="WAM8" s="1"/>
      <c r="WAP8" s="1"/>
      <c r="WAS8" s="1"/>
      <c r="WAV8" s="1"/>
      <c r="WAY8" s="1"/>
      <c r="WBB8" s="1"/>
      <c r="WBE8" s="1"/>
      <c r="WBH8" s="1"/>
      <c r="WBK8" s="1"/>
      <c r="WBN8" s="1"/>
      <c r="WBQ8" s="1"/>
      <c r="WBT8" s="1"/>
      <c r="WBW8" s="1"/>
      <c r="WBZ8" s="1"/>
      <c r="WCC8" s="1"/>
      <c r="WCF8" s="1"/>
      <c r="WCI8" s="1"/>
      <c r="WCL8" s="1"/>
      <c r="WCO8" s="1"/>
      <c r="WCR8" s="1"/>
      <c r="WCU8" s="1"/>
      <c r="WCX8" s="1"/>
      <c r="WDA8" s="1"/>
      <c r="WDD8" s="1"/>
      <c r="WDG8" s="1"/>
      <c r="WDJ8" s="1"/>
      <c r="WDM8" s="1"/>
      <c r="WDP8" s="1"/>
      <c r="WDS8" s="1"/>
      <c r="WDV8" s="1"/>
      <c r="WDY8" s="1"/>
      <c r="WEB8" s="1"/>
      <c r="WEE8" s="1"/>
      <c r="WEH8" s="1"/>
      <c r="WEK8" s="1"/>
      <c r="WEN8" s="1"/>
      <c r="WEQ8" s="1"/>
      <c r="WET8" s="1"/>
      <c r="WEW8" s="1"/>
      <c r="WEZ8" s="1"/>
      <c r="WFC8" s="1"/>
      <c r="WFF8" s="1"/>
      <c r="WFI8" s="1"/>
      <c r="WFL8" s="1"/>
      <c r="WFO8" s="1"/>
      <c r="WFR8" s="1"/>
      <c r="WFU8" s="1"/>
      <c r="WFX8" s="1"/>
      <c r="WGA8" s="1"/>
      <c r="WGD8" s="1"/>
      <c r="WGG8" s="1"/>
      <c r="WGJ8" s="1"/>
      <c r="WGM8" s="1"/>
      <c r="WGP8" s="1"/>
      <c r="WGS8" s="1"/>
      <c r="WGV8" s="1"/>
      <c r="WGY8" s="1"/>
      <c r="WHB8" s="1"/>
      <c r="WHE8" s="1"/>
      <c r="WHH8" s="1"/>
      <c r="WHK8" s="1"/>
      <c r="WHN8" s="1"/>
      <c r="WHQ8" s="1"/>
      <c r="WHT8" s="1"/>
      <c r="WHW8" s="1"/>
      <c r="WHZ8" s="1"/>
      <c r="WIC8" s="1"/>
      <c r="WIF8" s="1"/>
      <c r="WII8" s="1"/>
      <c r="WIL8" s="1"/>
      <c r="WIO8" s="1"/>
      <c r="WIR8" s="1"/>
      <c r="WIU8" s="1"/>
      <c r="WIX8" s="1"/>
      <c r="WJA8" s="1"/>
      <c r="WJD8" s="1"/>
      <c r="WJG8" s="1"/>
      <c r="WJJ8" s="1"/>
      <c r="WJM8" s="1"/>
      <c r="WJP8" s="1"/>
      <c r="WJS8" s="1"/>
      <c r="WJV8" s="1"/>
      <c r="WJY8" s="1"/>
      <c r="WKB8" s="1"/>
      <c r="WKE8" s="1"/>
      <c r="WKH8" s="1"/>
      <c r="WKK8" s="1"/>
      <c r="WKN8" s="1"/>
      <c r="WKQ8" s="1"/>
      <c r="WKT8" s="1"/>
      <c r="WKW8" s="1"/>
      <c r="WKZ8" s="1"/>
      <c r="WLC8" s="1"/>
      <c r="WLF8" s="1"/>
      <c r="WLI8" s="1"/>
      <c r="WLL8" s="1"/>
      <c r="WLO8" s="1"/>
      <c r="WLR8" s="1"/>
      <c r="WLU8" s="1"/>
      <c r="WLX8" s="1"/>
      <c r="WMA8" s="1"/>
      <c r="WMD8" s="1"/>
      <c r="WMG8" s="1"/>
      <c r="WMJ8" s="1"/>
      <c r="WMM8" s="1"/>
      <c r="WMP8" s="1"/>
      <c r="WMS8" s="1"/>
      <c r="WMV8" s="1"/>
      <c r="WMY8" s="1"/>
      <c r="WNB8" s="1"/>
      <c r="WNE8" s="1"/>
      <c r="WNH8" s="1"/>
      <c r="WNK8" s="1"/>
      <c r="WNN8" s="1"/>
      <c r="WNQ8" s="1"/>
      <c r="WNT8" s="1"/>
      <c r="WNW8" s="1"/>
      <c r="WNZ8" s="1"/>
      <c r="WOC8" s="1"/>
      <c r="WOF8" s="1"/>
      <c r="WOI8" s="1"/>
      <c r="WOL8" s="1"/>
      <c r="WOO8" s="1"/>
      <c r="WOR8" s="1"/>
      <c r="WOU8" s="1"/>
      <c r="WOX8" s="1"/>
      <c r="WPA8" s="1"/>
      <c r="WPD8" s="1"/>
      <c r="WPG8" s="1"/>
      <c r="WPJ8" s="1"/>
      <c r="WPM8" s="1"/>
      <c r="WPP8" s="1"/>
      <c r="WPS8" s="1"/>
      <c r="WPV8" s="1"/>
      <c r="WPY8" s="1"/>
      <c r="WQB8" s="1"/>
      <c r="WQE8" s="1"/>
      <c r="WQH8" s="1"/>
      <c r="WQK8" s="1"/>
      <c r="WQN8" s="1"/>
      <c r="WQQ8" s="1"/>
      <c r="WQT8" s="1"/>
      <c r="WQW8" s="1"/>
      <c r="WQZ8" s="1"/>
      <c r="WRC8" s="1"/>
      <c r="WRF8" s="1"/>
      <c r="WRI8" s="1"/>
      <c r="WRL8" s="1"/>
      <c r="WRO8" s="1"/>
      <c r="WRR8" s="1"/>
      <c r="WRU8" s="1"/>
      <c r="WRX8" s="1"/>
      <c r="WSA8" s="1"/>
      <c r="WSD8" s="1"/>
      <c r="WSG8" s="1"/>
      <c r="WSJ8" s="1"/>
      <c r="WSM8" s="1"/>
      <c r="WSP8" s="1"/>
      <c r="WSS8" s="1"/>
      <c r="WSV8" s="1"/>
      <c r="WSY8" s="1"/>
      <c r="WTB8" s="1"/>
      <c r="WTE8" s="1"/>
      <c r="WTH8" s="1"/>
      <c r="WTK8" s="1"/>
      <c r="WTN8" s="1"/>
      <c r="WTQ8" s="1"/>
      <c r="WTT8" s="1"/>
      <c r="WTW8" s="1"/>
      <c r="WTZ8" s="1"/>
      <c r="WUC8" s="1"/>
      <c r="WUF8" s="1"/>
      <c r="WUI8" s="1"/>
      <c r="WUL8" s="1"/>
      <c r="WUO8" s="1"/>
      <c r="WUR8" s="1"/>
      <c r="WUU8" s="1"/>
      <c r="WUX8" s="1"/>
      <c r="WVA8" s="1"/>
      <c r="WVD8" s="1"/>
      <c r="WVG8" s="1"/>
      <c r="WVJ8" s="1"/>
      <c r="WVM8" s="1"/>
      <c r="WVP8" s="1"/>
      <c r="WVS8" s="1"/>
      <c r="WVV8" s="1"/>
      <c r="WVY8" s="1"/>
      <c r="WWB8" s="1"/>
      <c r="WWE8" s="1"/>
      <c r="WWH8" s="1"/>
      <c r="WWK8" s="1"/>
      <c r="WWN8" s="1"/>
      <c r="WWQ8" s="1"/>
      <c r="WWT8" s="1"/>
      <c r="WWW8" s="1"/>
      <c r="WWZ8" s="1"/>
      <c r="WXC8" s="1"/>
      <c r="WXF8" s="1"/>
      <c r="WXI8" s="1"/>
      <c r="WXL8" s="1"/>
      <c r="WXO8" s="1"/>
      <c r="WXR8" s="1"/>
      <c r="WXU8" s="1"/>
      <c r="WXX8" s="1"/>
      <c r="WYA8" s="1"/>
      <c r="WYD8" s="1"/>
      <c r="WYG8" s="1"/>
      <c r="WYJ8" s="1"/>
      <c r="WYM8" s="1"/>
      <c r="WYP8" s="1"/>
      <c r="WYS8" s="1"/>
      <c r="WYV8" s="1"/>
      <c r="WYY8" s="1"/>
      <c r="WZB8" s="1"/>
      <c r="WZE8" s="1"/>
      <c r="WZH8" s="1"/>
      <c r="WZK8" s="1"/>
      <c r="WZN8" s="1"/>
      <c r="WZQ8" s="1"/>
      <c r="WZT8" s="1"/>
      <c r="WZW8" s="1"/>
      <c r="WZZ8" s="1"/>
      <c r="XAC8" s="1"/>
      <c r="XAF8" s="1"/>
      <c r="XAI8" s="1"/>
      <c r="XAL8" s="1"/>
      <c r="XAO8" s="1"/>
      <c r="XAR8" s="1"/>
      <c r="XAU8" s="1"/>
      <c r="XAX8" s="1"/>
      <c r="XBA8" s="1"/>
      <c r="XBD8" s="1"/>
      <c r="XBG8" s="1"/>
      <c r="XBJ8" s="1"/>
      <c r="XBM8" s="1"/>
      <c r="XBP8" s="1"/>
      <c r="XBS8" s="1"/>
      <c r="XBV8" s="1"/>
      <c r="XBY8" s="1"/>
      <c r="XCB8" s="1"/>
      <c r="XCE8" s="1"/>
      <c r="XCH8" s="1"/>
      <c r="XCK8" s="1"/>
      <c r="XCN8" s="1"/>
      <c r="XCQ8" s="1"/>
      <c r="XCT8" s="1"/>
      <c r="XCW8" s="1"/>
      <c r="XCZ8" s="1"/>
      <c r="XDC8" s="1"/>
      <c r="XDF8" s="1"/>
      <c r="XDI8" s="1"/>
      <c r="XDL8" s="1"/>
      <c r="XDO8" s="1"/>
      <c r="XDR8" s="1"/>
      <c r="XDU8" s="1"/>
      <c r="XDX8" s="1"/>
      <c r="XEA8" s="1"/>
      <c r="XED8" s="1"/>
      <c r="XEG8" s="1"/>
      <c r="XEJ8" s="1"/>
      <c r="XEM8" s="1"/>
      <c r="XEP8" s="1"/>
      <c r="XES8" s="1"/>
      <c r="XEV8" s="1"/>
      <c r="XEY8" s="1"/>
    </row>
    <row r="9" spans="1:1022 1025:2048 2051:3071 3074:4094 4097:5120 5123:6143 6146:7166 7169:8192 8195:9215 9218:10238 10241:11264 11267:12287 12290:13310 13313:14336 14339:15359 15362:16379" ht="30" customHeight="1">
      <c r="A9" s="9" t="s">
        <v>14</v>
      </c>
      <c r="B9" s="10">
        <v>0.65</v>
      </c>
      <c r="C9" s="11"/>
      <c r="E9" s="1"/>
      <c r="H9" s="1"/>
      <c r="K9" s="1"/>
      <c r="N9" s="1"/>
      <c r="Q9" s="1"/>
      <c r="T9" s="1"/>
      <c r="W9" s="1"/>
      <c r="Z9" s="1"/>
      <c r="AC9" s="1"/>
      <c r="AF9" s="1"/>
      <c r="AI9" s="1"/>
      <c r="AL9" s="1"/>
      <c r="AO9" s="1"/>
      <c r="AR9" s="1"/>
      <c r="AU9" s="1"/>
      <c r="AX9" s="1"/>
      <c r="BA9" s="1"/>
      <c r="BD9" s="1"/>
      <c r="BG9" s="1"/>
      <c r="BJ9" s="1"/>
      <c r="BM9" s="1"/>
      <c r="BP9" s="1"/>
      <c r="BS9" s="1"/>
      <c r="BV9" s="1"/>
      <c r="BY9" s="1"/>
      <c r="CB9" s="1"/>
      <c r="CE9" s="1"/>
      <c r="CH9" s="1"/>
      <c r="CK9" s="1"/>
      <c r="CN9" s="1"/>
      <c r="CQ9" s="1"/>
      <c r="CT9" s="1"/>
      <c r="CW9" s="1"/>
      <c r="CZ9" s="1"/>
      <c r="DC9" s="1"/>
      <c r="DF9" s="1"/>
      <c r="DI9" s="1"/>
      <c r="DL9" s="1"/>
      <c r="DO9" s="1"/>
      <c r="DR9" s="1"/>
      <c r="DU9" s="1"/>
      <c r="DX9" s="1"/>
      <c r="EA9" s="1"/>
      <c r="ED9" s="1"/>
      <c r="EG9" s="1"/>
      <c r="EJ9" s="1"/>
      <c r="EM9" s="1"/>
      <c r="EP9" s="1"/>
      <c r="ES9" s="1"/>
      <c r="EV9" s="1"/>
      <c r="EY9" s="1"/>
      <c r="FB9" s="1"/>
      <c r="FE9" s="1"/>
      <c r="FH9" s="1"/>
      <c r="FK9" s="1"/>
      <c r="FN9" s="1"/>
      <c r="FQ9" s="1"/>
      <c r="FT9" s="1"/>
      <c r="FW9" s="1"/>
      <c r="FZ9" s="1"/>
      <c r="GC9" s="1"/>
      <c r="GF9" s="1"/>
      <c r="GI9" s="1"/>
      <c r="GL9" s="1"/>
      <c r="GO9" s="1"/>
      <c r="GR9" s="1"/>
      <c r="GU9" s="1"/>
      <c r="GX9" s="1"/>
      <c r="HA9" s="1"/>
      <c r="HD9" s="1"/>
      <c r="HG9" s="1"/>
      <c r="HJ9" s="1"/>
      <c r="HM9" s="1"/>
      <c r="HP9" s="1"/>
      <c r="HS9" s="1"/>
      <c r="HV9" s="1"/>
      <c r="HY9" s="1"/>
      <c r="IB9" s="1"/>
      <c r="IE9" s="1"/>
      <c r="IH9" s="1"/>
      <c r="IK9" s="1"/>
      <c r="IN9" s="1"/>
      <c r="IQ9" s="1"/>
      <c r="IT9" s="1"/>
      <c r="IW9" s="1"/>
      <c r="IZ9" s="1"/>
      <c r="JC9" s="1"/>
      <c r="JF9" s="1"/>
      <c r="JI9" s="1"/>
      <c r="JL9" s="1"/>
      <c r="JO9" s="1"/>
      <c r="JR9" s="1"/>
      <c r="JU9" s="1"/>
      <c r="JX9" s="1"/>
      <c r="KA9" s="1"/>
      <c r="KD9" s="1"/>
      <c r="KG9" s="1"/>
      <c r="KJ9" s="1"/>
      <c r="KM9" s="1"/>
      <c r="KP9" s="1"/>
      <c r="KS9" s="1"/>
      <c r="KV9" s="1"/>
      <c r="KY9" s="1"/>
      <c r="LB9" s="1"/>
      <c r="LE9" s="1"/>
      <c r="LH9" s="1"/>
      <c r="LK9" s="1"/>
      <c r="LN9" s="1"/>
      <c r="LQ9" s="1"/>
      <c r="LT9" s="1"/>
      <c r="LW9" s="1"/>
      <c r="LZ9" s="1"/>
      <c r="MC9" s="1"/>
      <c r="MF9" s="1"/>
      <c r="MI9" s="1"/>
      <c r="ML9" s="1"/>
      <c r="MO9" s="1"/>
      <c r="MR9" s="1"/>
      <c r="MU9" s="1"/>
      <c r="MX9" s="1"/>
      <c r="NA9" s="1"/>
      <c r="ND9" s="1"/>
      <c r="NG9" s="1"/>
      <c r="NJ9" s="1"/>
      <c r="NM9" s="1"/>
      <c r="NP9" s="1"/>
      <c r="NS9" s="1"/>
      <c r="NV9" s="1"/>
      <c r="NY9" s="1"/>
      <c r="OB9" s="1"/>
      <c r="OE9" s="1"/>
      <c r="OH9" s="1"/>
      <c r="OK9" s="1"/>
      <c r="ON9" s="1"/>
      <c r="OQ9" s="1"/>
      <c r="OT9" s="1"/>
      <c r="OW9" s="1"/>
      <c r="OZ9" s="1"/>
      <c r="PC9" s="1"/>
      <c r="PF9" s="1"/>
      <c r="PI9" s="1"/>
      <c r="PL9" s="1"/>
      <c r="PO9" s="1"/>
      <c r="PR9" s="1"/>
      <c r="PU9" s="1"/>
      <c r="PX9" s="1"/>
      <c r="QA9" s="1"/>
      <c r="QD9" s="1"/>
      <c r="QG9" s="1"/>
      <c r="QJ9" s="1"/>
      <c r="QM9" s="1"/>
      <c r="QP9" s="1"/>
      <c r="QS9" s="1"/>
      <c r="QV9" s="1"/>
      <c r="QY9" s="1"/>
      <c r="RB9" s="1"/>
      <c r="RE9" s="1"/>
      <c r="RH9" s="1"/>
      <c r="RK9" s="1"/>
      <c r="RN9" s="1"/>
      <c r="RQ9" s="1"/>
      <c r="RT9" s="1"/>
      <c r="RW9" s="1"/>
      <c r="RZ9" s="1"/>
      <c r="SC9" s="1"/>
      <c r="SF9" s="1"/>
      <c r="SI9" s="1"/>
      <c r="SL9" s="1"/>
      <c r="SO9" s="1"/>
      <c r="SR9" s="1"/>
      <c r="SU9" s="1"/>
      <c r="SX9" s="1"/>
      <c r="TA9" s="1"/>
      <c r="TD9" s="1"/>
      <c r="TG9" s="1"/>
      <c r="TJ9" s="1"/>
      <c r="TM9" s="1"/>
      <c r="TP9" s="1"/>
      <c r="TS9" s="1"/>
      <c r="TV9" s="1"/>
      <c r="TY9" s="1"/>
      <c r="UB9" s="1"/>
      <c r="UE9" s="1"/>
      <c r="UH9" s="1"/>
      <c r="UK9" s="1"/>
      <c r="UN9" s="1"/>
      <c r="UQ9" s="1"/>
      <c r="UT9" s="1"/>
      <c r="UW9" s="1"/>
      <c r="UZ9" s="1"/>
      <c r="VC9" s="1"/>
      <c r="VF9" s="1"/>
      <c r="VI9" s="1"/>
      <c r="VL9" s="1"/>
      <c r="VO9" s="1"/>
      <c r="VR9" s="1"/>
      <c r="VU9" s="1"/>
      <c r="VX9" s="1"/>
      <c r="WA9" s="1"/>
      <c r="WD9" s="1"/>
      <c r="WG9" s="1"/>
      <c r="WJ9" s="1"/>
      <c r="WM9" s="1"/>
      <c r="WP9" s="1"/>
      <c r="WS9" s="1"/>
      <c r="WV9" s="1"/>
      <c r="WY9" s="1"/>
      <c r="XB9" s="1"/>
      <c r="XE9" s="1"/>
      <c r="XH9" s="1"/>
      <c r="XK9" s="1"/>
      <c r="XN9" s="1"/>
      <c r="XQ9" s="1"/>
      <c r="XT9" s="1"/>
      <c r="XW9" s="1"/>
      <c r="XZ9" s="1"/>
      <c r="YC9" s="1"/>
      <c r="YF9" s="1"/>
      <c r="YI9" s="1"/>
      <c r="YL9" s="1"/>
      <c r="YO9" s="1"/>
      <c r="YR9" s="1"/>
      <c r="YU9" s="1"/>
      <c r="YX9" s="1"/>
      <c r="ZA9" s="1"/>
      <c r="ZD9" s="1"/>
      <c r="ZG9" s="1"/>
      <c r="ZJ9" s="1"/>
      <c r="ZM9" s="1"/>
      <c r="ZP9" s="1"/>
      <c r="ZS9" s="1"/>
      <c r="ZV9" s="1"/>
      <c r="ZY9" s="1"/>
      <c r="AAB9" s="1"/>
      <c r="AAE9" s="1"/>
      <c r="AAH9" s="1"/>
      <c r="AAK9" s="1"/>
      <c r="AAN9" s="1"/>
      <c r="AAQ9" s="1"/>
      <c r="AAT9" s="1"/>
      <c r="AAW9" s="1"/>
      <c r="AAZ9" s="1"/>
      <c r="ABC9" s="1"/>
      <c r="ABF9" s="1"/>
      <c r="ABI9" s="1"/>
      <c r="ABL9" s="1"/>
      <c r="ABO9" s="1"/>
      <c r="ABR9" s="1"/>
      <c r="ABU9" s="1"/>
      <c r="ABX9" s="1"/>
      <c r="ACA9" s="1"/>
      <c r="ACD9" s="1"/>
      <c r="ACG9" s="1"/>
      <c r="ACJ9" s="1"/>
      <c r="ACM9" s="1"/>
      <c r="ACP9" s="1"/>
      <c r="ACS9" s="1"/>
      <c r="ACV9" s="1"/>
      <c r="ACY9" s="1"/>
      <c r="ADB9" s="1"/>
      <c r="ADE9" s="1"/>
      <c r="ADH9" s="1"/>
      <c r="ADK9" s="1"/>
      <c r="ADN9" s="1"/>
      <c r="ADQ9" s="1"/>
      <c r="ADT9" s="1"/>
      <c r="ADW9" s="1"/>
      <c r="ADZ9" s="1"/>
      <c r="AEC9" s="1"/>
      <c r="AEF9" s="1"/>
      <c r="AEI9" s="1"/>
      <c r="AEL9" s="1"/>
      <c r="AEO9" s="1"/>
      <c r="AER9" s="1"/>
      <c r="AEU9" s="1"/>
      <c r="AEX9" s="1"/>
      <c r="AFA9" s="1"/>
      <c r="AFD9" s="1"/>
      <c r="AFG9" s="1"/>
      <c r="AFJ9" s="1"/>
      <c r="AFM9" s="1"/>
      <c r="AFP9" s="1"/>
      <c r="AFS9" s="1"/>
      <c r="AFV9" s="1"/>
      <c r="AFY9" s="1"/>
      <c r="AGB9" s="1"/>
      <c r="AGE9" s="1"/>
      <c r="AGH9" s="1"/>
      <c r="AGK9" s="1"/>
      <c r="AGN9" s="1"/>
      <c r="AGQ9" s="1"/>
      <c r="AGT9" s="1"/>
      <c r="AGW9" s="1"/>
      <c r="AGZ9" s="1"/>
      <c r="AHC9" s="1"/>
      <c r="AHF9" s="1"/>
      <c r="AHI9" s="1"/>
      <c r="AHL9" s="1"/>
      <c r="AHO9" s="1"/>
      <c r="AHR9" s="1"/>
      <c r="AHU9" s="1"/>
      <c r="AHX9" s="1"/>
      <c r="AIA9" s="1"/>
      <c r="AID9" s="1"/>
      <c r="AIG9" s="1"/>
      <c r="AIJ9" s="1"/>
      <c r="AIM9" s="1"/>
      <c r="AIP9" s="1"/>
      <c r="AIS9" s="1"/>
      <c r="AIV9" s="1"/>
      <c r="AIY9" s="1"/>
      <c r="AJB9" s="1"/>
      <c r="AJE9" s="1"/>
      <c r="AJH9" s="1"/>
      <c r="AJK9" s="1"/>
      <c r="AJN9" s="1"/>
      <c r="AJQ9" s="1"/>
      <c r="AJT9" s="1"/>
      <c r="AJW9" s="1"/>
      <c r="AJZ9" s="1"/>
      <c r="AKC9" s="1"/>
      <c r="AKF9" s="1"/>
      <c r="AKI9" s="1"/>
      <c r="AKL9" s="1"/>
      <c r="AKO9" s="1"/>
      <c r="AKR9" s="1"/>
      <c r="AKU9" s="1"/>
      <c r="AKX9" s="1"/>
      <c r="ALA9" s="1"/>
      <c r="ALD9" s="1"/>
      <c r="ALG9" s="1"/>
      <c r="ALJ9" s="1"/>
      <c r="ALM9" s="1"/>
      <c r="ALP9" s="1"/>
      <c r="ALS9" s="1"/>
      <c r="ALV9" s="1"/>
      <c r="ALY9" s="1"/>
      <c r="AMB9" s="1"/>
      <c r="AME9" s="1"/>
      <c r="AMH9" s="1"/>
      <c r="AMK9" s="1"/>
      <c r="AMN9" s="1"/>
      <c r="AMQ9" s="1"/>
      <c r="AMT9" s="1"/>
      <c r="AMW9" s="1"/>
      <c r="AMZ9" s="1"/>
      <c r="ANC9" s="1"/>
      <c r="ANF9" s="1"/>
      <c r="ANI9" s="1"/>
      <c r="ANL9" s="1"/>
      <c r="ANO9" s="1"/>
      <c r="ANR9" s="1"/>
      <c r="ANU9" s="1"/>
      <c r="ANX9" s="1"/>
      <c r="AOA9" s="1"/>
      <c r="AOD9" s="1"/>
      <c r="AOG9" s="1"/>
      <c r="AOJ9" s="1"/>
      <c r="AOM9" s="1"/>
      <c r="AOP9" s="1"/>
      <c r="AOS9" s="1"/>
      <c r="AOV9" s="1"/>
      <c r="AOY9" s="1"/>
      <c r="APB9" s="1"/>
      <c r="APE9" s="1"/>
      <c r="APH9" s="1"/>
      <c r="APK9" s="1"/>
      <c r="APN9" s="1"/>
      <c r="APQ9" s="1"/>
      <c r="APT9" s="1"/>
      <c r="APW9" s="1"/>
      <c r="APZ9" s="1"/>
      <c r="AQC9" s="1"/>
      <c r="AQF9" s="1"/>
      <c r="AQI9" s="1"/>
      <c r="AQL9" s="1"/>
      <c r="AQO9" s="1"/>
      <c r="AQR9" s="1"/>
      <c r="AQU9" s="1"/>
      <c r="AQX9" s="1"/>
      <c r="ARA9" s="1"/>
      <c r="ARD9" s="1"/>
      <c r="ARG9" s="1"/>
      <c r="ARJ9" s="1"/>
      <c r="ARM9" s="1"/>
      <c r="ARP9" s="1"/>
      <c r="ARS9" s="1"/>
      <c r="ARV9" s="1"/>
      <c r="ARY9" s="1"/>
      <c r="ASB9" s="1"/>
      <c r="ASE9" s="1"/>
      <c r="ASH9" s="1"/>
      <c r="ASK9" s="1"/>
      <c r="ASN9" s="1"/>
      <c r="ASQ9" s="1"/>
      <c r="AST9" s="1"/>
      <c r="ASW9" s="1"/>
      <c r="ASZ9" s="1"/>
      <c r="ATC9" s="1"/>
      <c r="ATF9" s="1"/>
      <c r="ATI9" s="1"/>
      <c r="ATL9" s="1"/>
      <c r="ATO9" s="1"/>
      <c r="ATR9" s="1"/>
      <c r="ATU9" s="1"/>
      <c r="ATX9" s="1"/>
      <c r="AUA9" s="1"/>
      <c r="AUD9" s="1"/>
      <c r="AUG9" s="1"/>
      <c r="AUJ9" s="1"/>
      <c r="AUM9" s="1"/>
      <c r="AUP9" s="1"/>
      <c r="AUS9" s="1"/>
      <c r="AUV9" s="1"/>
      <c r="AUY9" s="1"/>
      <c r="AVB9" s="1"/>
      <c r="AVE9" s="1"/>
      <c r="AVH9" s="1"/>
      <c r="AVK9" s="1"/>
      <c r="AVN9" s="1"/>
      <c r="AVQ9" s="1"/>
      <c r="AVT9" s="1"/>
      <c r="AVW9" s="1"/>
      <c r="AVZ9" s="1"/>
      <c r="AWC9" s="1"/>
      <c r="AWF9" s="1"/>
      <c r="AWI9" s="1"/>
      <c r="AWL9" s="1"/>
      <c r="AWO9" s="1"/>
      <c r="AWR9" s="1"/>
      <c r="AWU9" s="1"/>
      <c r="AWX9" s="1"/>
      <c r="AXA9" s="1"/>
      <c r="AXD9" s="1"/>
      <c r="AXG9" s="1"/>
      <c r="AXJ9" s="1"/>
      <c r="AXM9" s="1"/>
      <c r="AXP9" s="1"/>
      <c r="AXS9" s="1"/>
      <c r="AXV9" s="1"/>
      <c r="AXY9" s="1"/>
      <c r="AYB9" s="1"/>
      <c r="AYE9" s="1"/>
      <c r="AYH9" s="1"/>
      <c r="AYK9" s="1"/>
      <c r="AYN9" s="1"/>
      <c r="AYQ9" s="1"/>
      <c r="AYT9" s="1"/>
      <c r="AYW9" s="1"/>
      <c r="AYZ9" s="1"/>
      <c r="AZC9" s="1"/>
      <c r="AZF9" s="1"/>
      <c r="AZI9" s="1"/>
      <c r="AZL9" s="1"/>
      <c r="AZO9" s="1"/>
      <c r="AZR9" s="1"/>
      <c r="AZU9" s="1"/>
      <c r="AZX9" s="1"/>
      <c r="BAA9" s="1"/>
      <c r="BAD9" s="1"/>
      <c r="BAG9" s="1"/>
      <c r="BAJ9" s="1"/>
      <c r="BAM9" s="1"/>
      <c r="BAP9" s="1"/>
      <c r="BAS9" s="1"/>
      <c r="BAV9" s="1"/>
      <c r="BAY9" s="1"/>
      <c r="BBB9" s="1"/>
      <c r="BBE9" s="1"/>
      <c r="BBH9" s="1"/>
      <c r="BBK9" s="1"/>
      <c r="BBN9" s="1"/>
      <c r="BBQ9" s="1"/>
      <c r="BBT9" s="1"/>
      <c r="BBW9" s="1"/>
      <c r="BBZ9" s="1"/>
      <c r="BCC9" s="1"/>
      <c r="BCF9" s="1"/>
      <c r="BCI9" s="1"/>
      <c r="BCL9" s="1"/>
      <c r="BCO9" s="1"/>
      <c r="BCR9" s="1"/>
      <c r="BCU9" s="1"/>
      <c r="BCX9" s="1"/>
      <c r="BDA9" s="1"/>
      <c r="BDD9" s="1"/>
      <c r="BDG9" s="1"/>
      <c r="BDJ9" s="1"/>
      <c r="BDM9" s="1"/>
      <c r="BDP9" s="1"/>
      <c r="BDS9" s="1"/>
      <c r="BDV9" s="1"/>
      <c r="BDY9" s="1"/>
      <c r="BEB9" s="1"/>
      <c r="BEE9" s="1"/>
      <c r="BEH9" s="1"/>
      <c r="BEK9" s="1"/>
      <c r="BEN9" s="1"/>
      <c r="BEQ9" s="1"/>
      <c r="BET9" s="1"/>
      <c r="BEW9" s="1"/>
      <c r="BEZ9" s="1"/>
      <c r="BFC9" s="1"/>
      <c r="BFF9" s="1"/>
      <c r="BFI9" s="1"/>
      <c r="BFL9" s="1"/>
      <c r="BFO9" s="1"/>
      <c r="BFR9" s="1"/>
      <c r="BFU9" s="1"/>
      <c r="BFX9" s="1"/>
      <c r="BGA9" s="1"/>
      <c r="BGD9" s="1"/>
      <c r="BGG9" s="1"/>
      <c r="BGJ9" s="1"/>
      <c r="BGM9" s="1"/>
      <c r="BGP9" s="1"/>
      <c r="BGS9" s="1"/>
      <c r="BGV9" s="1"/>
      <c r="BGY9" s="1"/>
      <c r="BHB9" s="1"/>
      <c r="BHE9" s="1"/>
      <c r="BHH9" s="1"/>
      <c r="BHK9" s="1"/>
      <c r="BHN9" s="1"/>
      <c r="BHQ9" s="1"/>
      <c r="BHT9" s="1"/>
      <c r="BHW9" s="1"/>
      <c r="BHZ9" s="1"/>
      <c r="BIC9" s="1"/>
      <c r="BIF9" s="1"/>
      <c r="BII9" s="1"/>
      <c r="BIL9" s="1"/>
      <c r="BIO9" s="1"/>
      <c r="BIR9" s="1"/>
      <c r="BIU9" s="1"/>
      <c r="BIX9" s="1"/>
      <c r="BJA9" s="1"/>
      <c r="BJD9" s="1"/>
      <c r="BJG9" s="1"/>
      <c r="BJJ9" s="1"/>
      <c r="BJM9" s="1"/>
      <c r="BJP9" s="1"/>
      <c r="BJS9" s="1"/>
      <c r="BJV9" s="1"/>
      <c r="BJY9" s="1"/>
      <c r="BKB9" s="1"/>
      <c r="BKE9" s="1"/>
      <c r="BKH9" s="1"/>
      <c r="BKK9" s="1"/>
      <c r="BKN9" s="1"/>
      <c r="BKQ9" s="1"/>
      <c r="BKT9" s="1"/>
      <c r="BKW9" s="1"/>
      <c r="BKZ9" s="1"/>
      <c r="BLC9" s="1"/>
      <c r="BLF9" s="1"/>
      <c r="BLI9" s="1"/>
      <c r="BLL9" s="1"/>
      <c r="BLO9" s="1"/>
      <c r="BLR9" s="1"/>
      <c r="BLU9" s="1"/>
      <c r="BLX9" s="1"/>
      <c r="BMA9" s="1"/>
      <c r="BMD9" s="1"/>
      <c r="BMG9" s="1"/>
      <c r="BMJ9" s="1"/>
      <c r="BMM9" s="1"/>
      <c r="BMP9" s="1"/>
      <c r="BMS9" s="1"/>
      <c r="BMV9" s="1"/>
      <c r="BMY9" s="1"/>
      <c r="BNB9" s="1"/>
      <c r="BNE9" s="1"/>
      <c r="BNH9" s="1"/>
      <c r="BNK9" s="1"/>
      <c r="BNN9" s="1"/>
      <c r="BNQ9" s="1"/>
      <c r="BNT9" s="1"/>
      <c r="BNW9" s="1"/>
      <c r="BNZ9" s="1"/>
      <c r="BOC9" s="1"/>
      <c r="BOF9" s="1"/>
      <c r="BOI9" s="1"/>
      <c r="BOL9" s="1"/>
      <c r="BOO9" s="1"/>
      <c r="BOR9" s="1"/>
      <c r="BOU9" s="1"/>
      <c r="BOX9" s="1"/>
      <c r="BPA9" s="1"/>
      <c r="BPD9" s="1"/>
      <c r="BPG9" s="1"/>
      <c r="BPJ9" s="1"/>
      <c r="BPM9" s="1"/>
      <c r="BPP9" s="1"/>
      <c r="BPS9" s="1"/>
      <c r="BPV9" s="1"/>
      <c r="BPY9" s="1"/>
      <c r="BQB9" s="1"/>
      <c r="BQE9" s="1"/>
      <c r="BQH9" s="1"/>
      <c r="BQK9" s="1"/>
      <c r="BQN9" s="1"/>
      <c r="BQQ9" s="1"/>
      <c r="BQT9" s="1"/>
      <c r="BQW9" s="1"/>
      <c r="BQZ9" s="1"/>
      <c r="BRC9" s="1"/>
      <c r="BRF9" s="1"/>
      <c r="BRI9" s="1"/>
      <c r="BRL9" s="1"/>
      <c r="BRO9" s="1"/>
      <c r="BRR9" s="1"/>
      <c r="BRU9" s="1"/>
      <c r="BRX9" s="1"/>
      <c r="BSA9" s="1"/>
      <c r="BSD9" s="1"/>
      <c r="BSG9" s="1"/>
      <c r="BSJ9" s="1"/>
      <c r="BSM9" s="1"/>
      <c r="BSP9" s="1"/>
      <c r="BSS9" s="1"/>
      <c r="BSV9" s="1"/>
      <c r="BSY9" s="1"/>
      <c r="BTB9" s="1"/>
      <c r="BTE9" s="1"/>
      <c r="BTH9" s="1"/>
      <c r="BTK9" s="1"/>
      <c r="BTN9" s="1"/>
      <c r="BTQ9" s="1"/>
      <c r="BTT9" s="1"/>
      <c r="BTW9" s="1"/>
      <c r="BTZ9" s="1"/>
      <c r="BUC9" s="1"/>
      <c r="BUF9" s="1"/>
      <c r="BUI9" s="1"/>
      <c r="BUL9" s="1"/>
      <c r="BUO9" s="1"/>
      <c r="BUR9" s="1"/>
      <c r="BUU9" s="1"/>
      <c r="BUX9" s="1"/>
      <c r="BVA9" s="1"/>
      <c r="BVD9" s="1"/>
      <c r="BVG9" s="1"/>
      <c r="BVJ9" s="1"/>
      <c r="BVM9" s="1"/>
      <c r="BVP9" s="1"/>
      <c r="BVS9" s="1"/>
      <c r="BVV9" s="1"/>
      <c r="BVY9" s="1"/>
      <c r="BWB9" s="1"/>
      <c r="BWE9" s="1"/>
      <c r="BWH9" s="1"/>
      <c r="BWK9" s="1"/>
      <c r="BWN9" s="1"/>
      <c r="BWQ9" s="1"/>
      <c r="BWT9" s="1"/>
      <c r="BWW9" s="1"/>
      <c r="BWZ9" s="1"/>
      <c r="BXC9" s="1"/>
      <c r="BXF9" s="1"/>
      <c r="BXI9" s="1"/>
      <c r="BXL9" s="1"/>
      <c r="BXO9" s="1"/>
      <c r="BXR9" s="1"/>
      <c r="BXU9" s="1"/>
      <c r="BXX9" s="1"/>
      <c r="BYA9" s="1"/>
      <c r="BYD9" s="1"/>
      <c r="BYG9" s="1"/>
      <c r="BYJ9" s="1"/>
      <c r="BYM9" s="1"/>
      <c r="BYP9" s="1"/>
      <c r="BYS9" s="1"/>
      <c r="BYV9" s="1"/>
      <c r="BYY9" s="1"/>
      <c r="BZB9" s="1"/>
      <c r="BZE9" s="1"/>
      <c r="BZH9" s="1"/>
      <c r="BZK9" s="1"/>
      <c r="BZN9" s="1"/>
      <c r="BZQ9" s="1"/>
      <c r="BZT9" s="1"/>
      <c r="BZW9" s="1"/>
      <c r="BZZ9" s="1"/>
      <c r="CAC9" s="1"/>
      <c r="CAF9" s="1"/>
      <c r="CAI9" s="1"/>
      <c r="CAL9" s="1"/>
      <c r="CAO9" s="1"/>
      <c r="CAR9" s="1"/>
      <c r="CAU9" s="1"/>
      <c r="CAX9" s="1"/>
      <c r="CBA9" s="1"/>
      <c r="CBD9" s="1"/>
      <c r="CBG9" s="1"/>
      <c r="CBJ9" s="1"/>
      <c r="CBM9" s="1"/>
      <c r="CBP9" s="1"/>
      <c r="CBS9" s="1"/>
      <c r="CBV9" s="1"/>
      <c r="CBY9" s="1"/>
      <c r="CCB9" s="1"/>
      <c r="CCE9" s="1"/>
      <c r="CCH9" s="1"/>
      <c r="CCK9" s="1"/>
      <c r="CCN9" s="1"/>
      <c r="CCQ9" s="1"/>
      <c r="CCT9" s="1"/>
      <c r="CCW9" s="1"/>
      <c r="CCZ9" s="1"/>
      <c r="CDC9" s="1"/>
      <c r="CDF9" s="1"/>
      <c r="CDI9" s="1"/>
      <c r="CDL9" s="1"/>
      <c r="CDO9" s="1"/>
      <c r="CDR9" s="1"/>
      <c r="CDU9" s="1"/>
      <c r="CDX9" s="1"/>
      <c r="CEA9" s="1"/>
      <c r="CED9" s="1"/>
      <c r="CEG9" s="1"/>
      <c r="CEJ9" s="1"/>
      <c r="CEM9" s="1"/>
      <c r="CEP9" s="1"/>
      <c r="CES9" s="1"/>
      <c r="CEV9" s="1"/>
      <c r="CEY9" s="1"/>
      <c r="CFB9" s="1"/>
      <c r="CFE9" s="1"/>
      <c r="CFH9" s="1"/>
      <c r="CFK9" s="1"/>
      <c r="CFN9" s="1"/>
      <c r="CFQ9" s="1"/>
      <c r="CFT9" s="1"/>
      <c r="CFW9" s="1"/>
      <c r="CFZ9" s="1"/>
      <c r="CGC9" s="1"/>
      <c r="CGF9" s="1"/>
      <c r="CGI9" s="1"/>
      <c r="CGL9" s="1"/>
      <c r="CGO9" s="1"/>
      <c r="CGR9" s="1"/>
      <c r="CGU9" s="1"/>
      <c r="CGX9" s="1"/>
      <c r="CHA9" s="1"/>
      <c r="CHD9" s="1"/>
      <c r="CHG9" s="1"/>
      <c r="CHJ9" s="1"/>
      <c r="CHM9" s="1"/>
      <c r="CHP9" s="1"/>
      <c r="CHS9" s="1"/>
      <c r="CHV9" s="1"/>
      <c r="CHY9" s="1"/>
      <c r="CIB9" s="1"/>
      <c r="CIE9" s="1"/>
      <c r="CIH9" s="1"/>
      <c r="CIK9" s="1"/>
      <c r="CIN9" s="1"/>
      <c r="CIQ9" s="1"/>
      <c r="CIT9" s="1"/>
      <c r="CIW9" s="1"/>
      <c r="CIZ9" s="1"/>
      <c r="CJC9" s="1"/>
      <c r="CJF9" s="1"/>
      <c r="CJI9" s="1"/>
      <c r="CJL9" s="1"/>
      <c r="CJO9" s="1"/>
      <c r="CJR9" s="1"/>
      <c r="CJU9" s="1"/>
      <c r="CJX9" s="1"/>
      <c r="CKA9" s="1"/>
      <c r="CKD9" s="1"/>
      <c r="CKG9" s="1"/>
      <c r="CKJ9" s="1"/>
      <c r="CKM9" s="1"/>
      <c r="CKP9" s="1"/>
      <c r="CKS9" s="1"/>
      <c r="CKV9" s="1"/>
      <c r="CKY9" s="1"/>
      <c r="CLB9" s="1"/>
      <c r="CLE9" s="1"/>
      <c r="CLH9" s="1"/>
      <c r="CLK9" s="1"/>
      <c r="CLN9" s="1"/>
      <c r="CLQ9" s="1"/>
      <c r="CLT9" s="1"/>
      <c r="CLW9" s="1"/>
      <c r="CLZ9" s="1"/>
      <c r="CMC9" s="1"/>
      <c r="CMF9" s="1"/>
      <c r="CMI9" s="1"/>
      <c r="CML9" s="1"/>
      <c r="CMO9" s="1"/>
      <c r="CMR9" s="1"/>
      <c r="CMU9" s="1"/>
      <c r="CMX9" s="1"/>
      <c r="CNA9" s="1"/>
      <c r="CND9" s="1"/>
      <c r="CNG9" s="1"/>
      <c r="CNJ9" s="1"/>
      <c r="CNM9" s="1"/>
      <c r="CNP9" s="1"/>
      <c r="CNS9" s="1"/>
      <c r="CNV9" s="1"/>
      <c r="CNY9" s="1"/>
      <c r="COB9" s="1"/>
      <c r="COE9" s="1"/>
      <c r="COH9" s="1"/>
      <c r="COK9" s="1"/>
      <c r="CON9" s="1"/>
      <c r="COQ9" s="1"/>
      <c r="COT9" s="1"/>
      <c r="COW9" s="1"/>
      <c r="COZ9" s="1"/>
      <c r="CPC9" s="1"/>
      <c r="CPF9" s="1"/>
      <c r="CPI9" s="1"/>
      <c r="CPL9" s="1"/>
      <c r="CPO9" s="1"/>
      <c r="CPR9" s="1"/>
      <c r="CPU9" s="1"/>
      <c r="CPX9" s="1"/>
      <c r="CQA9" s="1"/>
      <c r="CQD9" s="1"/>
      <c r="CQG9" s="1"/>
      <c r="CQJ9" s="1"/>
      <c r="CQM9" s="1"/>
      <c r="CQP9" s="1"/>
      <c r="CQS9" s="1"/>
      <c r="CQV9" s="1"/>
      <c r="CQY9" s="1"/>
      <c r="CRB9" s="1"/>
      <c r="CRE9" s="1"/>
      <c r="CRH9" s="1"/>
      <c r="CRK9" s="1"/>
      <c r="CRN9" s="1"/>
      <c r="CRQ9" s="1"/>
      <c r="CRT9" s="1"/>
      <c r="CRW9" s="1"/>
      <c r="CRZ9" s="1"/>
      <c r="CSC9" s="1"/>
      <c r="CSF9" s="1"/>
      <c r="CSI9" s="1"/>
      <c r="CSL9" s="1"/>
      <c r="CSO9" s="1"/>
      <c r="CSR9" s="1"/>
      <c r="CSU9" s="1"/>
      <c r="CSX9" s="1"/>
      <c r="CTA9" s="1"/>
      <c r="CTD9" s="1"/>
      <c r="CTG9" s="1"/>
      <c r="CTJ9" s="1"/>
      <c r="CTM9" s="1"/>
      <c r="CTP9" s="1"/>
      <c r="CTS9" s="1"/>
      <c r="CTV9" s="1"/>
      <c r="CTY9" s="1"/>
      <c r="CUB9" s="1"/>
      <c r="CUE9" s="1"/>
      <c r="CUH9" s="1"/>
      <c r="CUK9" s="1"/>
      <c r="CUN9" s="1"/>
      <c r="CUQ9" s="1"/>
      <c r="CUT9" s="1"/>
      <c r="CUW9" s="1"/>
      <c r="CUZ9" s="1"/>
      <c r="CVC9" s="1"/>
      <c r="CVF9" s="1"/>
      <c r="CVI9" s="1"/>
      <c r="CVL9" s="1"/>
      <c r="CVO9" s="1"/>
      <c r="CVR9" s="1"/>
      <c r="CVU9" s="1"/>
      <c r="CVX9" s="1"/>
      <c r="CWA9" s="1"/>
      <c r="CWD9" s="1"/>
      <c r="CWG9" s="1"/>
      <c r="CWJ9" s="1"/>
      <c r="CWM9" s="1"/>
      <c r="CWP9" s="1"/>
      <c r="CWS9" s="1"/>
      <c r="CWV9" s="1"/>
      <c r="CWY9" s="1"/>
      <c r="CXB9" s="1"/>
      <c r="CXE9" s="1"/>
      <c r="CXH9" s="1"/>
      <c r="CXK9" s="1"/>
      <c r="CXN9" s="1"/>
      <c r="CXQ9" s="1"/>
      <c r="CXT9" s="1"/>
      <c r="CXW9" s="1"/>
      <c r="CXZ9" s="1"/>
      <c r="CYC9" s="1"/>
      <c r="CYF9" s="1"/>
      <c r="CYI9" s="1"/>
      <c r="CYL9" s="1"/>
      <c r="CYO9" s="1"/>
      <c r="CYR9" s="1"/>
      <c r="CYU9" s="1"/>
      <c r="CYX9" s="1"/>
      <c r="CZA9" s="1"/>
      <c r="CZD9" s="1"/>
      <c r="CZG9" s="1"/>
      <c r="CZJ9" s="1"/>
      <c r="CZM9" s="1"/>
      <c r="CZP9" s="1"/>
      <c r="CZS9" s="1"/>
      <c r="CZV9" s="1"/>
      <c r="CZY9" s="1"/>
      <c r="DAB9" s="1"/>
      <c r="DAE9" s="1"/>
      <c r="DAH9" s="1"/>
      <c r="DAK9" s="1"/>
      <c r="DAN9" s="1"/>
      <c r="DAQ9" s="1"/>
      <c r="DAT9" s="1"/>
      <c r="DAW9" s="1"/>
      <c r="DAZ9" s="1"/>
      <c r="DBC9" s="1"/>
      <c r="DBF9" s="1"/>
      <c r="DBI9" s="1"/>
      <c r="DBL9" s="1"/>
      <c r="DBO9" s="1"/>
      <c r="DBR9" s="1"/>
      <c r="DBU9" s="1"/>
      <c r="DBX9" s="1"/>
      <c r="DCA9" s="1"/>
      <c r="DCD9" s="1"/>
      <c r="DCG9" s="1"/>
      <c r="DCJ9" s="1"/>
      <c r="DCM9" s="1"/>
      <c r="DCP9" s="1"/>
      <c r="DCS9" s="1"/>
      <c r="DCV9" s="1"/>
      <c r="DCY9" s="1"/>
      <c r="DDB9" s="1"/>
      <c r="DDE9" s="1"/>
      <c r="DDH9" s="1"/>
      <c r="DDK9" s="1"/>
      <c r="DDN9" s="1"/>
      <c r="DDQ9" s="1"/>
      <c r="DDT9" s="1"/>
      <c r="DDW9" s="1"/>
      <c r="DDZ9" s="1"/>
      <c r="DEC9" s="1"/>
      <c r="DEF9" s="1"/>
      <c r="DEI9" s="1"/>
      <c r="DEL9" s="1"/>
      <c r="DEO9" s="1"/>
      <c r="DER9" s="1"/>
      <c r="DEU9" s="1"/>
      <c r="DEX9" s="1"/>
      <c r="DFA9" s="1"/>
      <c r="DFD9" s="1"/>
      <c r="DFG9" s="1"/>
      <c r="DFJ9" s="1"/>
      <c r="DFM9" s="1"/>
      <c r="DFP9" s="1"/>
      <c r="DFS9" s="1"/>
      <c r="DFV9" s="1"/>
      <c r="DFY9" s="1"/>
      <c r="DGB9" s="1"/>
      <c r="DGE9" s="1"/>
      <c r="DGH9" s="1"/>
      <c r="DGK9" s="1"/>
      <c r="DGN9" s="1"/>
      <c r="DGQ9" s="1"/>
      <c r="DGT9" s="1"/>
      <c r="DGW9" s="1"/>
      <c r="DGZ9" s="1"/>
      <c r="DHC9" s="1"/>
      <c r="DHF9" s="1"/>
      <c r="DHI9" s="1"/>
      <c r="DHL9" s="1"/>
      <c r="DHO9" s="1"/>
      <c r="DHR9" s="1"/>
      <c r="DHU9" s="1"/>
      <c r="DHX9" s="1"/>
      <c r="DIA9" s="1"/>
      <c r="DID9" s="1"/>
      <c r="DIG9" s="1"/>
      <c r="DIJ9" s="1"/>
      <c r="DIM9" s="1"/>
      <c r="DIP9" s="1"/>
      <c r="DIS9" s="1"/>
      <c r="DIV9" s="1"/>
      <c r="DIY9" s="1"/>
      <c r="DJB9" s="1"/>
      <c r="DJE9" s="1"/>
      <c r="DJH9" s="1"/>
      <c r="DJK9" s="1"/>
      <c r="DJN9" s="1"/>
      <c r="DJQ9" s="1"/>
      <c r="DJT9" s="1"/>
      <c r="DJW9" s="1"/>
      <c r="DJZ9" s="1"/>
      <c r="DKC9" s="1"/>
      <c r="DKF9" s="1"/>
      <c r="DKI9" s="1"/>
      <c r="DKL9" s="1"/>
      <c r="DKO9" s="1"/>
      <c r="DKR9" s="1"/>
      <c r="DKU9" s="1"/>
      <c r="DKX9" s="1"/>
      <c r="DLA9" s="1"/>
      <c r="DLD9" s="1"/>
      <c r="DLG9" s="1"/>
      <c r="DLJ9" s="1"/>
      <c r="DLM9" s="1"/>
      <c r="DLP9" s="1"/>
      <c r="DLS9" s="1"/>
      <c r="DLV9" s="1"/>
      <c r="DLY9" s="1"/>
      <c r="DMB9" s="1"/>
      <c r="DME9" s="1"/>
      <c r="DMH9" s="1"/>
      <c r="DMK9" s="1"/>
      <c r="DMN9" s="1"/>
      <c r="DMQ9" s="1"/>
      <c r="DMT9" s="1"/>
      <c r="DMW9" s="1"/>
      <c r="DMZ9" s="1"/>
      <c r="DNC9" s="1"/>
      <c r="DNF9" s="1"/>
      <c r="DNI9" s="1"/>
      <c r="DNL9" s="1"/>
      <c r="DNO9" s="1"/>
      <c r="DNR9" s="1"/>
      <c r="DNU9" s="1"/>
      <c r="DNX9" s="1"/>
      <c r="DOA9" s="1"/>
      <c r="DOD9" s="1"/>
      <c r="DOG9" s="1"/>
      <c r="DOJ9" s="1"/>
      <c r="DOM9" s="1"/>
      <c r="DOP9" s="1"/>
      <c r="DOS9" s="1"/>
      <c r="DOV9" s="1"/>
      <c r="DOY9" s="1"/>
      <c r="DPB9" s="1"/>
      <c r="DPE9" s="1"/>
      <c r="DPH9" s="1"/>
      <c r="DPK9" s="1"/>
      <c r="DPN9" s="1"/>
      <c r="DPQ9" s="1"/>
      <c r="DPT9" s="1"/>
      <c r="DPW9" s="1"/>
      <c r="DPZ9" s="1"/>
      <c r="DQC9" s="1"/>
      <c r="DQF9" s="1"/>
      <c r="DQI9" s="1"/>
      <c r="DQL9" s="1"/>
      <c r="DQO9" s="1"/>
      <c r="DQR9" s="1"/>
      <c r="DQU9" s="1"/>
      <c r="DQX9" s="1"/>
      <c r="DRA9" s="1"/>
      <c r="DRD9" s="1"/>
      <c r="DRG9" s="1"/>
      <c r="DRJ9" s="1"/>
      <c r="DRM9" s="1"/>
      <c r="DRP9" s="1"/>
      <c r="DRS9" s="1"/>
      <c r="DRV9" s="1"/>
      <c r="DRY9" s="1"/>
      <c r="DSB9" s="1"/>
      <c r="DSE9" s="1"/>
      <c r="DSH9" s="1"/>
      <c r="DSK9" s="1"/>
      <c r="DSN9" s="1"/>
      <c r="DSQ9" s="1"/>
      <c r="DST9" s="1"/>
      <c r="DSW9" s="1"/>
      <c r="DSZ9" s="1"/>
      <c r="DTC9" s="1"/>
      <c r="DTF9" s="1"/>
      <c r="DTI9" s="1"/>
      <c r="DTL9" s="1"/>
      <c r="DTO9" s="1"/>
      <c r="DTR9" s="1"/>
      <c r="DTU9" s="1"/>
      <c r="DTX9" s="1"/>
      <c r="DUA9" s="1"/>
      <c r="DUD9" s="1"/>
      <c r="DUG9" s="1"/>
      <c r="DUJ9" s="1"/>
      <c r="DUM9" s="1"/>
      <c r="DUP9" s="1"/>
      <c r="DUS9" s="1"/>
      <c r="DUV9" s="1"/>
      <c r="DUY9" s="1"/>
      <c r="DVB9" s="1"/>
      <c r="DVE9" s="1"/>
      <c r="DVH9" s="1"/>
      <c r="DVK9" s="1"/>
      <c r="DVN9" s="1"/>
      <c r="DVQ9" s="1"/>
      <c r="DVT9" s="1"/>
      <c r="DVW9" s="1"/>
      <c r="DVZ9" s="1"/>
      <c r="DWC9" s="1"/>
      <c r="DWF9" s="1"/>
      <c r="DWI9" s="1"/>
      <c r="DWL9" s="1"/>
      <c r="DWO9" s="1"/>
      <c r="DWR9" s="1"/>
      <c r="DWU9" s="1"/>
      <c r="DWX9" s="1"/>
      <c r="DXA9" s="1"/>
      <c r="DXD9" s="1"/>
      <c r="DXG9" s="1"/>
      <c r="DXJ9" s="1"/>
      <c r="DXM9" s="1"/>
      <c r="DXP9" s="1"/>
      <c r="DXS9" s="1"/>
      <c r="DXV9" s="1"/>
      <c r="DXY9" s="1"/>
      <c r="DYB9" s="1"/>
      <c r="DYE9" s="1"/>
      <c r="DYH9" s="1"/>
      <c r="DYK9" s="1"/>
      <c r="DYN9" s="1"/>
      <c r="DYQ9" s="1"/>
      <c r="DYT9" s="1"/>
      <c r="DYW9" s="1"/>
      <c r="DYZ9" s="1"/>
      <c r="DZC9" s="1"/>
      <c r="DZF9" s="1"/>
      <c r="DZI9" s="1"/>
      <c r="DZL9" s="1"/>
      <c r="DZO9" s="1"/>
      <c r="DZR9" s="1"/>
      <c r="DZU9" s="1"/>
      <c r="DZX9" s="1"/>
      <c r="EAA9" s="1"/>
      <c r="EAD9" s="1"/>
      <c r="EAG9" s="1"/>
      <c r="EAJ9" s="1"/>
      <c r="EAM9" s="1"/>
      <c r="EAP9" s="1"/>
      <c r="EAS9" s="1"/>
      <c r="EAV9" s="1"/>
      <c r="EAY9" s="1"/>
      <c r="EBB9" s="1"/>
      <c r="EBE9" s="1"/>
      <c r="EBH9" s="1"/>
      <c r="EBK9" s="1"/>
      <c r="EBN9" s="1"/>
      <c r="EBQ9" s="1"/>
      <c r="EBT9" s="1"/>
      <c r="EBW9" s="1"/>
      <c r="EBZ9" s="1"/>
      <c r="ECC9" s="1"/>
      <c r="ECF9" s="1"/>
      <c r="ECI9" s="1"/>
      <c r="ECL9" s="1"/>
      <c r="ECO9" s="1"/>
      <c r="ECR9" s="1"/>
      <c r="ECU9" s="1"/>
      <c r="ECX9" s="1"/>
      <c r="EDA9" s="1"/>
      <c r="EDD9" s="1"/>
      <c r="EDG9" s="1"/>
      <c r="EDJ9" s="1"/>
      <c r="EDM9" s="1"/>
      <c r="EDP9" s="1"/>
      <c r="EDS9" s="1"/>
      <c r="EDV9" s="1"/>
      <c r="EDY9" s="1"/>
      <c r="EEB9" s="1"/>
      <c r="EEE9" s="1"/>
      <c r="EEH9" s="1"/>
      <c r="EEK9" s="1"/>
      <c r="EEN9" s="1"/>
      <c r="EEQ9" s="1"/>
      <c r="EET9" s="1"/>
      <c r="EEW9" s="1"/>
      <c r="EEZ9" s="1"/>
      <c r="EFC9" s="1"/>
      <c r="EFF9" s="1"/>
      <c r="EFI9" s="1"/>
      <c r="EFL9" s="1"/>
      <c r="EFO9" s="1"/>
      <c r="EFR9" s="1"/>
      <c r="EFU9" s="1"/>
      <c r="EFX9" s="1"/>
      <c r="EGA9" s="1"/>
      <c r="EGD9" s="1"/>
      <c r="EGG9" s="1"/>
      <c r="EGJ9" s="1"/>
      <c r="EGM9" s="1"/>
      <c r="EGP9" s="1"/>
      <c r="EGS9" s="1"/>
      <c r="EGV9" s="1"/>
      <c r="EGY9" s="1"/>
      <c r="EHB9" s="1"/>
      <c r="EHE9" s="1"/>
      <c r="EHH9" s="1"/>
      <c r="EHK9" s="1"/>
      <c r="EHN9" s="1"/>
      <c r="EHQ9" s="1"/>
      <c r="EHT9" s="1"/>
      <c r="EHW9" s="1"/>
      <c r="EHZ9" s="1"/>
      <c r="EIC9" s="1"/>
      <c r="EIF9" s="1"/>
      <c r="EII9" s="1"/>
      <c r="EIL9" s="1"/>
      <c r="EIO9" s="1"/>
      <c r="EIR9" s="1"/>
      <c r="EIU9" s="1"/>
      <c r="EIX9" s="1"/>
      <c r="EJA9" s="1"/>
      <c r="EJD9" s="1"/>
      <c r="EJG9" s="1"/>
      <c r="EJJ9" s="1"/>
      <c r="EJM9" s="1"/>
      <c r="EJP9" s="1"/>
      <c r="EJS9" s="1"/>
      <c r="EJV9" s="1"/>
      <c r="EJY9" s="1"/>
      <c r="EKB9" s="1"/>
      <c r="EKE9" s="1"/>
      <c r="EKH9" s="1"/>
      <c r="EKK9" s="1"/>
      <c r="EKN9" s="1"/>
      <c r="EKQ9" s="1"/>
      <c r="EKT9" s="1"/>
      <c r="EKW9" s="1"/>
      <c r="EKZ9" s="1"/>
      <c r="ELC9" s="1"/>
      <c r="ELF9" s="1"/>
      <c r="ELI9" s="1"/>
      <c r="ELL9" s="1"/>
      <c r="ELO9" s="1"/>
      <c r="ELR9" s="1"/>
      <c r="ELU9" s="1"/>
      <c r="ELX9" s="1"/>
      <c r="EMA9" s="1"/>
      <c r="EMD9" s="1"/>
      <c r="EMG9" s="1"/>
      <c r="EMJ9" s="1"/>
      <c r="EMM9" s="1"/>
      <c r="EMP9" s="1"/>
      <c r="EMS9" s="1"/>
      <c r="EMV9" s="1"/>
      <c r="EMY9" s="1"/>
      <c r="ENB9" s="1"/>
      <c r="ENE9" s="1"/>
      <c r="ENH9" s="1"/>
      <c r="ENK9" s="1"/>
      <c r="ENN9" s="1"/>
      <c r="ENQ9" s="1"/>
      <c r="ENT9" s="1"/>
      <c r="ENW9" s="1"/>
      <c r="ENZ9" s="1"/>
      <c r="EOC9" s="1"/>
      <c r="EOF9" s="1"/>
      <c r="EOI9" s="1"/>
      <c r="EOL9" s="1"/>
      <c r="EOO9" s="1"/>
      <c r="EOR9" s="1"/>
      <c r="EOU9" s="1"/>
      <c r="EOX9" s="1"/>
      <c r="EPA9" s="1"/>
      <c r="EPD9" s="1"/>
      <c r="EPG9" s="1"/>
      <c r="EPJ9" s="1"/>
      <c r="EPM9" s="1"/>
      <c r="EPP9" s="1"/>
      <c r="EPS9" s="1"/>
      <c r="EPV9" s="1"/>
      <c r="EPY9" s="1"/>
      <c r="EQB9" s="1"/>
      <c r="EQE9" s="1"/>
      <c r="EQH9" s="1"/>
      <c r="EQK9" s="1"/>
      <c r="EQN9" s="1"/>
      <c r="EQQ9" s="1"/>
      <c r="EQT9" s="1"/>
      <c r="EQW9" s="1"/>
      <c r="EQZ9" s="1"/>
      <c r="ERC9" s="1"/>
      <c r="ERF9" s="1"/>
      <c r="ERI9" s="1"/>
      <c r="ERL9" s="1"/>
      <c r="ERO9" s="1"/>
      <c r="ERR9" s="1"/>
      <c r="ERU9" s="1"/>
      <c r="ERX9" s="1"/>
      <c r="ESA9" s="1"/>
      <c r="ESD9" s="1"/>
      <c r="ESG9" s="1"/>
      <c r="ESJ9" s="1"/>
      <c r="ESM9" s="1"/>
      <c r="ESP9" s="1"/>
      <c r="ESS9" s="1"/>
      <c r="ESV9" s="1"/>
      <c r="ESY9" s="1"/>
      <c r="ETB9" s="1"/>
      <c r="ETE9" s="1"/>
      <c r="ETH9" s="1"/>
      <c r="ETK9" s="1"/>
      <c r="ETN9" s="1"/>
      <c r="ETQ9" s="1"/>
      <c r="ETT9" s="1"/>
      <c r="ETW9" s="1"/>
      <c r="ETZ9" s="1"/>
      <c r="EUC9" s="1"/>
      <c r="EUF9" s="1"/>
      <c r="EUI9" s="1"/>
      <c r="EUL9" s="1"/>
      <c r="EUO9" s="1"/>
      <c r="EUR9" s="1"/>
      <c r="EUU9" s="1"/>
      <c r="EUX9" s="1"/>
      <c r="EVA9" s="1"/>
      <c r="EVD9" s="1"/>
      <c r="EVG9" s="1"/>
      <c r="EVJ9" s="1"/>
      <c r="EVM9" s="1"/>
      <c r="EVP9" s="1"/>
      <c r="EVS9" s="1"/>
      <c r="EVV9" s="1"/>
      <c r="EVY9" s="1"/>
      <c r="EWB9" s="1"/>
      <c r="EWE9" s="1"/>
      <c r="EWH9" s="1"/>
      <c r="EWK9" s="1"/>
      <c r="EWN9" s="1"/>
      <c r="EWQ9" s="1"/>
      <c r="EWT9" s="1"/>
      <c r="EWW9" s="1"/>
      <c r="EWZ9" s="1"/>
      <c r="EXC9" s="1"/>
      <c r="EXF9" s="1"/>
      <c r="EXI9" s="1"/>
      <c r="EXL9" s="1"/>
      <c r="EXO9" s="1"/>
      <c r="EXR9" s="1"/>
      <c r="EXU9" s="1"/>
      <c r="EXX9" s="1"/>
      <c r="EYA9" s="1"/>
      <c r="EYD9" s="1"/>
      <c r="EYG9" s="1"/>
      <c r="EYJ9" s="1"/>
      <c r="EYM9" s="1"/>
      <c r="EYP9" s="1"/>
      <c r="EYS9" s="1"/>
      <c r="EYV9" s="1"/>
      <c r="EYY9" s="1"/>
      <c r="EZB9" s="1"/>
      <c r="EZE9" s="1"/>
      <c r="EZH9" s="1"/>
      <c r="EZK9" s="1"/>
      <c r="EZN9" s="1"/>
      <c r="EZQ9" s="1"/>
      <c r="EZT9" s="1"/>
      <c r="EZW9" s="1"/>
      <c r="EZZ9" s="1"/>
      <c r="FAC9" s="1"/>
      <c r="FAF9" s="1"/>
      <c r="FAI9" s="1"/>
      <c r="FAL9" s="1"/>
      <c r="FAO9" s="1"/>
      <c r="FAR9" s="1"/>
      <c r="FAU9" s="1"/>
      <c r="FAX9" s="1"/>
      <c r="FBA9" s="1"/>
      <c r="FBD9" s="1"/>
      <c r="FBG9" s="1"/>
      <c r="FBJ9" s="1"/>
      <c r="FBM9" s="1"/>
      <c r="FBP9" s="1"/>
      <c r="FBS9" s="1"/>
      <c r="FBV9" s="1"/>
      <c r="FBY9" s="1"/>
      <c r="FCB9" s="1"/>
      <c r="FCE9" s="1"/>
      <c r="FCH9" s="1"/>
      <c r="FCK9" s="1"/>
      <c r="FCN9" s="1"/>
      <c r="FCQ9" s="1"/>
      <c r="FCT9" s="1"/>
      <c r="FCW9" s="1"/>
      <c r="FCZ9" s="1"/>
      <c r="FDC9" s="1"/>
      <c r="FDF9" s="1"/>
      <c r="FDI9" s="1"/>
      <c r="FDL9" s="1"/>
      <c r="FDO9" s="1"/>
      <c r="FDR9" s="1"/>
      <c r="FDU9" s="1"/>
      <c r="FDX9" s="1"/>
      <c r="FEA9" s="1"/>
      <c r="FED9" s="1"/>
      <c r="FEG9" s="1"/>
      <c r="FEJ9" s="1"/>
      <c r="FEM9" s="1"/>
      <c r="FEP9" s="1"/>
      <c r="FES9" s="1"/>
      <c r="FEV9" s="1"/>
      <c r="FEY9" s="1"/>
      <c r="FFB9" s="1"/>
      <c r="FFE9" s="1"/>
      <c r="FFH9" s="1"/>
      <c r="FFK9" s="1"/>
      <c r="FFN9" s="1"/>
      <c r="FFQ9" s="1"/>
      <c r="FFT9" s="1"/>
      <c r="FFW9" s="1"/>
      <c r="FFZ9" s="1"/>
      <c r="FGC9" s="1"/>
      <c r="FGF9" s="1"/>
      <c r="FGI9" s="1"/>
      <c r="FGL9" s="1"/>
      <c r="FGO9" s="1"/>
      <c r="FGR9" s="1"/>
      <c r="FGU9" s="1"/>
      <c r="FGX9" s="1"/>
      <c r="FHA9" s="1"/>
      <c r="FHD9" s="1"/>
      <c r="FHG9" s="1"/>
      <c r="FHJ9" s="1"/>
      <c r="FHM9" s="1"/>
      <c r="FHP9" s="1"/>
      <c r="FHS9" s="1"/>
      <c r="FHV9" s="1"/>
      <c r="FHY9" s="1"/>
      <c r="FIB9" s="1"/>
      <c r="FIE9" s="1"/>
      <c r="FIH9" s="1"/>
      <c r="FIK9" s="1"/>
      <c r="FIN9" s="1"/>
      <c r="FIQ9" s="1"/>
      <c r="FIT9" s="1"/>
      <c r="FIW9" s="1"/>
      <c r="FIZ9" s="1"/>
      <c r="FJC9" s="1"/>
      <c r="FJF9" s="1"/>
      <c r="FJI9" s="1"/>
      <c r="FJL9" s="1"/>
      <c r="FJO9" s="1"/>
      <c r="FJR9" s="1"/>
      <c r="FJU9" s="1"/>
      <c r="FJX9" s="1"/>
      <c r="FKA9" s="1"/>
      <c r="FKD9" s="1"/>
      <c r="FKG9" s="1"/>
      <c r="FKJ9" s="1"/>
      <c r="FKM9" s="1"/>
      <c r="FKP9" s="1"/>
      <c r="FKS9" s="1"/>
      <c r="FKV9" s="1"/>
      <c r="FKY9" s="1"/>
      <c r="FLB9" s="1"/>
      <c r="FLE9" s="1"/>
      <c r="FLH9" s="1"/>
      <c r="FLK9" s="1"/>
      <c r="FLN9" s="1"/>
      <c r="FLQ9" s="1"/>
      <c r="FLT9" s="1"/>
      <c r="FLW9" s="1"/>
      <c r="FLZ9" s="1"/>
      <c r="FMC9" s="1"/>
      <c r="FMF9" s="1"/>
      <c r="FMI9" s="1"/>
      <c r="FML9" s="1"/>
      <c r="FMO9" s="1"/>
      <c r="FMR9" s="1"/>
      <c r="FMU9" s="1"/>
      <c r="FMX9" s="1"/>
      <c r="FNA9" s="1"/>
      <c r="FND9" s="1"/>
      <c r="FNG9" s="1"/>
      <c r="FNJ9" s="1"/>
      <c r="FNM9" s="1"/>
      <c r="FNP9" s="1"/>
      <c r="FNS9" s="1"/>
      <c r="FNV9" s="1"/>
      <c r="FNY9" s="1"/>
      <c r="FOB9" s="1"/>
      <c r="FOE9" s="1"/>
      <c r="FOH9" s="1"/>
      <c r="FOK9" s="1"/>
      <c r="FON9" s="1"/>
      <c r="FOQ9" s="1"/>
      <c r="FOT9" s="1"/>
      <c r="FOW9" s="1"/>
      <c r="FOZ9" s="1"/>
      <c r="FPC9" s="1"/>
      <c r="FPF9" s="1"/>
      <c r="FPI9" s="1"/>
      <c r="FPL9" s="1"/>
      <c r="FPO9" s="1"/>
      <c r="FPR9" s="1"/>
      <c r="FPU9" s="1"/>
      <c r="FPX9" s="1"/>
      <c r="FQA9" s="1"/>
      <c r="FQD9" s="1"/>
      <c r="FQG9" s="1"/>
      <c r="FQJ9" s="1"/>
      <c r="FQM9" s="1"/>
      <c r="FQP9" s="1"/>
      <c r="FQS9" s="1"/>
      <c r="FQV9" s="1"/>
      <c r="FQY9" s="1"/>
      <c r="FRB9" s="1"/>
      <c r="FRE9" s="1"/>
      <c r="FRH9" s="1"/>
      <c r="FRK9" s="1"/>
      <c r="FRN9" s="1"/>
      <c r="FRQ9" s="1"/>
      <c r="FRT9" s="1"/>
      <c r="FRW9" s="1"/>
      <c r="FRZ9" s="1"/>
      <c r="FSC9" s="1"/>
      <c r="FSF9" s="1"/>
      <c r="FSI9" s="1"/>
      <c r="FSL9" s="1"/>
      <c r="FSO9" s="1"/>
      <c r="FSR9" s="1"/>
      <c r="FSU9" s="1"/>
      <c r="FSX9" s="1"/>
      <c r="FTA9" s="1"/>
      <c r="FTD9" s="1"/>
      <c r="FTG9" s="1"/>
      <c r="FTJ9" s="1"/>
      <c r="FTM9" s="1"/>
      <c r="FTP9" s="1"/>
      <c r="FTS9" s="1"/>
      <c r="FTV9" s="1"/>
      <c r="FTY9" s="1"/>
      <c r="FUB9" s="1"/>
      <c r="FUE9" s="1"/>
      <c r="FUH9" s="1"/>
      <c r="FUK9" s="1"/>
      <c r="FUN9" s="1"/>
      <c r="FUQ9" s="1"/>
      <c r="FUT9" s="1"/>
      <c r="FUW9" s="1"/>
      <c r="FUZ9" s="1"/>
      <c r="FVC9" s="1"/>
      <c r="FVF9" s="1"/>
      <c r="FVI9" s="1"/>
      <c r="FVL9" s="1"/>
      <c r="FVO9" s="1"/>
      <c r="FVR9" s="1"/>
      <c r="FVU9" s="1"/>
      <c r="FVX9" s="1"/>
      <c r="FWA9" s="1"/>
      <c r="FWD9" s="1"/>
      <c r="FWG9" s="1"/>
      <c r="FWJ9" s="1"/>
      <c r="FWM9" s="1"/>
      <c r="FWP9" s="1"/>
      <c r="FWS9" s="1"/>
      <c r="FWV9" s="1"/>
      <c r="FWY9" s="1"/>
      <c r="FXB9" s="1"/>
      <c r="FXE9" s="1"/>
      <c r="FXH9" s="1"/>
      <c r="FXK9" s="1"/>
      <c r="FXN9" s="1"/>
      <c r="FXQ9" s="1"/>
      <c r="FXT9" s="1"/>
      <c r="FXW9" s="1"/>
      <c r="FXZ9" s="1"/>
      <c r="FYC9" s="1"/>
      <c r="FYF9" s="1"/>
      <c r="FYI9" s="1"/>
      <c r="FYL9" s="1"/>
      <c r="FYO9" s="1"/>
      <c r="FYR9" s="1"/>
      <c r="FYU9" s="1"/>
      <c r="FYX9" s="1"/>
      <c r="FZA9" s="1"/>
      <c r="FZD9" s="1"/>
      <c r="FZG9" s="1"/>
      <c r="FZJ9" s="1"/>
      <c r="FZM9" s="1"/>
      <c r="FZP9" s="1"/>
      <c r="FZS9" s="1"/>
      <c r="FZV9" s="1"/>
      <c r="FZY9" s="1"/>
      <c r="GAB9" s="1"/>
      <c r="GAE9" s="1"/>
      <c r="GAH9" s="1"/>
      <c r="GAK9" s="1"/>
      <c r="GAN9" s="1"/>
      <c r="GAQ9" s="1"/>
      <c r="GAT9" s="1"/>
      <c r="GAW9" s="1"/>
      <c r="GAZ9" s="1"/>
      <c r="GBC9" s="1"/>
      <c r="GBF9" s="1"/>
      <c r="GBI9" s="1"/>
      <c r="GBL9" s="1"/>
      <c r="GBO9" s="1"/>
      <c r="GBR9" s="1"/>
      <c r="GBU9" s="1"/>
      <c r="GBX9" s="1"/>
      <c r="GCA9" s="1"/>
      <c r="GCD9" s="1"/>
      <c r="GCG9" s="1"/>
      <c r="GCJ9" s="1"/>
      <c r="GCM9" s="1"/>
      <c r="GCP9" s="1"/>
      <c r="GCS9" s="1"/>
      <c r="GCV9" s="1"/>
      <c r="GCY9" s="1"/>
      <c r="GDB9" s="1"/>
      <c r="GDE9" s="1"/>
      <c r="GDH9" s="1"/>
      <c r="GDK9" s="1"/>
      <c r="GDN9" s="1"/>
      <c r="GDQ9" s="1"/>
      <c r="GDT9" s="1"/>
      <c r="GDW9" s="1"/>
      <c r="GDZ9" s="1"/>
      <c r="GEC9" s="1"/>
      <c r="GEF9" s="1"/>
      <c r="GEI9" s="1"/>
      <c r="GEL9" s="1"/>
      <c r="GEO9" s="1"/>
      <c r="GER9" s="1"/>
      <c r="GEU9" s="1"/>
      <c r="GEX9" s="1"/>
      <c r="GFA9" s="1"/>
      <c r="GFD9" s="1"/>
      <c r="GFG9" s="1"/>
      <c r="GFJ9" s="1"/>
      <c r="GFM9" s="1"/>
      <c r="GFP9" s="1"/>
      <c r="GFS9" s="1"/>
      <c r="GFV9" s="1"/>
      <c r="GFY9" s="1"/>
      <c r="GGB9" s="1"/>
      <c r="GGE9" s="1"/>
      <c r="GGH9" s="1"/>
      <c r="GGK9" s="1"/>
      <c r="GGN9" s="1"/>
      <c r="GGQ9" s="1"/>
      <c r="GGT9" s="1"/>
      <c r="GGW9" s="1"/>
      <c r="GGZ9" s="1"/>
      <c r="GHC9" s="1"/>
      <c r="GHF9" s="1"/>
      <c r="GHI9" s="1"/>
      <c r="GHL9" s="1"/>
      <c r="GHO9" s="1"/>
      <c r="GHR9" s="1"/>
      <c r="GHU9" s="1"/>
      <c r="GHX9" s="1"/>
      <c r="GIA9" s="1"/>
      <c r="GID9" s="1"/>
      <c r="GIG9" s="1"/>
      <c r="GIJ9" s="1"/>
      <c r="GIM9" s="1"/>
      <c r="GIP9" s="1"/>
      <c r="GIS9" s="1"/>
      <c r="GIV9" s="1"/>
      <c r="GIY9" s="1"/>
      <c r="GJB9" s="1"/>
      <c r="GJE9" s="1"/>
      <c r="GJH9" s="1"/>
      <c r="GJK9" s="1"/>
      <c r="GJN9" s="1"/>
      <c r="GJQ9" s="1"/>
      <c r="GJT9" s="1"/>
      <c r="GJW9" s="1"/>
      <c r="GJZ9" s="1"/>
      <c r="GKC9" s="1"/>
      <c r="GKF9" s="1"/>
      <c r="GKI9" s="1"/>
      <c r="GKL9" s="1"/>
      <c r="GKO9" s="1"/>
      <c r="GKR9" s="1"/>
      <c r="GKU9" s="1"/>
      <c r="GKX9" s="1"/>
      <c r="GLA9" s="1"/>
      <c r="GLD9" s="1"/>
      <c r="GLG9" s="1"/>
      <c r="GLJ9" s="1"/>
      <c r="GLM9" s="1"/>
      <c r="GLP9" s="1"/>
      <c r="GLS9" s="1"/>
      <c r="GLV9" s="1"/>
      <c r="GLY9" s="1"/>
      <c r="GMB9" s="1"/>
      <c r="GME9" s="1"/>
      <c r="GMH9" s="1"/>
      <c r="GMK9" s="1"/>
      <c r="GMN9" s="1"/>
      <c r="GMQ9" s="1"/>
      <c r="GMT9" s="1"/>
      <c r="GMW9" s="1"/>
      <c r="GMZ9" s="1"/>
      <c r="GNC9" s="1"/>
      <c r="GNF9" s="1"/>
      <c r="GNI9" s="1"/>
      <c r="GNL9" s="1"/>
      <c r="GNO9" s="1"/>
      <c r="GNR9" s="1"/>
      <c r="GNU9" s="1"/>
      <c r="GNX9" s="1"/>
      <c r="GOA9" s="1"/>
      <c r="GOD9" s="1"/>
      <c r="GOG9" s="1"/>
      <c r="GOJ9" s="1"/>
      <c r="GOM9" s="1"/>
      <c r="GOP9" s="1"/>
      <c r="GOS9" s="1"/>
      <c r="GOV9" s="1"/>
      <c r="GOY9" s="1"/>
      <c r="GPB9" s="1"/>
      <c r="GPE9" s="1"/>
      <c r="GPH9" s="1"/>
      <c r="GPK9" s="1"/>
      <c r="GPN9" s="1"/>
      <c r="GPQ9" s="1"/>
      <c r="GPT9" s="1"/>
      <c r="GPW9" s="1"/>
      <c r="GPZ9" s="1"/>
      <c r="GQC9" s="1"/>
      <c r="GQF9" s="1"/>
      <c r="GQI9" s="1"/>
      <c r="GQL9" s="1"/>
      <c r="GQO9" s="1"/>
      <c r="GQR9" s="1"/>
      <c r="GQU9" s="1"/>
      <c r="GQX9" s="1"/>
      <c r="GRA9" s="1"/>
      <c r="GRD9" s="1"/>
      <c r="GRG9" s="1"/>
      <c r="GRJ9" s="1"/>
      <c r="GRM9" s="1"/>
      <c r="GRP9" s="1"/>
      <c r="GRS9" s="1"/>
      <c r="GRV9" s="1"/>
      <c r="GRY9" s="1"/>
      <c r="GSB9" s="1"/>
      <c r="GSE9" s="1"/>
      <c r="GSH9" s="1"/>
      <c r="GSK9" s="1"/>
      <c r="GSN9" s="1"/>
      <c r="GSQ9" s="1"/>
      <c r="GST9" s="1"/>
      <c r="GSW9" s="1"/>
      <c r="GSZ9" s="1"/>
      <c r="GTC9" s="1"/>
      <c r="GTF9" s="1"/>
      <c r="GTI9" s="1"/>
      <c r="GTL9" s="1"/>
      <c r="GTO9" s="1"/>
      <c r="GTR9" s="1"/>
      <c r="GTU9" s="1"/>
      <c r="GTX9" s="1"/>
      <c r="GUA9" s="1"/>
      <c r="GUD9" s="1"/>
      <c r="GUG9" s="1"/>
      <c r="GUJ9" s="1"/>
      <c r="GUM9" s="1"/>
      <c r="GUP9" s="1"/>
      <c r="GUS9" s="1"/>
      <c r="GUV9" s="1"/>
      <c r="GUY9" s="1"/>
      <c r="GVB9" s="1"/>
      <c r="GVE9" s="1"/>
      <c r="GVH9" s="1"/>
      <c r="GVK9" s="1"/>
      <c r="GVN9" s="1"/>
      <c r="GVQ9" s="1"/>
      <c r="GVT9" s="1"/>
      <c r="GVW9" s="1"/>
      <c r="GVZ9" s="1"/>
      <c r="GWC9" s="1"/>
      <c r="GWF9" s="1"/>
      <c r="GWI9" s="1"/>
      <c r="GWL9" s="1"/>
      <c r="GWO9" s="1"/>
      <c r="GWR9" s="1"/>
      <c r="GWU9" s="1"/>
      <c r="GWX9" s="1"/>
      <c r="GXA9" s="1"/>
      <c r="GXD9" s="1"/>
      <c r="GXG9" s="1"/>
      <c r="GXJ9" s="1"/>
      <c r="GXM9" s="1"/>
      <c r="GXP9" s="1"/>
      <c r="GXS9" s="1"/>
      <c r="GXV9" s="1"/>
      <c r="GXY9" s="1"/>
      <c r="GYB9" s="1"/>
      <c r="GYE9" s="1"/>
      <c r="GYH9" s="1"/>
      <c r="GYK9" s="1"/>
      <c r="GYN9" s="1"/>
      <c r="GYQ9" s="1"/>
      <c r="GYT9" s="1"/>
      <c r="GYW9" s="1"/>
      <c r="GYZ9" s="1"/>
      <c r="GZC9" s="1"/>
      <c r="GZF9" s="1"/>
      <c r="GZI9" s="1"/>
      <c r="GZL9" s="1"/>
      <c r="GZO9" s="1"/>
      <c r="GZR9" s="1"/>
      <c r="GZU9" s="1"/>
      <c r="GZX9" s="1"/>
      <c r="HAA9" s="1"/>
      <c r="HAD9" s="1"/>
      <c r="HAG9" s="1"/>
      <c r="HAJ9" s="1"/>
      <c r="HAM9" s="1"/>
      <c r="HAP9" s="1"/>
      <c r="HAS9" s="1"/>
      <c r="HAV9" s="1"/>
      <c r="HAY9" s="1"/>
      <c r="HBB9" s="1"/>
      <c r="HBE9" s="1"/>
      <c r="HBH9" s="1"/>
      <c r="HBK9" s="1"/>
      <c r="HBN9" s="1"/>
      <c r="HBQ9" s="1"/>
      <c r="HBT9" s="1"/>
      <c r="HBW9" s="1"/>
      <c r="HBZ9" s="1"/>
      <c r="HCC9" s="1"/>
      <c r="HCF9" s="1"/>
      <c r="HCI9" s="1"/>
      <c r="HCL9" s="1"/>
      <c r="HCO9" s="1"/>
      <c r="HCR9" s="1"/>
      <c r="HCU9" s="1"/>
      <c r="HCX9" s="1"/>
      <c r="HDA9" s="1"/>
      <c r="HDD9" s="1"/>
      <c r="HDG9" s="1"/>
      <c r="HDJ9" s="1"/>
      <c r="HDM9" s="1"/>
      <c r="HDP9" s="1"/>
      <c r="HDS9" s="1"/>
      <c r="HDV9" s="1"/>
      <c r="HDY9" s="1"/>
      <c r="HEB9" s="1"/>
      <c r="HEE9" s="1"/>
      <c r="HEH9" s="1"/>
      <c r="HEK9" s="1"/>
      <c r="HEN9" s="1"/>
      <c r="HEQ9" s="1"/>
      <c r="HET9" s="1"/>
      <c r="HEW9" s="1"/>
      <c r="HEZ9" s="1"/>
      <c r="HFC9" s="1"/>
      <c r="HFF9" s="1"/>
      <c r="HFI9" s="1"/>
      <c r="HFL9" s="1"/>
      <c r="HFO9" s="1"/>
      <c r="HFR9" s="1"/>
      <c r="HFU9" s="1"/>
      <c r="HFX9" s="1"/>
      <c r="HGA9" s="1"/>
      <c r="HGD9" s="1"/>
      <c r="HGG9" s="1"/>
      <c r="HGJ9" s="1"/>
      <c r="HGM9" s="1"/>
      <c r="HGP9" s="1"/>
      <c r="HGS9" s="1"/>
      <c r="HGV9" s="1"/>
      <c r="HGY9" s="1"/>
      <c r="HHB9" s="1"/>
      <c r="HHE9" s="1"/>
      <c r="HHH9" s="1"/>
      <c r="HHK9" s="1"/>
      <c r="HHN9" s="1"/>
      <c r="HHQ9" s="1"/>
      <c r="HHT9" s="1"/>
      <c r="HHW9" s="1"/>
      <c r="HHZ9" s="1"/>
      <c r="HIC9" s="1"/>
      <c r="HIF9" s="1"/>
      <c r="HII9" s="1"/>
      <c r="HIL9" s="1"/>
      <c r="HIO9" s="1"/>
      <c r="HIR9" s="1"/>
      <c r="HIU9" s="1"/>
      <c r="HIX9" s="1"/>
      <c r="HJA9" s="1"/>
      <c r="HJD9" s="1"/>
      <c r="HJG9" s="1"/>
      <c r="HJJ9" s="1"/>
      <c r="HJM9" s="1"/>
      <c r="HJP9" s="1"/>
      <c r="HJS9" s="1"/>
      <c r="HJV9" s="1"/>
      <c r="HJY9" s="1"/>
      <c r="HKB9" s="1"/>
      <c r="HKE9" s="1"/>
      <c r="HKH9" s="1"/>
      <c r="HKK9" s="1"/>
      <c r="HKN9" s="1"/>
      <c r="HKQ9" s="1"/>
      <c r="HKT9" s="1"/>
      <c r="HKW9" s="1"/>
      <c r="HKZ9" s="1"/>
      <c r="HLC9" s="1"/>
      <c r="HLF9" s="1"/>
      <c r="HLI9" s="1"/>
      <c r="HLL9" s="1"/>
      <c r="HLO9" s="1"/>
      <c r="HLR9" s="1"/>
      <c r="HLU9" s="1"/>
      <c r="HLX9" s="1"/>
      <c r="HMA9" s="1"/>
      <c r="HMD9" s="1"/>
      <c r="HMG9" s="1"/>
      <c r="HMJ9" s="1"/>
      <c r="HMM9" s="1"/>
      <c r="HMP9" s="1"/>
      <c r="HMS9" s="1"/>
      <c r="HMV9" s="1"/>
      <c r="HMY9" s="1"/>
      <c r="HNB9" s="1"/>
      <c r="HNE9" s="1"/>
      <c r="HNH9" s="1"/>
      <c r="HNK9" s="1"/>
      <c r="HNN9" s="1"/>
      <c r="HNQ9" s="1"/>
      <c r="HNT9" s="1"/>
      <c r="HNW9" s="1"/>
      <c r="HNZ9" s="1"/>
      <c r="HOC9" s="1"/>
      <c r="HOF9" s="1"/>
      <c r="HOI9" s="1"/>
      <c r="HOL9" s="1"/>
      <c r="HOO9" s="1"/>
      <c r="HOR9" s="1"/>
      <c r="HOU9" s="1"/>
      <c r="HOX9" s="1"/>
      <c r="HPA9" s="1"/>
      <c r="HPD9" s="1"/>
      <c r="HPG9" s="1"/>
      <c r="HPJ9" s="1"/>
      <c r="HPM9" s="1"/>
      <c r="HPP9" s="1"/>
      <c r="HPS9" s="1"/>
      <c r="HPV9" s="1"/>
      <c r="HPY9" s="1"/>
      <c r="HQB9" s="1"/>
      <c r="HQE9" s="1"/>
      <c r="HQH9" s="1"/>
      <c r="HQK9" s="1"/>
      <c r="HQN9" s="1"/>
      <c r="HQQ9" s="1"/>
      <c r="HQT9" s="1"/>
      <c r="HQW9" s="1"/>
      <c r="HQZ9" s="1"/>
      <c r="HRC9" s="1"/>
      <c r="HRF9" s="1"/>
      <c r="HRI9" s="1"/>
      <c r="HRL9" s="1"/>
      <c r="HRO9" s="1"/>
      <c r="HRR9" s="1"/>
      <c r="HRU9" s="1"/>
      <c r="HRX9" s="1"/>
      <c r="HSA9" s="1"/>
      <c r="HSD9" s="1"/>
      <c r="HSG9" s="1"/>
      <c r="HSJ9" s="1"/>
      <c r="HSM9" s="1"/>
      <c r="HSP9" s="1"/>
      <c r="HSS9" s="1"/>
      <c r="HSV9" s="1"/>
      <c r="HSY9" s="1"/>
      <c r="HTB9" s="1"/>
      <c r="HTE9" s="1"/>
      <c r="HTH9" s="1"/>
      <c r="HTK9" s="1"/>
      <c r="HTN9" s="1"/>
      <c r="HTQ9" s="1"/>
      <c r="HTT9" s="1"/>
      <c r="HTW9" s="1"/>
      <c r="HTZ9" s="1"/>
      <c r="HUC9" s="1"/>
      <c r="HUF9" s="1"/>
      <c r="HUI9" s="1"/>
      <c r="HUL9" s="1"/>
      <c r="HUO9" s="1"/>
      <c r="HUR9" s="1"/>
      <c r="HUU9" s="1"/>
      <c r="HUX9" s="1"/>
      <c r="HVA9" s="1"/>
      <c r="HVD9" s="1"/>
      <c r="HVG9" s="1"/>
      <c r="HVJ9" s="1"/>
      <c r="HVM9" s="1"/>
      <c r="HVP9" s="1"/>
      <c r="HVS9" s="1"/>
      <c r="HVV9" s="1"/>
      <c r="HVY9" s="1"/>
      <c r="HWB9" s="1"/>
      <c r="HWE9" s="1"/>
      <c r="HWH9" s="1"/>
      <c r="HWK9" s="1"/>
      <c r="HWN9" s="1"/>
      <c r="HWQ9" s="1"/>
      <c r="HWT9" s="1"/>
      <c r="HWW9" s="1"/>
      <c r="HWZ9" s="1"/>
      <c r="HXC9" s="1"/>
      <c r="HXF9" s="1"/>
      <c r="HXI9" s="1"/>
      <c r="HXL9" s="1"/>
      <c r="HXO9" s="1"/>
      <c r="HXR9" s="1"/>
      <c r="HXU9" s="1"/>
      <c r="HXX9" s="1"/>
      <c r="HYA9" s="1"/>
      <c r="HYD9" s="1"/>
      <c r="HYG9" s="1"/>
      <c r="HYJ9" s="1"/>
      <c r="HYM9" s="1"/>
      <c r="HYP9" s="1"/>
      <c r="HYS9" s="1"/>
      <c r="HYV9" s="1"/>
      <c r="HYY9" s="1"/>
      <c r="HZB9" s="1"/>
      <c r="HZE9" s="1"/>
      <c r="HZH9" s="1"/>
      <c r="HZK9" s="1"/>
      <c r="HZN9" s="1"/>
      <c r="HZQ9" s="1"/>
      <c r="HZT9" s="1"/>
      <c r="HZW9" s="1"/>
      <c r="HZZ9" s="1"/>
      <c r="IAC9" s="1"/>
      <c r="IAF9" s="1"/>
      <c r="IAI9" s="1"/>
      <c r="IAL9" s="1"/>
      <c r="IAO9" s="1"/>
      <c r="IAR9" s="1"/>
      <c r="IAU9" s="1"/>
      <c r="IAX9" s="1"/>
      <c r="IBA9" s="1"/>
      <c r="IBD9" s="1"/>
      <c r="IBG9" s="1"/>
      <c r="IBJ9" s="1"/>
      <c r="IBM9" s="1"/>
      <c r="IBP9" s="1"/>
      <c r="IBS9" s="1"/>
      <c r="IBV9" s="1"/>
      <c r="IBY9" s="1"/>
      <c r="ICB9" s="1"/>
      <c r="ICE9" s="1"/>
      <c r="ICH9" s="1"/>
      <c r="ICK9" s="1"/>
      <c r="ICN9" s="1"/>
      <c r="ICQ9" s="1"/>
      <c r="ICT9" s="1"/>
      <c r="ICW9" s="1"/>
      <c r="ICZ9" s="1"/>
      <c r="IDC9" s="1"/>
      <c r="IDF9" s="1"/>
      <c r="IDI9" s="1"/>
      <c r="IDL9" s="1"/>
      <c r="IDO9" s="1"/>
      <c r="IDR9" s="1"/>
      <c r="IDU9" s="1"/>
      <c r="IDX9" s="1"/>
      <c r="IEA9" s="1"/>
      <c r="IED9" s="1"/>
      <c r="IEG9" s="1"/>
      <c r="IEJ9" s="1"/>
      <c r="IEM9" s="1"/>
      <c r="IEP9" s="1"/>
      <c r="IES9" s="1"/>
      <c r="IEV9" s="1"/>
      <c r="IEY9" s="1"/>
      <c r="IFB9" s="1"/>
      <c r="IFE9" s="1"/>
      <c r="IFH9" s="1"/>
      <c r="IFK9" s="1"/>
      <c r="IFN9" s="1"/>
      <c r="IFQ9" s="1"/>
      <c r="IFT9" s="1"/>
      <c r="IFW9" s="1"/>
      <c r="IFZ9" s="1"/>
      <c r="IGC9" s="1"/>
      <c r="IGF9" s="1"/>
      <c r="IGI9" s="1"/>
      <c r="IGL9" s="1"/>
      <c r="IGO9" s="1"/>
      <c r="IGR9" s="1"/>
      <c r="IGU9" s="1"/>
      <c r="IGX9" s="1"/>
      <c r="IHA9" s="1"/>
      <c r="IHD9" s="1"/>
      <c r="IHG9" s="1"/>
      <c r="IHJ9" s="1"/>
      <c r="IHM9" s="1"/>
      <c r="IHP9" s="1"/>
      <c r="IHS9" s="1"/>
      <c r="IHV9" s="1"/>
      <c r="IHY9" s="1"/>
      <c r="IIB9" s="1"/>
      <c r="IIE9" s="1"/>
      <c r="IIH9" s="1"/>
      <c r="IIK9" s="1"/>
      <c r="IIN9" s="1"/>
      <c r="IIQ9" s="1"/>
      <c r="IIT9" s="1"/>
      <c r="IIW9" s="1"/>
      <c r="IIZ9" s="1"/>
      <c r="IJC9" s="1"/>
      <c r="IJF9" s="1"/>
      <c r="IJI9" s="1"/>
      <c r="IJL9" s="1"/>
      <c r="IJO9" s="1"/>
      <c r="IJR9" s="1"/>
      <c r="IJU9" s="1"/>
      <c r="IJX9" s="1"/>
      <c r="IKA9" s="1"/>
      <c r="IKD9" s="1"/>
      <c r="IKG9" s="1"/>
      <c r="IKJ9" s="1"/>
      <c r="IKM9" s="1"/>
      <c r="IKP9" s="1"/>
      <c r="IKS9" s="1"/>
      <c r="IKV9" s="1"/>
      <c r="IKY9" s="1"/>
      <c r="ILB9" s="1"/>
      <c r="ILE9" s="1"/>
      <c r="ILH9" s="1"/>
      <c r="ILK9" s="1"/>
      <c r="ILN9" s="1"/>
      <c r="ILQ9" s="1"/>
      <c r="ILT9" s="1"/>
      <c r="ILW9" s="1"/>
      <c r="ILZ9" s="1"/>
      <c r="IMC9" s="1"/>
      <c r="IMF9" s="1"/>
      <c r="IMI9" s="1"/>
      <c r="IML9" s="1"/>
      <c r="IMO9" s="1"/>
      <c r="IMR9" s="1"/>
      <c r="IMU9" s="1"/>
      <c r="IMX9" s="1"/>
      <c r="INA9" s="1"/>
      <c r="IND9" s="1"/>
      <c r="ING9" s="1"/>
      <c r="INJ9" s="1"/>
      <c r="INM9" s="1"/>
      <c r="INP9" s="1"/>
      <c r="INS9" s="1"/>
      <c r="INV9" s="1"/>
      <c r="INY9" s="1"/>
      <c r="IOB9" s="1"/>
      <c r="IOE9" s="1"/>
      <c r="IOH9" s="1"/>
      <c r="IOK9" s="1"/>
      <c r="ION9" s="1"/>
      <c r="IOQ9" s="1"/>
      <c r="IOT9" s="1"/>
      <c r="IOW9" s="1"/>
      <c r="IOZ9" s="1"/>
      <c r="IPC9" s="1"/>
      <c r="IPF9" s="1"/>
      <c r="IPI9" s="1"/>
      <c r="IPL9" s="1"/>
      <c r="IPO9" s="1"/>
      <c r="IPR9" s="1"/>
      <c r="IPU9" s="1"/>
      <c r="IPX9" s="1"/>
      <c r="IQA9" s="1"/>
      <c r="IQD9" s="1"/>
      <c r="IQG9" s="1"/>
      <c r="IQJ9" s="1"/>
      <c r="IQM9" s="1"/>
      <c r="IQP9" s="1"/>
      <c r="IQS9" s="1"/>
      <c r="IQV9" s="1"/>
      <c r="IQY9" s="1"/>
      <c r="IRB9" s="1"/>
      <c r="IRE9" s="1"/>
      <c r="IRH9" s="1"/>
      <c r="IRK9" s="1"/>
      <c r="IRN9" s="1"/>
      <c r="IRQ9" s="1"/>
      <c r="IRT9" s="1"/>
      <c r="IRW9" s="1"/>
      <c r="IRZ9" s="1"/>
      <c r="ISC9" s="1"/>
      <c r="ISF9" s="1"/>
      <c r="ISI9" s="1"/>
      <c r="ISL9" s="1"/>
      <c r="ISO9" s="1"/>
      <c r="ISR9" s="1"/>
      <c r="ISU9" s="1"/>
      <c r="ISX9" s="1"/>
      <c r="ITA9" s="1"/>
      <c r="ITD9" s="1"/>
      <c r="ITG9" s="1"/>
      <c r="ITJ9" s="1"/>
      <c r="ITM9" s="1"/>
      <c r="ITP9" s="1"/>
      <c r="ITS9" s="1"/>
      <c r="ITV9" s="1"/>
      <c r="ITY9" s="1"/>
      <c r="IUB9" s="1"/>
      <c r="IUE9" s="1"/>
      <c r="IUH9" s="1"/>
      <c r="IUK9" s="1"/>
      <c r="IUN9" s="1"/>
      <c r="IUQ9" s="1"/>
      <c r="IUT9" s="1"/>
      <c r="IUW9" s="1"/>
      <c r="IUZ9" s="1"/>
      <c r="IVC9" s="1"/>
      <c r="IVF9" s="1"/>
      <c r="IVI9" s="1"/>
      <c r="IVL9" s="1"/>
      <c r="IVO9" s="1"/>
      <c r="IVR9" s="1"/>
      <c r="IVU9" s="1"/>
      <c r="IVX9" s="1"/>
      <c r="IWA9" s="1"/>
      <c r="IWD9" s="1"/>
      <c r="IWG9" s="1"/>
      <c r="IWJ9" s="1"/>
      <c r="IWM9" s="1"/>
      <c r="IWP9" s="1"/>
      <c r="IWS9" s="1"/>
      <c r="IWV9" s="1"/>
      <c r="IWY9" s="1"/>
      <c r="IXB9" s="1"/>
      <c r="IXE9" s="1"/>
      <c r="IXH9" s="1"/>
      <c r="IXK9" s="1"/>
      <c r="IXN9" s="1"/>
      <c r="IXQ9" s="1"/>
      <c r="IXT9" s="1"/>
      <c r="IXW9" s="1"/>
      <c r="IXZ9" s="1"/>
      <c r="IYC9" s="1"/>
      <c r="IYF9" s="1"/>
      <c r="IYI9" s="1"/>
      <c r="IYL9" s="1"/>
      <c r="IYO9" s="1"/>
      <c r="IYR9" s="1"/>
      <c r="IYU9" s="1"/>
      <c r="IYX9" s="1"/>
      <c r="IZA9" s="1"/>
      <c r="IZD9" s="1"/>
      <c r="IZG9" s="1"/>
      <c r="IZJ9" s="1"/>
      <c r="IZM9" s="1"/>
      <c r="IZP9" s="1"/>
      <c r="IZS9" s="1"/>
      <c r="IZV9" s="1"/>
      <c r="IZY9" s="1"/>
      <c r="JAB9" s="1"/>
      <c r="JAE9" s="1"/>
      <c r="JAH9" s="1"/>
      <c r="JAK9" s="1"/>
      <c r="JAN9" s="1"/>
      <c r="JAQ9" s="1"/>
      <c r="JAT9" s="1"/>
      <c r="JAW9" s="1"/>
      <c r="JAZ9" s="1"/>
      <c r="JBC9" s="1"/>
      <c r="JBF9" s="1"/>
      <c r="JBI9" s="1"/>
      <c r="JBL9" s="1"/>
      <c r="JBO9" s="1"/>
      <c r="JBR9" s="1"/>
      <c r="JBU9" s="1"/>
      <c r="JBX9" s="1"/>
      <c r="JCA9" s="1"/>
      <c r="JCD9" s="1"/>
      <c r="JCG9" s="1"/>
      <c r="JCJ9" s="1"/>
      <c r="JCM9" s="1"/>
      <c r="JCP9" s="1"/>
      <c r="JCS9" s="1"/>
      <c r="JCV9" s="1"/>
      <c r="JCY9" s="1"/>
      <c r="JDB9" s="1"/>
      <c r="JDE9" s="1"/>
      <c r="JDH9" s="1"/>
      <c r="JDK9" s="1"/>
      <c r="JDN9" s="1"/>
      <c r="JDQ9" s="1"/>
      <c r="JDT9" s="1"/>
      <c r="JDW9" s="1"/>
      <c r="JDZ9" s="1"/>
      <c r="JEC9" s="1"/>
      <c r="JEF9" s="1"/>
      <c r="JEI9" s="1"/>
      <c r="JEL9" s="1"/>
      <c r="JEO9" s="1"/>
      <c r="JER9" s="1"/>
      <c r="JEU9" s="1"/>
      <c r="JEX9" s="1"/>
      <c r="JFA9" s="1"/>
      <c r="JFD9" s="1"/>
      <c r="JFG9" s="1"/>
      <c r="JFJ9" s="1"/>
      <c r="JFM9" s="1"/>
      <c r="JFP9" s="1"/>
      <c r="JFS9" s="1"/>
      <c r="JFV9" s="1"/>
      <c r="JFY9" s="1"/>
      <c r="JGB9" s="1"/>
      <c r="JGE9" s="1"/>
      <c r="JGH9" s="1"/>
      <c r="JGK9" s="1"/>
      <c r="JGN9" s="1"/>
      <c r="JGQ9" s="1"/>
      <c r="JGT9" s="1"/>
      <c r="JGW9" s="1"/>
      <c r="JGZ9" s="1"/>
      <c r="JHC9" s="1"/>
      <c r="JHF9" s="1"/>
      <c r="JHI9" s="1"/>
      <c r="JHL9" s="1"/>
      <c r="JHO9" s="1"/>
      <c r="JHR9" s="1"/>
      <c r="JHU9" s="1"/>
      <c r="JHX9" s="1"/>
      <c r="JIA9" s="1"/>
      <c r="JID9" s="1"/>
      <c r="JIG9" s="1"/>
      <c r="JIJ9" s="1"/>
      <c r="JIM9" s="1"/>
      <c r="JIP9" s="1"/>
      <c r="JIS9" s="1"/>
      <c r="JIV9" s="1"/>
      <c r="JIY9" s="1"/>
      <c r="JJB9" s="1"/>
      <c r="JJE9" s="1"/>
      <c r="JJH9" s="1"/>
      <c r="JJK9" s="1"/>
      <c r="JJN9" s="1"/>
      <c r="JJQ9" s="1"/>
      <c r="JJT9" s="1"/>
      <c r="JJW9" s="1"/>
      <c r="JJZ9" s="1"/>
      <c r="JKC9" s="1"/>
      <c r="JKF9" s="1"/>
      <c r="JKI9" s="1"/>
      <c r="JKL9" s="1"/>
      <c r="JKO9" s="1"/>
      <c r="JKR9" s="1"/>
      <c r="JKU9" s="1"/>
      <c r="JKX9" s="1"/>
      <c r="JLA9" s="1"/>
      <c r="JLD9" s="1"/>
      <c r="JLG9" s="1"/>
      <c r="JLJ9" s="1"/>
      <c r="JLM9" s="1"/>
      <c r="JLP9" s="1"/>
      <c r="JLS9" s="1"/>
      <c r="JLV9" s="1"/>
      <c r="JLY9" s="1"/>
      <c r="JMB9" s="1"/>
      <c r="JME9" s="1"/>
      <c r="JMH9" s="1"/>
      <c r="JMK9" s="1"/>
      <c r="JMN9" s="1"/>
      <c r="JMQ9" s="1"/>
      <c r="JMT9" s="1"/>
      <c r="JMW9" s="1"/>
      <c r="JMZ9" s="1"/>
      <c r="JNC9" s="1"/>
      <c r="JNF9" s="1"/>
      <c r="JNI9" s="1"/>
      <c r="JNL9" s="1"/>
      <c r="JNO9" s="1"/>
      <c r="JNR9" s="1"/>
      <c r="JNU9" s="1"/>
      <c r="JNX9" s="1"/>
      <c r="JOA9" s="1"/>
      <c r="JOD9" s="1"/>
      <c r="JOG9" s="1"/>
      <c r="JOJ9" s="1"/>
      <c r="JOM9" s="1"/>
      <c r="JOP9" s="1"/>
      <c r="JOS9" s="1"/>
      <c r="JOV9" s="1"/>
      <c r="JOY9" s="1"/>
      <c r="JPB9" s="1"/>
      <c r="JPE9" s="1"/>
      <c r="JPH9" s="1"/>
      <c r="JPK9" s="1"/>
      <c r="JPN9" s="1"/>
      <c r="JPQ9" s="1"/>
      <c r="JPT9" s="1"/>
      <c r="JPW9" s="1"/>
      <c r="JPZ9" s="1"/>
      <c r="JQC9" s="1"/>
      <c r="JQF9" s="1"/>
      <c r="JQI9" s="1"/>
      <c r="JQL9" s="1"/>
      <c r="JQO9" s="1"/>
      <c r="JQR9" s="1"/>
      <c r="JQU9" s="1"/>
      <c r="JQX9" s="1"/>
      <c r="JRA9" s="1"/>
      <c r="JRD9" s="1"/>
      <c r="JRG9" s="1"/>
      <c r="JRJ9" s="1"/>
      <c r="JRM9" s="1"/>
      <c r="JRP9" s="1"/>
      <c r="JRS9" s="1"/>
      <c r="JRV9" s="1"/>
      <c r="JRY9" s="1"/>
      <c r="JSB9" s="1"/>
      <c r="JSE9" s="1"/>
      <c r="JSH9" s="1"/>
      <c r="JSK9" s="1"/>
      <c r="JSN9" s="1"/>
      <c r="JSQ9" s="1"/>
      <c r="JST9" s="1"/>
      <c r="JSW9" s="1"/>
      <c r="JSZ9" s="1"/>
      <c r="JTC9" s="1"/>
      <c r="JTF9" s="1"/>
      <c r="JTI9" s="1"/>
      <c r="JTL9" s="1"/>
      <c r="JTO9" s="1"/>
      <c r="JTR9" s="1"/>
      <c r="JTU9" s="1"/>
      <c r="JTX9" s="1"/>
      <c r="JUA9" s="1"/>
      <c r="JUD9" s="1"/>
      <c r="JUG9" s="1"/>
      <c r="JUJ9" s="1"/>
      <c r="JUM9" s="1"/>
      <c r="JUP9" s="1"/>
      <c r="JUS9" s="1"/>
      <c r="JUV9" s="1"/>
      <c r="JUY9" s="1"/>
      <c r="JVB9" s="1"/>
      <c r="JVE9" s="1"/>
      <c r="JVH9" s="1"/>
      <c r="JVK9" s="1"/>
      <c r="JVN9" s="1"/>
      <c r="JVQ9" s="1"/>
      <c r="JVT9" s="1"/>
      <c r="JVW9" s="1"/>
      <c r="JVZ9" s="1"/>
      <c r="JWC9" s="1"/>
      <c r="JWF9" s="1"/>
      <c r="JWI9" s="1"/>
      <c r="JWL9" s="1"/>
      <c r="JWO9" s="1"/>
      <c r="JWR9" s="1"/>
      <c r="JWU9" s="1"/>
      <c r="JWX9" s="1"/>
      <c r="JXA9" s="1"/>
      <c r="JXD9" s="1"/>
      <c r="JXG9" s="1"/>
      <c r="JXJ9" s="1"/>
      <c r="JXM9" s="1"/>
      <c r="JXP9" s="1"/>
      <c r="JXS9" s="1"/>
      <c r="JXV9" s="1"/>
      <c r="JXY9" s="1"/>
      <c r="JYB9" s="1"/>
      <c r="JYE9" s="1"/>
      <c r="JYH9" s="1"/>
      <c r="JYK9" s="1"/>
      <c r="JYN9" s="1"/>
      <c r="JYQ9" s="1"/>
      <c r="JYT9" s="1"/>
      <c r="JYW9" s="1"/>
      <c r="JYZ9" s="1"/>
      <c r="JZC9" s="1"/>
      <c r="JZF9" s="1"/>
      <c r="JZI9" s="1"/>
      <c r="JZL9" s="1"/>
      <c r="JZO9" s="1"/>
      <c r="JZR9" s="1"/>
      <c r="JZU9" s="1"/>
      <c r="JZX9" s="1"/>
      <c r="KAA9" s="1"/>
      <c r="KAD9" s="1"/>
      <c r="KAG9" s="1"/>
      <c r="KAJ9" s="1"/>
      <c r="KAM9" s="1"/>
      <c r="KAP9" s="1"/>
      <c r="KAS9" s="1"/>
      <c r="KAV9" s="1"/>
      <c r="KAY9" s="1"/>
      <c r="KBB9" s="1"/>
      <c r="KBE9" s="1"/>
      <c r="KBH9" s="1"/>
      <c r="KBK9" s="1"/>
      <c r="KBN9" s="1"/>
      <c r="KBQ9" s="1"/>
      <c r="KBT9" s="1"/>
      <c r="KBW9" s="1"/>
      <c r="KBZ9" s="1"/>
      <c r="KCC9" s="1"/>
      <c r="KCF9" s="1"/>
      <c r="KCI9" s="1"/>
      <c r="KCL9" s="1"/>
      <c r="KCO9" s="1"/>
      <c r="KCR9" s="1"/>
      <c r="KCU9" s="1"/>
      <c r="KCX9" s="1"/>
      <c r="KDA9" s="1"/>
      <c r="KDD9" s="1"/>
      <c r="KDG9" s="1"/>
      <c r="KDJ9" s="1"/>
      <c r="KDM9" s="1"/>
      <c r="KDP9" s="1"/>
      <c r="KDS9" s="1"/>
      <c r="KDV9" s="1"/>
      <c r="KDY9" s="1"/>
      <c r="KEB9" s="1"/>
      <c r="KEE9" s="1"/>
      <c r="KEH9" s="1"/>
      <c r="KEK9" s="1"/>
      <c r="KEN9" s="1"/>
      <c r="KEQ9" s="1"/>
      <c r="KET9" s="1"/>
      <c r="KEW9" s="1"/>
      <c r="KEZ9" s="1"/>
      <c r="KFC9" s="1"/>
      <c r="KFF9" s="1"/>
      <c r="KFI9" s="1"/>
      <c r="KFL9" s="1"/>
      <c r="KFO9" s="1"/>
      <c r="KFR9" s="1"/>
      <c r="KFU9" s="1"/>
      <c r="KFX9" s="1"/>
      <c r="KGA9" s="1"/>
      <c r="KGD9" s="1"/>
      <c r="KGG9" s="1"/>
      <c r="KGJ9" s="1"/>
      <c r="KGM9" s="1"/>
      <c r="KGP9" s="1"/>
      <c r="KGS9" s="1"/>
      <c r="KGV9" s="1"/>
      <c r="KGY9" s="1"/>
      <c r="KHB9" s="1"/>
      <c r="KHE9" s="1"/>
      <c r="KHH9" s="1"/>
      <c r="KHK9" s="1"/>
      <c r="KHN9" s="1"/>
      <c r="KHQ9" s="1"/>
      <c r="KHT9" s="1"/>
      <c r="KHW9" s="1"/>
      <c r="KHZ9" s="1"/>
      <c r="KIC9" s="1"/>
      <c r="KIF9" s="1"/>
      <c r="KII9" s="1"/>
      <c r="KIL9" s="1"/>
      <c r="KIO9" s="1"/>
      <c r="KIR9" s="1"/>
      <c r="KIU9" s="1"/>
      <c r="KIX9" s="1"/>
      <c r="KJA9" s="1"/>
      <c r="KJD9" s="1"/>
      <c r="KJG9" s="1"/>
      <c r="KJJ9" s="1"/>
      <c r="KJM9" s="1"/>
      <c r="KJP9" s="1"/>
      <c r="KJS9" s="1"/>
      <c r="KJV9" s="1"/>
      <c r="KJY9" s="1"/>
      <c r="KKB9" s="1"/>
      <c r="KKE9" s="1"/>
      <c r="KKH9" s="1"/>
      <c r="KKK9" s="1"/>
      <c r="KKN9" s="1"/>
      <c r="KKQ9" s="1"/>
      <c r="KKT9" s="1"/>
      <c r="KKW9" s="1"/>
      <c r="KKZ9" s="1"/>
      <c r="KLC9" s="1"/>
      <c r="KLF9" s="1"/>
      <c r="KLI9" s="1"/>
      <c r="KLL9" s="1"/>
      <c r="KLO9" s="1"/>
      <c r="KLR9" s="1"/>
      <c r="KLU9" s="1"/>
      <c r="KLX9" s="1"/>
      <c r="KMA9" s="1"/>
      <c r="KMD9" s="1"/>
      <c r="KMG9" s="1"/>
      <c r="KMJ9" s="1"/>
      <c r="KMM9" s="1"/>
      <c r="KMP9" s="1"/>
      <c r="KMS9" s="1"/>
      <c r="KMV9" s="1"/>
      <c r="KMY9" s="1"/>
      <c r="KNB9" s="1"/>
      <c r="KNE9" s="1"/>
      <c r="KNH9" s="1"/>
      <c r="KNK9" s="1"/>
      <c r="KNN9" s="1"/>
      <c r="KNQ9" s="1"/>
      <c r="KNT9" s="1"/>
      <c r="KNW9" s="1"/>
      <c r="KNZ9" s="1"/>
      <c r="KOC9" s="1"/>
      <c r="KOF9" s="1"/>
      <c r="KOI9" s="1"/>
      <c r="KOL9" s="1"/>
      <c r="KOO9" s="1"/>
      <c r="KOR9" s="1"/>
      <c r="KOU9" s="1"/>
      <c r="KOX9" s="1"/>
      <c r="KPA9" s="1"/>
      <c r="KPD9" s="1"/>
      <c r="KPG9" s="1"/>
      <c r="KPJ9" s="1"/>
      <c r="KPM9" s="1"/>
      <c r="KPP9" s="1"/>
      <c r="KPS9" s="1"/>
      <c r="KPV9" s="1"/>
      <c r="KPY9" s="1"/>
      <c r="KQB9" s="1"/>
      <c r="KQE9" s="1"/>
      <c r="KQH9" s="1"/>
      <c r="KQK9" s="1"/>
      <c r="KQN9" s="1"/>
      <c r="KQQ9" s="1"/>
      <c r="KQT9" s="1"/>
      <c r="KQW9" s="1"/>
      <c r="KQZ9" s="1"/>
      <c r="KRC9" s="1"/>
      <c r="KRF9" s="1"/>
      <c r="KRI9" s="1"/>
      <c r="KRL9" s="1"/>
      <c r="KRO9" s="1"/>
      <c r="KRR9" s="1"/>
      <c r="KRU9" s="1"/>
      <c r="KRX9" s="1"/>
      <c r="KSA9" s="1"/>
      <c r="KSD9" s="1"/>
      <c r="KSG9" s="1"/>
      <c r="KSJ9" s="1"/>
      <c r="KSM9" s="1"/>
      <c r="KSP9" s="1"/>
      <c r="KSS9" s="1"/>
      <c r="KSV9" s="1"/>
      <c r="KSY9" s="1"/>
      <c r="KTB9" s="1"/>
      <c r="KTE9" s="1"/>
      <c r="KTH9" s="1"/>
      <c r="KTK9" s="1"/>
      <c r="KTN9" s="1"/>
      <c r="KTQ9" s="1"/>
      <c r="KTT9" s="1"/>
      <c r="KTW9" s="1"/>
      <c r="KTZ9" s="1"/>
      <c r="KUC9" s="1"/>
      <c r="KUF9" s="1"/>
      <c r="KUI9" s="1"/>
      <c r="KUL9" s="1"/>
      <c r="KUO9" s="1"/>
      <c r="KUR9" s="1"/>
      <c r="KUU9" s="1"/>
      <c r="KUX9" s="1"/>
      <c r="KVA9" s="1"/>
      <c r="KVD9" s="1"/>
      <c r="KVG9" s="1"/>
      <c r="KVJ9" s="1"/>
      <c r="KVM9" s="1"/>
      <c r="KVP9" s="1"/>
      <c r="KVS9" s="1"/>
      <c r="KVV9" s="1"/>
      <c r="KVY9" s="1"/>
      <c r="KWB9" s="1"/>
      <c r="KWE9" s="1"/>
      <c r="KWH9" s="1"/>
      <c r="KWK9" s="1"/>
      <c r="KWN9" s="1"/>
      <c r="KWQ9" s="1"/>
      <c r="KWT9" s="1"/>
      <c r="KWW9" s="1"/>
      <c r="KWZ9" s="1"/>
      <c r="KXC9" s="1"/>
      <c r="KXF9" s="1"/>
      <c r="KXI9" s="1"/>
      <c r="KXL9" s="1"/>
      <c r="KXO9" s="1"/>
      <c r="KXR9" s="1"/>
      <c r="KXU9" s="1"/>
      <c r="KXX9" s="1"/>
      <c r="KYA9" s="1"/>
      <c r="KYD9" s="1"/>
      <c r="KYG9" s="1"/>
      <c r="KYJ9" s="1"/>
      <c r="KYM9" s="1"/>
      <c r="KYP9" s="1"/>
      <c r="KYS9" s="1"/>
      <c r="KYV9" s="1"/>
      <c r="KYY9" s="1"/>
      <c r="KZB9" s="1"/>
      <c r="KZE9" s="1"/>
      <c r="KZH9" s="1"/>
      <c r="KZK9" s="1"/>
      <c r="KZN9" s="1"/>
      <c r="KZQ9" s="1"/>
      <c r="KZT9" s="1"/>
      <c r="KZW9" s="1"/>
      <c r="KZZ9" s="1"/>
      <c r="LAC9" s="1"/>
      <c r="LAF9" s="1"/>
      <c r="LAI9" s="1"/>
      <c r="LAL9" s="1"/>
      <c r="LAO9" s="1"/>
      <c r="LAR9" s="1"/>
      <c r="LAU9" s="1"/>
      <c r="LAX9" s="1"/>
      <c r="LBA9" s="1"/>
      <c r="LBD9" s="1"/>
      <c r="LBG9" s="1"/>
      <c r="LBJ9" s="1"/>
      <c r="LBM9" s="1"/>
      <c r="LBP9" s="1"/>
      <c r="LBS9" s="1"/>
      <c r="LBV9" s="1"/>
      <c r="LBY9" s="1"/>
      <c r="LCB9" s="1"/>
      <c r="LCE9" s="1"/>
      <c r="LCH9" s="1"/>
      <c r="LCK9" s="1"/>
      <c r="LCN9" s="1"/>
      <c r="LCQ9" s="1"/>
      <c r="LCT9" s="1"/>
      <c r="LCW9" s="1"/>
      <c r="LCZ9" s="1"/>
      <c r="LDC9" s="1"/>
      <c r="LDF9" s="1"/>
      <c r="LDI9" s="1"/>
      <c r="LDL9" s="1"/>
      <c r="LDO9" s="1"/>
      <c r="LDR9" s="1"/>
      <c r="LDU9" s="1"/>
      <c r="LDX9" s="1"/>
      <c r="LEA9" s="1"/>
      <c r="LED9" s="1"/>
      <c r="LEG9" s="1"/>
      <c r="LEJ9" s="1"/>
      <c r="LEM9" s="1"/>
      <c r="LEP9" s="1"/>
      <c r="LES9" s="1"/>
      <c r="LEV9" s="1"/>
      <c r="LEY9" s="1"/>
      <c r="LFB9" s="1"/>
      <c r="LFE9" s="1"/>
      <c r="LFH9" s="1"/>
      <c r="LFK9" s="1"/>
      <c r="LFN9" s="1"/>
      <c r="LFQ9" s="1"/>
      <c r="LFT9" s="1"/>
      <c r="LFW9" s="1"/>
      <c r="LFZ9" s="1"/>
      <c r="LGC9" s="1"/>
      <c r="LGF9" s="1"/>
      <c r="LGI9" s="1"/>
      <c r="LGL9" s="1"/>
      <c r="LGO9" s="1"/>
      <c r="LGR9" s="1"/>
      <c r="LGU9" s="1"/>
      <c r="LGX9" s="1"/>
      <c r="LHA9" s="1"/>
      <c r="LHD9" s="1"/>
      <c r="LHG9" s="1"/>
      <c r="LHJ9" s="1"/>
      <c r="LHM9" s="1"/>
      <c r="LHP9" s="1"/>
      <c r="LHS9" s="1"/>
      <c r="LHV9" s="1"/>
      <c r="LHY9" s="1"/>
      <c r="LIB9" s="1"/>
      <c r="LIE9" s="1"/>
      <c r="LIH9" s="1"/>
      <c r="LIK9" s="1"/>
      <c r="LIN9" s="1"/>
      <c r="LIQ9" s="1"/>
      <c r="LIT9" s="1"/>
      <c r="LIW9" s="1"/>
      <c r="LIZ9" s="1"/>
      <c r="LJC9" s="1"/>
      <c r="LJF9" s="1"/>
      <c r="LJI9" s="1"/>
      <c r="LJL9" s="1"/>
      <c r="LJO9" s="1"/>
      <c r="LJR9" s="1"/>
      <c r="LJU9" s="1"/>
      <c r="LJX9" s="1"/>
      <c r="LKA9" s="1"/>
      <c r="LKD9" s="1"/>
      <c r="LKG9" s="1"/>
      <c r="LKJ9" s="1"/>
      <c r="LKM9" s="1"/>
      <c r="LKP9" s="1"/>
      <c r="LKS9" s="1"/>
      <c r="LKV9" s="1"/>
      <c r="LKY9" s="1"/>
      <c r="LLB9" s="1"/>
      <c r="LLE9" s="1"/>
      <c r="LLH9" s="1"/>
      <c r="LLK9" s="1"/>
      <c r="LLN9" s="1"/>
      <c r="LLQ9" s="1"/>
      <c r="LLT9" s="1"/>
      <c r="LLW9" s="1"/>
      <c r="LLZ9" s="1"/>
      <c r="LMC9" s="1"/>
      <c r="LMF9" s="1"/>
      <c r="LMI9" s="1"/>
      <c r="LML9" s="1"/>
      <c r="LMO9" s="1"/>
      <c r="LMR9" s="1"/>
      <c r="LMU9" s="1"/>
      <c r="LMX9" s="1"/>
      <c r="LNA9" s="1"/>
      <c r="LND9" s="1"/>
      <c r="LNG9" s="1"/>
      <c r="LNJ9" s="1"/>
      <c r="LNM9" s="1"/>
      <c r="LNP9" s="1"/>
      <c r="LNS9" s="1"/>
      <c r="LNV9" s="1"/>
      <c r="LNY9" s="1"/>
      <c r="LOB9" s="1"/>
      <c r="LOE9" s="1"/>
      <c r="LOH9" s="1"/>
      <c r="LOK9" s="1"/>
      <c r="LON9" s="1"/>
      <c r="LOQ9" s="1"/>
      <c r="LOT9" s="1"/>
      <c r="LOW9" s="1"/>
      <c r="LOZ9" s="1"/>
      <c r="LPC9" s="1"/>
      <c r="LPF9" s="1"/>
      <c r="LPI9" s="1"/>
      <c r="LPL9" s="1"/>
      <c r="LPO9" s="1"/>
      <c r="LPR9" s="1"/>
      <c r="LPU9" s="1"/>
      <c r="LPX9" s="1"/>
      <c r="LQA9" s="1"/>
      <c r="LQD9" s="1"/>
      <c r="LQG9" s="1"/>
      <c r="LQJ9" s="1"/>
      <c r="LQM9" s="1"/>
      <c r="LQP9" s="1"/>
      <c r="LQS9" s="1"/>
      <c r="LQV9" s="1"/>
      <c r="LQY9" s="1"/>
      <c r="LRB9" s="1"/>
      <c r="LRE9" s="1"/>
      <c r="LRH9" s="1"/>
      <c r="LRK9" s="1"/>
      <c r="LRN9" s="1"/>
      <c r="LRQ9" s="1"/>
      <c r="LRT9" s="1"/>
      <c r="LRW9" s="1"/>
      <c r="LRZ9" s="1"/>
      <c r="LSC9" s="1"/>
      <c r="LSF9" s="1"/>
      <c r="LSI9" s="1"/>
      <c r="LSL9" s="1"/>
      <c r="LSO9" s="1"/>
      <c r="LSR9" s="1"/>
      <c r="LSU9" s="1"/>
      <c r="LSX9" s="1"/>
      <c r="LTA9" s="1"/>
      <c r="LTD9" s="1"/>
      <c r="LTG9" s="1"/>
      <c r="LTJ9" s="1"/>
      <c r="LTM9" s="1"/>
      <c r="LTP9" s="1"/>
      <c r="LTS9" s="1"/>
      <c r="LTV9" s="1"/>
      <c r="LTY9" s="1"/>
      <c r="LUB9" s="1"/>
      <c r="LUE9" s="1"/>
      <c r="LUH9" s="1"/>
      <c r="LUK9" s="1"/>
      <c r="LUN9" s="1"/>
      <c r="LUQ9" s="1"/>
      <c r="LUT9" s="1"/>
      <c r="LUW9" s="1"/>
      <c r="LUZ9" s="1"/>
      <c r="LVC9" s="1"/>
      <c r="LVF9" s="1"/>
      <c r="LVI9" s="1"/>
      <c r="LVL9" s="1"/>
      <c r="LVO9" s="1"/>
      <c r="LVR9" s="1"/>
      <c r="LVU9" s="1"/>
      <c r="LVX9" s="1"/>
      <c r="LWA9" s="1"/>
      <c r="LWD9" s="1"/>
      <c r="LWG9" s="1"/>
      <c r="LWJ9" s="1"/>
      <c r="LWM9" s="1"/>
      <c r="LWP9" s="1"/>
      <c r="LWS9" s="1"/>
      <c r="LWV9" s="1"/>
      <c r="LWY9" s="1"/>
      <c r="LXB9" s="1"/>
      <c r="LXE9" s="1"/>
      <c r="LXH9" s="1"/>
      <c r="LXK9" s="1"/>
      <c r="LXN9" s="1"/>
      <c r="LXQ9" s="1"/>
      <c r="LXT9" s="1"/>
      <c r="LXW9" s="1"/>
      <c r="LXZ9" s="1"/>
      <c r="LYC9" s="1"/>
      <c r="LYF9" s="1"/>
      <c r="LYI9" s="1"/>
      <c r="LYL9" s="1"/>
      <c r="LYO9" s="1"/>
      <c r="LYR9" s="1"/>
      <c r="LYU9" s="1"/>
      <c r="LYX9" s="1"/>
      <c r="LZA9" s="1"/>
      <c r="LZD9" s="1"/>
      <c r="LZG9" s="1"/>
      <c r="LZJ9" s="1"/>
      <c r="LZM9" s="1"/>
      <c r="LZP9" s="1"/>
      <c r="LZS9" s="1"/>
      <c r="LZV9" s="1"/>
      <c r="LZY9" s="1"/>
      <c r="MAB9" s="1"/>
      <c r="MAE9" s="1"/>
      <c r="MAH9" s="1"/>
      <c r="MAK9" s="1"/>
      <c r="MAN9" s="1"/>
      <c r="MAQ9" s="1"/>
      <c r="MAT9" s="1"/>
      <c r="MAW9" s="1"/>
      <c r="MAZ9" s="1"/>
      <c r="MBC9" s="1"/>
      <c r="MBF9" s="1"/>
      <c r="MBI9" s="1"/>
      <c r="MBL9" s="1"/>
      <c r="MBO9" s="1"/>
      <c r="MBR9" s="1"/>
      <c r="MBU9" s="1"/>
      <c r="MBX9" s="1"/>
      <c r="MCA9" s="1"/>
      <c r="MCD9" s="1"/>
      <c r="MCG9" s="1"/>
      <c r="MCJ9" s="1"/>
      <c r="MCM9" s="1"/>
      <c r="MCP9" s="1"/>
      <c r="MCS9" s="1"/>
      <c r="MCV9" s="1"/>
      <c r="MCY9" s="1"/>
      <c r="MDB9" s="1"/>
      <c r="MDE9" s="1"/>
      <c r="MDH9" s="1"/>
      <c r="MDK9" s="1"/>
      <c r="MDN9" s="1"/>
      <c r="MDQ9" s="1"/>
      <c r="MDT9" s="1"/>
      <c r="MDW9" s="1"/>
      <c r="MDZ9" s="1"/>
      <c r="MEC9" s="1"/>
      <c r="MEF9" s="1"/>
      <c r="MEI9" s="1"/>
      <c r="MEL9" s="1"/>
      <c r="MEO9" s="1"/>
      <c r="MER9" s="1"/>
      <c r="MEU9" s="1"/>
      <c r="MEX9" s="1"/>
      <c r="MFA9" s="1"/>
      <c r="MFD9" s="1"/>
      <c r="MFG9" s="1"/>
      <c r="MFJ9" s="1"/>
      <c r="MFM9" s="1"/>
      <c r="MFP9" s="1"/>
      <c r="MFS9" s="1"/>
      <c r="MFV9" s="1"/>
      <c r="MFY9" s="1"/>
      <c r="MGB9" s="1"/>
      <c r="MGE9" s="1"/>
      <c r="MGH9" s="1"/>
      <c r="MGK9" s="1"/>
      <c r="MGN9" s="1"/>
      <c r="MGQ9" s="1"/>
      <c r="MGT9" s="1"/>
      <c r="MGW9" s="1"/>
      <c r="MGZ9" s="1"/>
      <c r="MHC9" s="1"/>
      <c r="MHF9" s="1"/>
      <c r="MHI9" s="1"/>
      <c r="MHL9" s="1"/>
      <c r="MHO9" s="1"/>
      <c r="MHR9" s="1"/>
      <c r="MHU9" s="1"/>
      <c r="MHX9" s="1"/>
      <c r="MIA9" s="1"/>
      <c r="MID9" s="1"/>
      <c r="MIG9" s="1"/>
      <c r="MIJ9" s="1"/>
      <c r="MIM9" s="1"/>
      <c r="MIP9" s="1"/>
      <c r="MIS9" s="1"/>
      <c r="MIV9" s="1"/>
      <c r="MIY9" s="1"/>
      <c r="MJB9" s="1"/>
      <c r="MJE9" s="1"/>
      <c r="MJH9" s="1"/>
      <c r="MJK9" s="1"/>
      <c r="MJN9" s="1"/>
      <c r="MJQ9" s="1"/>
      <c r="MJT9" s="1"/>
      <c r="MJW9" s="1"/>
      <c r="MJZ9" s="1"/>
      <c r="MKC9" s="1"/>
      <c r="MKF9" s="1"/>
      <c r="MKI9" s="1"/>
      <c r="MKL9" s="1"/>
      <c r="MKO9" s="1"/>
      <c r="MKR9" s="1"/>
      <c r="MKU9" s="1"/>
      <c r="MKX9" s="1"/>
      <c r="MLA9" s="1"/>
      <c r="MLD9" s="1"/>
      <c r="MLG9" s="1"/>
      <c r="MLJ9" s="1"/>
      <c r="MLM9" s="1"/>
      <c r="MLP9" s="1"/>
      <c r="MLS9" s="1"/>
      <c r="MLV9" s="1"/>
      <c r="MLY9" s="1"/>
      <c r="MMB9" s="1"/>
      <c r="MME9" s="1"/>
      <c r="MMH9" s="1"/>
      <c r="MMK9" s="1"/>
      <c r="MMN9" s="1"/>
      <c r="MMQ9" s="1"/>
      <c r="MMT9" s="1"/>
      <c r="MMW9" s="1"/>
      <c r="MMZ9" s="1"/>
      <c r="MNC9" s="1"/>
      <c r="MNF9" s="1"/>
      <c r="MNI9" s="1"/>
      <c r="MNL9" s="1"/>
      <c r="MNO9" s="1"/>
      <c r="MNR9" s="1"/>
      <c r="MNU9" s="1"/>
      <c r="MNX9" s="1"/>
      <c r="MOA9" s="1"/>
      <c r="MOD9" s="1"/>
      <c r="MOG9" s="1"/>
      <c r="MOJ9" s="1"/>
      <c r="MOM9" s="1"/>
      <c r="MOP9" s="1"/>
      <c r="MOS9" s="1"/>
      <c r="MOV9" s="1"/>
      <c r="MOY9" s="1"/>
      <c r="MPB9" s="1"/>
      <c r="MPE9" s="1"/>
      <c r="MPH9" s="1"/>
      <c r="MPK9" s="1"/>
      <c r="MPN9" s="1"/>
      <c r="MPQ9" s="1"/>
      <c r="MPT9" s="1"/>
      <c r="MPW9" s="1"/>
      <c r="MPZ9" s="1"/>
      <c r="MQC9" s="1"/>
      <c r="MQF9" s="1"/>
      <c r="MQI9" s="1"/>
      <c r="MQL9" s="1"/>
      <c r="MQO9" s="1"/>
      <c r="MQR9" s="1"/>
      <c r="MQU9" s="1"/>
      <c r="MQX9" s="1"/>
      <c r="MRA9" s="1"/>
      <c r="MRD9" s="1"/>
      <c r="MRG9" s="1"/>
      <c r="MRJ9" s="1"/>
      <c r="MRM9" s="1"/>
      <c r="MRP9" s="1"/>
      <c r="MRS9" s="1"/>
      <c r="MRV9" s="1"/>
      <c r="MRY9" s="1"/>
      <c r="MSB9" s="1"/>
      <c r="MSE9" s="1"/>
      <c r="MSH9" s="1"/>
      <c r="MSK9" s="1"/>
      <c r="MSN9" s="1"/>
      <c r="MSQ9" s="1"/>
      <c r="MST9" s="1"/>
      <c r="MSW9" s="1"/>
      <c r="MSZ9" s="1"/>
      <c r="MTC9" s="1"/>
      <c r="MTF9" s="1"/>
      <c r="MTI9" s="1"/>
      <c r="MTL9" s="1"/>
      <c r="MTO9" s="1"/>
      <c r="MTR9" s="1"/>
      <c r="MTU9" s="1"/>
      <c r="MTX9" s="1"/>
      <c r="MUA9" s="1"/>
      <c r="MUD9" s="1"/>
      <c r="MUG9" s="1"/>
      <c r="MUJ9" s="1"/>
      <c r="MUM9" s="1"/>
      <c r="MUP9" s="1"/>
      <c r="MUS9" s="1"/>
      <c r="MUV9" s="1"/>
      <c r="MUY9" s="1"/>
      <c r="MVB9" s="1"/>
      <c r="MVE9" s="1"/>
      <c r="MVH9" s="1"/>
      <c r="MVK9" s="1"/>
      <c r="MVN9" s="1"/>
      <c r="MVQ9" s="1"/>
      <c r="MVT9" s="1"/>
      <c r="MVW9" s="1"/>
      <c r="MVZ9" s="1"/>
      <c r="MWC9" s="1"/>
      <c r="MWF9" s="1"/>
      <c r="MWI9" s="1"/>
      <c r="MWL9" s="1"/>
      <c r="MWO9" s="1"/>
      <c r="MWR9" s="1"/>
      <c r="MWU9" s="1"/>
      <c r="MWX9" s="1"/>
      <c r="MXA9" s="1"/>
      <c r="MXD9" s="1"/>
      <c r="MXG9" s="1"/>
      <c r="MXJ9" s="1"/>
      <c r="MXM9" s="1"/>
      <c r="MXP9" s="1"/>
      <c r="MXS9" s="1"/>
      <c r="MXV9" s="1"/>
      <c r="MXY9" s="1"/>
      <c r="MYB9" s="1"/>
      <c r="MYE9" s="1"/>
      <c r="MYH9" s="1"/>
      <c r="MYK9" s="1"/>
      <c r="MYN9" s="1"/>
      <c r="MYQ9" s="1"/>
      <c r="MYT9" s="1"/>
      <c r="MYW9" s="1"/>
      <c r="MYZ9" s="1"/>
      <c r="MZC9" s="1"/>
      <c r="MZF9" s="1"/>
      <c r="MZI9" s="1"/>
      <c r="MZL9" s="1"/>
      <c r="MZO9" s="1"/>
      <c r="MZR9" s="1"/>
      <c r="MZU9" s="1"/>
      <c r="MZX9" s="1"/>
      <c r="NAA9" s="1"/>
      <c r="NAD9" s="1"/>
      <c r="NAG9" s="1"/>
      <c r="NAJ9" s="1"/>
      <c r="NAM9" s="1"/>
      <c r="NAP9" s="1"/>
      <c r="NAS9" s="1"/>
      <c r="NAV9" s="1"/>
      <c r="NAY9" s="1"/>
      <c r="NBB9" s="1"/>
      <c r="NBE9" s="1"/>
      <c r="NBH9" s="1"/>
      <c r="NBK9" s="1"/>
      <c r="NBN9" s="1"/>
      <c r="NBQ9" s="1"/>
      <c r="NBT9" s="1"/>
      <c r="NBW9" s="1"/>
      <c r="NBZ9" s="1"/>
      <c r="NCC9" s="1"/>
      <c r="NCF9" s="1"/>
      <c r="NCI9" s="1"/>
      <c r="NCL9" s="1"/>
      <c r="NCO9" s="1"/>
      <c r="NCR9" s="1"/>
      <c r="NCU9" s="1"/>
      <c r="NCX9" s="1"/>
      <c r="NDA9" s="1"/>
      <c r="NDD9" s="1"/>
      <c r="NDG9" s="1"/>
      <c r="NDJ9" s="1"/>
      <c r="NDM9" s="1"/>
      <c r="NDP9" s="1"/>
      <c r="NDS9" s="1"/>
      <c r="NDV9" s="1"/>
      <c r="NDY9" s="1"/>
      <c r="NEB9" s="1"/>
      <c r="NEE9" s="1"/>
      <c r="NEH9" s="1"/>
      <c r="NEK9" s="1"/>
      <c r="NEN9" s="1"/>
      <c r="NEQ9" s="1"/>
      <c r="NET9" s="1"/>
      <c r="NEW9" s="1"/>
      <c r="NEZ9" s="1"/>
      <c r="NFC9" s="1"/>
      <c r="NFF9" s="1"/>
      <c r="NFI9" s="1"/>
      <c r="NFL9" s="1"/>
      <c r="NFO9" s="1"/>
      <c r="NFR9" s="1"/>
      <c r="NFU9" s="1"/>
      <c r="NFX9" s="1"/>
      <c r="NGA9" s="1"/>
      <c r="NGD9" s="1"/>
      <c r="NGG9" s="1"/>
      <c r="NGJ9" s="1"/>
      <c r="NGM9" s="1"/>
      <c r="NGP9" s="1"/>
      <c r="NGS9" s="1"/>
      <c r="NGV9" s="1"/>
      <c r="NGY9" s="1"/>
      <c r="NHB9" s="1"/>
      <c r="NHE9" s="1"/>
      <c r="NHH9" s="1"/>
      <c r="NHK9" s="1"/>
      <c r="NHN9" s="1"/>
      <c r="NHQ9" s="1"/>
      <c r="NHT9" s="1"/>
      <c r="NHW9" s="1"/>
      <c r="NHZ9" s="1"/>
      <c r="NIC9" s="1"/>
      <c r="NIF9" s="1"/>
      <c r="NII9" s="1"/>
      <c r="NIL9" s="1"/>
      <c r="NIO9" s="1"/>
      <c r="NIR9" s="1"/>
      <c r="NIU9" s="1"/>
      <c r="NIX9" s="1"/>
      <c r="NJA9" s="1"/>
      <c r="NJD9" s="1"/>
      <c r="NJG9" s="1"/>
      <c r="NJJ9" s="1"/>
      <c r="NJM9" s="1"/>
      <c r="NJP9" s="1"/>
      <c r="NJS9" s="1"/>
      <c r="NJV9" s="1"/>
      <c r="NJY9" s="1"/>
      <c r="NKB9" s="1"/>
      <c r="NKE9" s="1"/>
      <c r="NKH9" s="1"/>
      <c r="NKK9" s="1"/>
      <c r="NKN9" s="1"/>
      <c r="NKQ9" s="1"/>
      <c r="NKT9" s="1"/>
      <c r="NKW9" s="1"/>
      <c r="NKZ9" s="1"/>
      <c r="NLC9" s="1"/>
      <c r="NLF9" s="1"/>
      <c r="NLI9" s="1"/>
      <c r="NLL9" s="1"/>
      <c r="NLO9" s="1"/>
      <c r="NLR9" s="1"/>
      <c r="NLU9" s="1"/>
      <c r="NLX9" s="1"/>
      <c r="NMA9" s="1"/>
      <c r="NMD9" s="1"/>
      <c r="NMG9" s="1"/>
      <c r="NMJ9" s="1"/>
      <c r="NMM9" s="1"/>
      <c r="NMP9" s="1"/>
      <c r="NMS9" s="1"/>
      <c r="NMV9" s="1"/>
      <c r="NMY9" s="1"/>
      <c r="NNB9" s="1"/>
      <c r="NNE9" s="1"/>
      <c r="NNH9" s="1"/>
      <c r="NNK9" s="1"/>
      <c r="NNN9" s="1"/>
      <c r="NNQ9" s="1"/>
      <c r="NNT9" s="1"/>
      <c r="NNW9" s="1"/>
      <c r="NNZ9" s="1"/>
      <c r="NOC9" s="1"/>
      <c r="NOF9" s="1"/>
      <c r="NOI9" s="1"/>
      <c r="NOL9" s="1"/>
      <c r="NOO9" s="1"/>
      <c r="NOR9" s="1"/>
      <c r="NOU9" s="1"/>
      <c r="NOX9" s="1"/>
      <c r="NPA9" s="1"/>
      <c r="NPD9" s="1"/>
      <c r="NPG9" s="1"/>
      <c r="NPJ9" s="1"/>
      <c r="NPM9" s="1"/>
      <c r="NPP9" s="1"/>
      <c r="NPS9" s="1"/>
      <c r="NPV9" s="1"/>
      <c r="NPY9" s="1"/>
      <c r="NQB9" s="1"/>
      <c r="NQE9" s="1"/>
      <c r="NQH9" s="1"/>
      <c r="NQK9" s="1"/>
      <c r="NQN9" s="1"/>
      <c r="NQQ9" s="1"/>
      <c r="NQT9" s="1"/>
      <c r="NQW9" s="1"/>
      <c r="NQZ9" s="1"/>
      <c r="NRC9" s="1"/>
      <c r="NRF9" s="1"/>
      <c r="NRI9" s="1"/>
      <c r="NRL9" s="1"/>
      <c r="NRO9" s="1"/>
      <c r="NRR9" s="1"/>
      <c r="NRU9" s="1"/>
      <c r="NRX9" s="1"/>
      <c r="NSA9" s="1"/>
      <c r="NSD9" s="1"/>
      <c r="NSG9" s="1"/>
      <c r="NSJ9" s="1"/>
      <c r="NSM9" s="1"/>
      <c r="NSP9" s="1"/>
      <c r="NSS9" s="1"/>
      <c r="NSV9" s="1"/>
      <c r="NSY9" s="1"/>
      <c r="NTB9" s="1"/>
      <c r="NTE9" s="1"/>
      <c r="NTH9" s="1"/>
      <c r="NTK9" s="1"/>
      <c r="NTN9" s="1"/>
      <c r="NTQ9" s="1"/>
      <c r="NTT9" s="1"/>
      <c r="NTW9" s="1"/>
      <c r="NTZ9" s="1"/>
      <c r="NUC9" s="1"/>
      <c r="NUF9" s="1"/>
      <c r="NUI9" s="1"/>
      <c r="NUL9" s="1"/>
      <c r="NUO9" s="1"/>
      <c r="NUR9" s="1"/>
      <c r="NUU9" s="1"/>
      <c r="NUX9" s="1"/>
      <c r="NVA9" s="1"/>
      <c r="NVD9" s="1"/>
      <c r="NVG9" s="1"/>
      <c r="NVJ9" s="1"/>
      <c r="NVM9" s="1"/>
      <c r="NVP9" s="1"/>
      <c r="NVS9" s="1"/>
      <c r="NVV9" s="1"/>
      <c r="NVY9" s="1"/>
      <c r="NWB9" s="1"/>
      <c r="NWE9" s="1"/>
      <c r="NWH9" s="1"/>
      <c r="NWK9" s="1"/>
      <c r="NWN9" s="1"/>
      <c r="NWQ9" s="1"/>
      <c r="NWT9" s="1"/>
      <c r="NWW9" s="1"/>
      <c r="NWZ9" s="1"/>
      <c r="NXC9" s="1"/>
      <c r="NXF9" s="1"/>
      <c r="NXI9" s="1"/>
      <c r="NXL9" s="1"/>
      <c r="NXO9" s="1"/>
      <c r="NXR9" s="1"/>
      <c r="NXU9" s="1"/>
      <c r="NXX9" s="1"/>
      <c r="NYA9" s="1"/>
      <c r="NYD9" s="1"/>
      <c r="NYG9" s="1"/>
      <c r="NYJ9" s="1"/>
      <c r="NYM9" s="1"/>
      <c r="NYP9" s="1"/>
      <c r="NYS9" s="1"/>
      <c r="NYV9" s="1"/>
      <c r="NYY9" s="1"/>
      <c r="NZB9" s="1"/>
      <c r="NZE9" s="1"/>
      <c r="NZH9" s="1"/>
      <c r="NZK9" s="1"/>
      <c r="NZN9" s="1"/>
      <c r="NZQ9" s="1"/>
      <c r="NZT9" s="1"/>
      <c r="NZW9" s="1"/>
      <c r="NZZ9" s="1"/>
      <c r="OAC9" s="1"/>
      <c r="OAF9" s="1"/>
      <c r="OAI9" s="1"/>
      <c r="OAL9" s="1"/>
      <c r="OAO9" s="1"/>
      <c r="OAR9" s="1"/>
      <c r="OAU9" s="1"/>
      <c r="OAX9" s="1"/>
      <c r="OBA9" s="1"/>
      <c r="OBD9" s="1"/>
      <c r="OBG9" s="1"/>
      <c r="OBJ9" s="1"/>
      <c r="OBM9" s="1"/>
      <c r="OBP9" s="1"/>
      <c r="OBS9" s="1"/>
      <c r="OBV9" s="1"/>
      <c r="OBY9" s="1"/>
      <c r="OCB9" s="1"/>
      <c r="OCE9" s="1"/>
      <c r="OCH9" s="1"/>
      <c r="OCK9" s="1"/>
      <c r="OCN9" s="1"/>
      <c r="OCQ9" s="1"/>
      <c r="OCT9" s="1"/>
      <c r="OCW9" s="1"/>
      <c r="OCZ9" s="1"/>
      <c r="ODC9" s="1"/>
      <c r="ODF9" s="1"/>
      <c r="ODI9" s="1"/>
      <c r="ODL9" s="1"/>
      <c r="ODO9" s="1"/>
      <c r="ODR9" s="1"/>
      <c r="ODU9" s="1"/>
      <c r="ODX9" s="1"/>
      <c r="OEA9" s="1"/>
      <c r="OED9" s="1"/>
      <c r="OEG9" s="1"/>
      <c r="OEJ9" s="1"/>
      <c r="OEM9" s="1"/>
      <c r="OEP9" s="1"/>
      <c r="OES9" s="1"/>
      <c r="OEV9" s="1"/>
      <c r="OEY9" s="1"/>
      <c r="OFB9" s="1"/>
      <c r="OFE9" s="1"/>
      <c r="OFH9" s="1"/>
      <c r="OFK9" s="1"/>
      <c r="OFN9" s="1"/>
      <c r="OFQ9" s="1"/>
      <c r="OFT9" s="1"/>
      <c r="OFW9" s="1"/>
      <c r="OFZ9" s="1"/>
      <c r="OGC9" s="1"/>
      <c r="OGF9" s="1"/>
      <c r="OGI9" s="1"/>
      <c r="OGL9" s="1"/>
      <c r="OGO9" s="1"/>
      <c r="OGR9" s="1"/>
      <c r="OGU9" s="1"/>
      <c r="OGX9" s="1"/>
      <c r="OHA9" s="1"/>
      <c r="OHD9" s="1"/>
      <c r="OHG9" s="1"/>
      <c r="OHJ9" s="1"/>
      <c r="OHM9" s="1"/>
      <c r="OHP9" s="1"/>
      <c r="OHS9" s="1"/>
      <c r="OHV9" s="1"/>
      <c r="OHY9" s="1"/>
      <c r="OIB9" s="1"/>
      <c r="OIE9" s="1"/>
      <c r="OIH9" s="1"/>
      <c r="OIK9" s="1"/>
      <c r="OIN9" s="1"/>
      <c r="OIQ9" s="1"/>
      <c r="OIT9" s="1"/>
      <c r="OIW9" s="1"/>
      <c r="OIZ9" s="1"/>
      <c r="OJC9" s="1"/>
      <c r="OJF9" s="1"/>
      <c r="OJI9" s="1"/>
      <c r="OJL9" s="1"/>
      <c r="OJO9" s="1"/>
      <c r="OJR9" s="1"/>
      <c r="OJU9" s="1"/>
      <c r="OJX9" s="1"/>
      <c r="OKA9" s="1"/>
      <c r="OKD9" s="1"/>
      <c r="OKG9" s="1"/>
      <c r="OKJ9" s="1"/>
      <c r="OKM9" s="1"/>
      <c r="OKP9" s="1"/>
      <c r="OKS9" s="1"/>
      <c r="OKV9" s="1"/>
      <c r="OKY9" s="1"/>
      <c r="OLB9" s="1"/>
      <c r="OLE9" s="1"/>
      <c r="OLH9" s="1"/>
      <c r="OLK9" s="1"/>
      <c r="OLN9" s="1"/>
      <c r="OLQ9" s="1"/>
      <c r="OLT9" s="1"/>
      <c r="OLW9" s="1"/>
      <c r="OLZ9" s="1"/>
      <c r="OMC9" s="1"/>
      <c r="OMF9" s="1"/>
      <c r="OMI9" s="1"/>
      <c r="OML9" s="1"/>
      <c r="OMO9" s="1"/>
      <c r="OMR9" s="1"/>
      <c r="OMU9" s="1"/>
      <c r="OMX9" s="1"/>
      <c r="ONA9" s="1"/>
      <c r="OND9" s="1"/>
      <c r="ONG9" s="1"/>
      <c r="ONJ9" s="1"/>
      <c r="ONM9" s="1"/>
      <c r="ONP9" s="1"/>
      <c r="ONS9" s="1"/>
      <c r="ONV9" s="1"/>
      <c r="ONY9" s="1"/>
      <c r="OOB9" s="1"/>
      <c r="OOE9" s="1"/>
      <c r="OOH9" s="1"/>
      <c r="OOK9" s="1"/>
      <c r="OON9" s="1"/>
      <c r="OOQ9" s="1"/>
      <c r="OOT9" s="1"/>
      <c r="OOW9" s="1"/>
      <c r="OOZ9" s="1"/>
      <c r="OPC9" s="1"/>
      <c r="OPF9" s="1"/>
      <c r="OPI9" s="1"/>
      <c r="OPL9" s="1"/>
      <c r="OPO9" s="1"/>
      <c r="OPR9" s="1"/>
      <c r="OPU9" s="1"/>
      <c r="OPX9" s="1"/>
      <c r="OQA9" s="1"/>
      <c r="OQD9" s="1"/>
      <c r="OQG9" s="1"/>
      <c r="OQJ9" s="1"/>
      <c r="OQM9" s="1"/>
      <c r="OQP9" s="1"/>
      <c r="OQS9" s="1"/>
      <c r="OQV9" s="1"/>
      <c r="OQY9" s="1"/>
      <c r="ORB9" s="1"/>
      <c r="ORE9" s="1"/>
      <c r="ORH9" s="1"/>
      <c r="ORK9" s="1"/>
      <c r="ORN9" s="1"/>
      <c r="ORQ9" s="1"/>
      <c r="ORT9" s="1"/>
      <c r="ORW9" s="1"/>
      <c r="ORZ9" s="1"/>
      <c r="OSC9" s="1"/>
      <c r="OSF9" s="1"/>
      <c r="OSI9" s="1"/>
      <c r="OSL9" s="1"/>
      <c r="OSO9" s="1"/>
      <c r="OSR9" s="1"/>
      <c r="OSU9" s="1"/>
      <c r="OSX9" s="1"/>
      <c r="OTA9" s="1"/>
      <c r="OTD9" s="1"/>
      <c r="OTG9" s="1"/>
      <c r="OTJ9" s="1"/>
      <c r="OTM9" s="1"/>
      <c r="OTP9" s="1"/>
      <c r="OTS9" s="1"/>
      <c r="OTV9" s="1"/>
      <c r="OTY9" s="1"/>
      <c r="OUB9" s="1"/>
      <c r="OUE9" s="1"/>
      <c r="OUH9" s="1"/>
      <c r="OUK9" s="1"/>
      <c r="OUN9" s="1"/>
      <c r="OUQ9" s="1"/>
      <c r="OUT9" s="1"/>
      <c r="OUW9" s="1"/>
      <c r="OUZ9" s="1"/>
      <c r="OVC9" s="1"/>
      <c r="OVF9" s="1"/>
      <c r="OVI9" s="1"/>
      <c r="OVL9" s="1"/>
      <c r="OVO9" s="1"/>
      <c r="OVR9" s="1"/>
      <c r="OVU9" s="1"/>
      <c r="OVX9" s="1"/>
      <c r="OWA9" s="1"/>
      <c r="OWD9" s="1"/>
      <c r="OWG9" s="1"/>
      <c r="OWJ9" s="1"/>
      <c r="OWM9" s="1"/>
      <c r="OWP9" s="1"/>
      <c r="OWS9" s="1"/>
      <c r="OWV9" s="1"/>
      <c r="OWY9" s="1"/>
      <c r="OXB9" s="1"/>
      <c r="OXE9" s="1"/>
      <c r="OXH9" s="1"/>
      <c r="OXK9" s="1"/>
      <c r="OXN9" s="1"/>
      <c r="OXQ9" s="1"/>
      <c r="OXT9" s="1"/>
      <c r="OXW9" s="1"/>
      <c r="OXZ9" s="1"/>
      <c r="OYC9" s="1"/>
      <c r="OYF9" s="1"/>
      <c r="OYI9" s="1"/>
      <c r="OYL9" s="1"/>
      <c r="OYO9" s="1"/>
      <c r="OYR9" s="1"/>
      <c r="OYU9" s="1"/>
      <c r="OYX9" s="1"/>
      <c r="OZA9" s="1"/>
      <c r="OZD9" s="1"/>
      <c r="OZG9" s="1"/>
      <c r="OZJ9" s="1"/>
      <c r="OZM9" s="1"/>
      <c r="OZP9" s="1"/>
      <c r="OZS9" s="1"/>
      <c r="OZV9" s="1"/>
      <c r="OZY9" s="1"/>
      <c r="PAB9" s="1"/>
      <c r="PAE9" s="1"/>
      <c r="PAH9" s="1"/>
      <c r="PAK9" s="1"/>
      <c r="PAN9" s="1"/>
      <c r="PAQ9" s="1"/>
      <c r="PAT9" s="1"/>
      <c r="PAW9" s="1"/>
      <c r="PAZ9" s="1"/>
      <c r="PBC9" s="1"/>
      <c r="PBF9" s="1"/>
      <c r="PBI9" s="1"/>
      <c r="PBL9" s="1"/>
      <c r="PBO9" s="1"/>
      <c r="PBR9" s="1"/>
      <c r="PBU9" s="1"/>
      <c r="PBX9" s="1"/>
      <c r="PCA9" s="1"/>
      <c r="PCD9" s="1"/>
      <c r="PCG9" s="1"/>
      <c r="PCJ9" s="1"/>
      <c r="PCM9" s="1"/>
      <c r="PCP9" s="1"/>
      <c r="PCS9" s="1"/>
      <c r="PCV9" s="1"/>
      <c r="PCY9" s="1"/>
      <c r="PDB9" s="1"/>
      <c r="PDE9" s="1"/>
      <c r="PDH9" s="1"/>
      <c r="PDK9" s="1"/>
      <c r="PDN9" s="1"/>
      <c r="PDQ9" s="1"/>
      <c r="PDT9" s="1"/>
      <c r="PDW9" s="1"/>
      <c r="PDZ9" s="1"/>
      <c r="PEC9" s="1"/>
      <c r="PEF9" s="1"/>
      <c r="PEI9" s="1"/>
      <c r="PEL9" s="1"/>
      <c r="PEO9" s="1"/>
      <c r="PER9" s="1"/>
      <c r="PEU9" s="1"/>
      <c r="PEX9" s="1"/>
      <c r="PFA9" s="1"/>
      <c r="PFD9" s="1"/>
      <c r="PFG9" s="1"/>
      <c r="PFJ9" s="1"/>
      <c r="PFM9" s="1"/>
      <c r="PFP9" s="1"/>
      <c r="PFS9" s="1"/>
      <c r="PFV9" s="1"/>
      <c r="PFY9" s="1"/>
      <c r="PGB9" s="1"/>
      <c r="PGE9" s="1"/>
      <c r="PGH9" s="1"/>
      <c r="PGK9" s="1"/>
      <c r="PGN9" s="1"/>
      <c r="PGQ9" s="1"/>
      <c r="PGT9" s="1"/>
      <c r="PGW9" s="1"/>
      <c r="PGZ9" s="1"/>
      <c r="PHC9" s="1"/>
      <c r="PHF9" s="1"/>
      <c r="PHI9" s="1"/>
      <c r="PHL9" s="1"/>
      <c r="PHO9" s="1"/>
      <c r="PHR9" s="1"/>
      <c r="PHU9" s="1"/>
      <c r="PHX9" s="1"/>
      <c r="PIA9" s="1"/>
      <c r="PID9" s="1"/>
      <c r="PIG9" s="1"/>
      <c r="PIJ9" s="1"/>
      <c r="PIM9" s="1"/>
      <c r="PIP9" s="1"/>
      <c r="PIS9" s="1"/>
      <c r="PIV9" s="1"/>
      <c r="PIY9" s="1"/>
      <c r="PJB9" s="1"/>
      <c r="PJE9" s="1"/>
      <c r="PJH9" s="1"/>
      <c r="PJK9" s="1"/>
      <c r="PJN9" s="1"/>
      <c r="PJQ9" s="1"/>
      <c r="PJT9" s="1"/>
      <c r="PJW9" s="1"/>
      <c r="PJZ9" s="1"/>
      <c r="PKC9" s="1"/>
      <c r="PKF9" s="1"/>
      <c r="PKI9" s="1"/>
      <c r="PKL9" s="1"/>
      <c r="PKO9" s="1"/>
      <c r="PKR9" s="1"/>
      <c r="PKU9" s="1"/>
      <c r="PKX9" s="1"/>
      <c r="PLA9" s="1"/>
      <c r="PLD9" s="1"/>
      <c r="PLG9" s="1"/>
      <c r="PLJ9" s="1"/>
      <c r="PLM9" s="1"/>
      <c r="PLP9" s="1"/>
      <c r="PLS9" s="1"/>
      <c r="PLV9" s="1"/>
      <c r="PLY9" s="1"/>
      <c r="PMB9" s="1"/>
      <c r="PME9" s="1"/>
      <c r="PMH9" s="1"/>
      <c r="PMK9" s="1"/>
      <c r="PMN9" s="1"/>
      <c r="PMQ9" s="1"/>
      <c r="PMT9" s="1"/>
      <c r="PMW9" s="1"/>
      <c r="PMZ9" s="1"/>
      <c r="PNC9" s="1"/>
      <c r="PNF9" s="1"/>
      <c r="PNI9" s="1"/>
      <c r="PNL9" s="1"/>
      <c r="PNO9" s="1"/>
      <c r="PNR9" s="1"/>
      <c r="PNU9" s="1"/>
      <c r="PNX9" s="1"/>
      <c r="POA9" s="1"/>
      <c r="POD9" s="1"/>
      <c r="POG9" s="1"/>
      <c r="POJ9" s="1"/>
      <c r="POM9" s="1"/>
      <c r="POP9" s="1"/>
      <c r="POS9" s="1"/>
      <c r="POV9" s="1"/>
      <c r="POY9" s="1"/>
      <c r="PPB9" s="1"/>
      <c r="PPE9" s="1"/>
      <c r="PPH9" s="1"/>
      <c r="PPK9" s="1"/>
      <c r="PPN9" s="1"/>
      <c r="PPQ9" s="1"/>
      <c r="PPT9" s="1"/>
      <c r="PPW9" s="1"/>
      <c r="PPZ9" s="1"/>
      <c r="PQC9" s="1"/>
      <c r="PQF9" s="1"/>
      <c r="PQI9" s="1"/>
      <c r="PQL9" s="1"/>
      <c r="PQO9" s="1"/>
      <c r="PQR9" s="1"/>
      <c r="PQU9" s="1"/>
      <c r="PQX9" s="1"/>
      <c r="PRA9" s="1"/>
      <c r="PRD9" s="1"/>
      <c r="PRG9" s="1"/>
      <c r="PRJ9" s="1"/>
      <c r="PRM9" s="1"/>
      <c r="PRP9" s="1"/>
      <c r="PRS9" s="1"/>
      <c r="PRV9" s="1"/>
      <c r="PRY9" s="1"/>
      <c r="PSB9" s="1"/>
      <c r="PSE9" s="1"/>
      <c r="PSH9" s="1"/>
      <c r="PSK9" s="1"/>
      <c r="PSN9" s="1"/>
      <c r="PSQ9" s="1"/>
      <c r="PST9" s="1"/>
      <c r="PSW9" s="1"/>
      <c r="PSZ9" s="1"/>
      <c r="PTC9" s="1"/>
      <c r="PTF9" s="1"/>
      <c r="PTI9" s="1"/>
      <c r="PTL9" s="1"/>
      <c r="PTO9" s="1"/>
      <c r="PTR9" s="1"/>
      <c r="PTU9" s="1"/>
      <c r="PTX9" s="1"/>
      <c r="PUA9" s="1"/>
      <c r="PUD9" s="1"/>
      <c r="PUG9" s="1"/>
      <c r="PUJ9" s="1"/>
      <c r="PUM9" s="1"/>
      <c r="PUP9" s="1"/>
      <c r="PUS9" s="1"/>
      <c r="PUV9" s="1"/>
      <c r="PUY9" s="1"/>
      <c r="PVB9" s="1"/>
      <c r="PVE9" s="1"/>
      <c r="PVH9" s="1"/>
      <c r="PVK9" s="1"/>
      <c r="PVN9" s="1"/>
      <c r="PVQ9" s="1"/>
      <c r="PVT9" s="1"/>
      <c r="PVW9" s="1"/>
      <c r="PVZ9" s="1"/>
      <c r="PWC9" s="1"/>
      <c r="PWF9" s="1"/>
      <c r="PWI9" s="1"/>
      <c r="PWL9" s="1"/>
      <c r="PWO9" s="1"/>
      <c r="PWR9" s="1"/>
      <c r="PWU9" s="1"/>
      <c r="PWX9" s="1"/>
      <c r="PXA9" s="1"/>
      <c r="PXD9" s="1"/>
      <c r="PXG9" s="1"/>
      <c r="PXJ9" s="1"/>
      <c r="PXM9" s="1"/>
      <c r="PXP9" s="1"/>
      <c r="PXS9" s="1"/>
      <c r="PXV9" s="1"/>
      <c r="PXY9" s="1"/>
      <c r="PYB9" s="1"/>
      <c r="PYE9" s="1"/>
      <c r="PYH9" s="1"/>
      <c r="PYK9" s="1"/>
      <c r="PYN9" s="1"/>
      <c r="PYQ9" s="1"/>
      <c r="PYT9" s="1"/>
      <c r="PYW9" s="1"/>
      <c r="PYZ9" s="1"/>
      <c r="PZC9" s="1"/>
      <c r="PZF9" s="1"/>
      <c r="PZI9" s="1"/>
      <c r="PZL9" s="1"/>
      <c r="PZO9" s="1"/>
      <c r="PZR9" s="1"/>
      <c r="PZU9" s="1"/>
      <c r="PZX9" s="1"/>
      <c r="QAA9" s="1"/>
      <c r="QAD9" s="1"/>
      <c r="QAG9" s="1"/>
      <c r="QAJ9" s="1"/>
      <c r="QAM9" s="1"/>
      <c r="QAP9" s="1"/>
      <c r="QAS9" s="1"/>
      <c r="QAV9" s="1"/>
      <c r="QAY9" s="1"/>
      <c r="QBB9" s="1"/>
      <c r="QBE9" s="1"/>
      <c r="QBH9" s="1"/>
      <c r="QBK9" s="1"/>
      <c r="QBN9" s="1"/>
      <c r="QBQ9" s="1"/>
      <c r="QBT9" s="1"/>
      <c r="QBW9" s="1"/>
      <c r="QBZ9" s="1"/>
      <c r="QCC9" s="1"/>
      <c r="QCF9" s="1"/>
      <c r="QCI9" s="1"/>
      <c r="QCL9" s="1"/>
      <c r="QCO9" s="1"/>
      <c r="QCR9" s="1"/>
      <c r="QCU9" s="1"/>
      <c r="QCX9" s="1"/>
      <c r="QDA9" s="1"/>
      <c r="QDD9" s="1"/>
      <c r="QDG9" s="1"/>
      <c r="QDJ9" s="1"/>
      <c r="QDM9" s="1"/>
      <c r="QDP9" s="1"/>
      <c r="QDS9" s="1"/>
      <c r="QDV9" s="1"/>
      <c r="QDY9" s="1"/>
      <c r="QEB9" s="1"/>
      <c r="QEE9" s="1"/>
      <c r="QEH9" s="1"/>
      <c r="QEK9" s="1"/>
      <c r="QEN9" s="1"/>
      <c r="QEQ9" s="1"/>
      <c r="QET9" s="1"/>
      <c r="QEW9" s="1"/>
      <c r="QEZ9" s="1"/>
      <c r="QFC9" s="1"/>
      <c r="QFF9" s="1"/>
      <c r="QFI9" s="1"/>
      <c r="QFL9" s="1"/>
      <c r="QFO9" s="1"/>
      <c r="QFR9" s="1"/>
      <c r="QFU9" s="1"/>
      <c r="QFX9" s="1"/>
      <c r="QGA9" s="1"/>
      <c r="QGD9" s="1"/>
      <c r="QGG9" s="1"/>
      <c r="QGJ9" s="1"/>
      <c r="QGM9" s="1"/>
      <c r="QGP9" s="1"/>
      <c r="QGS9" s="1"/>
      <c r="QGV9" s="1"/>
      <c r="QGY9" s="1"/>
      <c r="QHB9" s="1"/>
      <c r="QHE9" s="1"/>
      <c r="QHH9" s="1"/>
      <c r="QHK9" s="1"/>
      <c r="QHN9" s="1"/>
      <c r="QHQ9" s="1"/>
      <c r="QHT9" s="1"/>
      <c r="QHW9" s="1"/>
      <c r="QHZ9" s="1"/>
      <c r="QIC9" s="1"/>
      <c r="QIF9" s="1"/>
      <c r="QII9" s="1"/>
      <c r="QIL9" s="1"/>
      <c r="QIO9" s="1"/>
      <c r="QIR9" s="1"/>
      <c r="QIU9" s="1"/>
      <c r="QIX9" s="1"/>
      <c r="QJA9" s="1"/>
      <c r="QJD9" s="1"/>
      <c r="QJG9" s="1"/>
      <c r="QJJ9" s="1"/>
      <c r="QJM9" s="1"/>
      <c r="QJP9" s="1"/>
      <c r="QJS9" s="1"/>
      <c r="QJV9" s="1"/>
      <c r="QJY9" s="1"/>
      <c r="QKB9" s="1"/>
      <c r="QKE9" s="1"/>
      <c r="QKH9" s="1"/>
      <c r="QKK9" s="1"/>
      <c r="QKN9" s="1"/>
      <c r="QKQ9" s="1"/>
      <c r="QKT9" s="1"/>
      <c r="QKW9" s="1"/>
      <c r="QKZ9" s="1"/>
      <c r="QLC9" s="1"/>
      <c r="QLF9" s="1"/>
      <c r="QLI9" s="1"/>
      <c r="QLL9" s="1"/>
      <c r="QLO9" s="1"/>
      <c r="QLR9" s="1"/>
      <c r="QLU9" s="1"/>
      <c r="QLX9" s="1"/>
      <c r="QMA9" s="1"/>
      <c r="QMD9" s="1"/>
      <c r="QMG9" s="1"/>
      <c r="QMJ9" s="1"/>
      <c r="QMM9" s="1"/>
      <c r="QMP9" s="1"/>
      <c r="QMS9" s="1"/>
      <c r="QMV9" s="1"/>
      <c r="QMY9" s="1"/>
      <c r="QNB9" s="1"/>
      <c r="QNE9" s="1"/>
      <c r="QNH9" s="1"/>
      <c r="QNK9" s="1"/>
      <c r="QNN9" s="1"/>
      <c r="QNQ9" s="1"/>
      <c r="QNT9" s="1"/>
      <c r="QNW9" s="1"/>
      <c r="QNZ9" s="1"/>
      <c r="QOC9" s="1"/>
      <c r="QOF9" s="1"/>
      <c r="QOI9" s="1"/>
      <c r="QOL9" s="1"/>
      <c r="QOO9" s="1"/>
      <c r="QOR9" s="1"/>
      <c r="QOU9" s="1"/>
      <c r="QOX9" s="1"/>
      <c r="QPA9" s="1"/>
      <c r="QPD9" s="1"/>
      <c r="QPG9" s="1"/>
      <c r="QPJ9" s="1"/>
      <c r="QPM9" s="1"/>
      <c r="QPP9" s="1"/>
      <c r="QPS9" s="1"/>
      <c r="QPV9" s="1"/>
      <c r="QPY9" s="1"/>
      <c r="QQB9" s="1"/>
      <c r="QQE9" s="1"/>
      <c r="QQH9" s="1"/>
      <c r="QQK9" s="1"/>
      <c r="QQN9" s="1"/>
      <c r="QQQ9" s="1"/>
      <c r="QQT9" s="1"/>
      <c r="QQW9" s="1"/>
      <c r="QQZ9" s="1"/>
      <c r="QRC9" s="1"/>
      <c r="QRF9" s="1"/>
      <c r="QRI9" s="1"/>
      <c r="QRL9" s="1"/>
      <c r="QRO9" s="1"/>
      <c r="QRR9" s="1"/>
      <c r="QRU9" s="1"/>
      <c r="QRX9" s="1"/>
      <c r="QSA9" s="1"/>
      <c r="QSD9" s="1"/>
      <c r="QSG9" s="1"/>
      <c r="QSJ9" s="1"/>
      <c r="QSM9" s="1"/>
      <c r="QSP9" s="1"/>
      <c r="QSS9" s="1"/>
      <c r="QSV9" s="1"/>
      <c r="QSY9" s="1"/>
      <c r="QTB9" s="1"/>
      <c r="QTE9" s="1"/>
      <c r="QTH9" s="1"/>
      <c r="QTK9" s="1"/>
      <c r="QTN9" s="1"/>
      <c r="QTQ9" s="1"/>
      <c r="QTT9" s="1"/>
      <c r="QTW9" s="1"/>
      <c r="QTZ9" s="1"/>
      <c r="QUC9" s="1"/>
      <c r="QUF9" s="1"/>
      <c r="QUI9" s="1"/>
      <c r="QUL9" s="1"/>
      <c r="QUO9" s="1"/>
      <c r="QUR9" s="1"/>
      <c r="QUU9" s="1"/>
      <c r="QUX9" s="1"/>
      <c r="QVA9" s="1"/>
      <c r="QVD9" s="1"/>
      <c r="QVG9" s="1"/>
      <c r="QVJ9" s="1"/>
      <c r="QVM9" s="1"/>
      <c r="QVP9" s="1"/>
      <c r="QVS9" s="1"/>
      <c r="QVV9" s="1"/>
      <c r="QVY9" s="1"/>
      <c r="QWB9" s="1"/>
      <c r="QWE9" s="1"/>
      <c r="QWH9" s="1"/>
      <c r="QWK9" s="1"/>
      <c r="QWN9" s="1"/>
      <c r="QWQ9" s="1"/>
      <c r="QWT9" s="1"/>
      <c r="QWW9" s="1"/>
      <c r="QWZ9" s="1"/>
      <c r="QXC9" s="1"/>
      <c r="QXF9" s="1"/>
      <c r="QXI9" s="1"/>
      <c r="QXL9" s="1"/>
      <c r="QXO9" s="1"/>
      <c r="QXR9" s="1"/>
      <c r="QXU9" s="1"/>
      <c r="QXX9" s="1"/>
      <c r="QYA9" s="1"/>
      <c r="QYD9" s="1"/>
      <c r="QYG9" s="1"/>
      <c r="QYJ9" s="1"/>
      <c r="QYM9" s="1"/>
      <c r="QYP9" s="1"/>
      <c r="QYS9" s="1"/>
      <c r="QYV9" s="1"/>
      <c r="QYY9" s="1"/>
      <c r="QZB9" s="1"/>
      <c r="QZE9" s="1"/>
      <c r="QZH9" s="1"/>
      <c r="QZK9" s="1"/>
      <c r="QZN9" s="1"/>
      <c r="QZQ9" s="1"/>
      <c r="QZT9" s="1"/>
      <c r="QZW9" s="1"/>
      <c r="QZZ9" s="1"/>
      <c r="RAC9" s="1"/>
      <c r="RAF9" s="1"/>
      <c r="RAI9" s="1"/>
      <c r="RAL9" s="1"/>
      <c r="RAO9" s="1"/>
      <c r="RAR9" s="1"/>
      <c r="RAU9" s="1"/>
      <c r="RAX9" s="1"/>
      <c r="RBA9" s="1"/>
      <c r="RBD9" s="1"/>
      <c r="RBG9" s="1"/>
      <c r="RBJ9" s="1"/>
      <c r="RBM9" s="1"/>
      <c r="RBP9" s="1"/>
      <c r="RBS9" s="1"/>
      <c r="RBV9" s="1"/>
      <c r="RBY9" s="1"/>
      <c r="RCB9" s="1"/>
      <c r="RCE9" s="1"/>
      <c r="RCH9" s="1"/>
      <c r="RCK9" s="1"/>
      <c r="RCN9" s="1"/>
      <c r="RCQ9" s="1"/>
      <c r="RCT9" s="1"/>
      <c r="RCW9" s="1"/>
      <c r="RCZ9" s="1"/>
      <c r="RDC9" s="1"/>
      <c r="RDF9" s="1"/>
      <c r="RDI9" s="1"/>
      <c r="RDL9" s="1"/>
      <c r="RDO9" s="1"/>
      <c r="RDR9" s="1"/>
      <c r="RDU9" s="1"/>
      <c r="RDX9" s="1"/>
      <c r="REA9" s="1"/>
      <c r="RED9" s="1"/>
      <c r="REG9" s="1"/>
      <c r="REJ9" s="1"/>
      <c r="REM9" s="1"/>
      <c r="REP9" s="1"/>
      <c r="RES9" s="1"/>
      <c r="REV9" s="1"/>
      <c r="REY9" s="1"/>
      <c r="RFB9" s="1"/>
      <c r="RFE9" s="1"/>
      <c r="RFH9" s="1"/>
      <c r="RFK9" s="1"/>
      <c r="RFN9" s="1"/>
      <c r="RFQ9" s="1"/>
      <c r="RFT9" s="1"/>
      <c r="RFW9" s="1"/>
      <c r="RFZ9" s="1"/>
      <c r="RGC9" s="1"/>
      <c r="RGF9" s="1"/>
      <c r="RGI9" s="1"/>
      <c r="RGL9" s="1"/>
      <c r="RGO9" s="1"/>
      <c r="RGR9" s="1"/>
      <c r="RGU9" s="1"/>
      <c r="RGX9" s="1"/>
      <c r="RHA9" s="1"/>
      <c r="RHD9" s="1"/>
      <c r="RHG9" s="1"/>
      <c r="RHJ9" s="1"/>
      <c r="RHM9" s="1"/>
      <c r="RHP9" s="1"/>
      <c r="RHS9" s="1"/>
      <c r="RHV9" s="1"/>
      <c r="RHY9" s="1"/>
      <c r="RIB9" s="1"/>
      <c r="RIE9" s="1"/>
      <c r="RIH9" s="1"/>
      <c r="RIK9" s="1"/>
      <c r="RIN9" s="1"/>
      <c r="RIQ9" s="1"/>
      <c r="RIT9" s="1"/>
      <c r="RIW9" s="1"/>
      <c r="RIZ9" s="1"/>
      <c r="RJC9" s="1"/>
      <c r="RJF9" s="1"/>
      <c r="RJI9" s="1"/>
      <c r="RJL9" s="1"/>
      <c r="RJO9" s="1"/>
      <c r="RJR9" s="1"/>
      <c r="RJU9" s="1"/>
      <c r="RJX9" s="1"/>
      <c r="RKA9" s="1"/>
      <c r="RKD9" s="1"/>
      <c r="RKG9" s="1"/>
      <c r="RKJ9" s="1"/>
      <c r="RKM9" s="1"/>
      <c r="RKP9" s="1"/>
      <c r="RKS9" s="1"/>
      <c r="RKV9" s="1"/>
      <c r="RKY9" s="1"/>
      <c r="RLB9" s="1"/>
      <c r="RLE9" s="1"/>
      <c r="RLH9" s="1"/>
      <c r="RLK9" s="1"/>
      <c r="RLN9" s="1"/>
      <c r="RLQ9" s="1"/>
      <c r="RLT9" s="1"/>
      <c r="RLW9" s="1"/>
      <c r="RLZ9" s="1"/>
      <c r="RMC9" s="1"/>
      <c r="RMF9" s="1"/>
      <c r="RMI9" s="1"/>
      <c r="RML9" s="1"/>
      <c r="RMO9" s="1"/>
      <c r="RMR9" s="1"/>
      <c r="RMU9" s="1"/>
      <c r="RMX9" s="1"/>
      <c r="RNA9" s="1"/>
      <c r="RND9" s="1"/>
      <c r="RNG9" s="1"/>
      <c r="RNJ9" s="1"/>
      <c r="RNM9" s="1"/>
      <c r="RNP9" s="1"/>
      <c r="RNS9" s="1"/>
      <c r="RNV9" s="1"/>
      <c r="RNY9" s="1"/>
      <c r="ROB9" s="1"/>
      <c r="ROE9" s="1"/>
      <c r="ROH9" s="1"/>
      <c r="ROK9" s="1"/>
      <c r="RON9" s="1"/>
      <c r="ROQ9" s="1"/>
      <c r="ROT9" s="1"/>
      <c r="ROW9" s="1"/>
      <c r="ROZ9" s="1"/>
      <c r="RPC9" s="1"/>
      <c r="RPF9" s="1"/>
      <c r="RPI9" s="1"/>
      <c r="RPL9" s="1"/>
      <c r="RPO9" s="1"/>
      <c r="RPR9" s="1"/>
      <c r="RPU9" s="1"/>
      <c r="RPX9" s="1"/>
      <c r="RQA9" s="1"/>
      <c r="RQD9" s="1"/>
      <c r="RQG9" s="1"/>
      <c r="RQJ9" s="1"/>
      <c r="RQM9" s="1"/>
      <c r="RQP9" s="1"/>
      <c r="RQS9" s="1"/>
      <c r="RQV9" s="1"/>
      <c r="RQY9" s="1"/>
      <c r="RRB9" s="1"/>
      <c r="RRE9" s="1"/>
      <c r="RRH9" s="1"/>
      <c r="RRK9" s="1"/>
      <c r="RRN9" s="1"/>
      <c r="RRQ9" s="1"/>
      <c r="RRT9" s="1"/>
      <c r="RRW9" s="1"/>
      <c r="RRZ9" s="1"/>
      <c r="RSC9" s="1"/>
      <c r="RSF9" s="1"/>
      <c r="RSI9" s="1"/>
      <c r="RSL9" s="1"/>
      <c r="RSO9" s="1"/>
      <c r="RSR9" s="1"/>
      <c r="RSU9" s="1"/>
      <c r="RSX9" s="1"/>
      <c r="RTA9" s="1"/>
      <c r="RTD9" s="1"/>
      <c r="RTG9" s="1"/>
      <c r="RTJ9" s="1"/>
      <c r="RTM9" s="1"/>
      <c r="RTP9" s="1"/>
      <c r="RTS9" s="1"/>
      <c r="RTV9" s="1"/>
      <c r="RTY9" s="1"/>
      <c r="RUB9" s="1"/>
      <c r="RUE9" s="1"/>
      <c r="RUH9" s="1"/>
      <c r="RUK9" s="1"/>
      <c r="RUN9" s="1"/>
      <c r="RUQ9" s="1"/>
      <c r="RUT9" s="1"/>
      <c r="RUW9" s="1"/>
      <c r="RUZ9" s="1"/>
      <c r="RVC9" s="1"/>
      <c r="RVF9" s="1"/>
      <c r="RVI9" s="1"/>
      <c r="RVL9" s="1"/>
      <c r="RVO9" s="1"/>
      <c r="RVR9" s="1"/>
      <c r="RVU9" s="1"/>
      <c r="RVX9" s="1"/>
      <c r="RWA9" s="1"/>
      <c r="RWD9" s="1"/>
      <c r="RWG9" s="1"/>
      <c r="RWJ9" s="1"/>
      <c r="RWM9" s="1"/>
      <c r="RWP9" s="1"/>
      <c r="RWS9" s="1"/>
      <c r="RWV9" s="1"/>
      <c r="RWY9" s="1"/>
      <c r="RXB9" s="1"/>
      <c r="RXE9" s="1"/>
      <c r="RXH9" s="1"/>
      <c r="RXK9" s="1"/>
      <c r="RXN9" s="1"/>
      <c r="RXQ9" s="1"/>
      <c r="RXT9" s="1"/>
      <c r="RXW9" s="1"/>
      <c r="RXZ9" s="1"/>
      <c r="RYC9" s="1"/>
      <c r="RYF9" s="1"/>
      <c r="RYI9" s="1"/>
      <c r="RYL9" s="1"/>
      <c r="RYO9" s="1"/>
      <c r="RYR9" s="1"/>
      <c r="RYU9" s="1"/>
      <c r="RYX9" s="1"/>
      <c r="RZA9" s="1"/>
      <c r="RZD9" s="1"/>
      <c r="RZG9" s="1"/>
      <c r="RZJ9" s="1"/>
      <c r="RZM9" s="1"/>
      <c r="RZP9" s="1"/>
      <c r="RZS9" s="1"/>
      <c r="RZV9" s="1"/>
      <c r="RZY9" s="1"/>
      <c r="SAB9" s="1"/>
      <c r="SAE9" s="1"/>
      <c r="SAH9" s="1"/>
      <c r="SAK9" s="1"/>
      <c r="SAN9" s="1"/>
      <c r="SAQ9" s="1"/>
      <c r="SAT9" s="1"/>
      <c r="SAW9" s="1"/>
      <c r="SAZ9" s="1"/>
      <c r="SBC9" s="1"/>
      <c r="SBF9" s="1"/>
      <c r="SBI9" s="1"/>
      <c r="SBL9" s="1"/>
      <c r="SBO9" s="1"/>
      <c r="SBR9" s="1"/>
      <c r="SBU9" s="1"/>
      <c r="SBX9" s="1"/>
      <c r="SCA9" s="1"/>
      <c r="SCD9" s="1"/>
      <c r="SCG9" s="1"/>
      <c r="SCJ9" s="1"/>
      <c r="SCM9" s="1"/>
      <c r="SCP9" s="1"/>
      <c r="SCS9" s="1"/>
      <c r="SCV9" s="1"/>
      <c r="SCY9" s="1"/>
      <c r="SDB9" s="1"/>
      <c r="SDE9" s="1"/>
      <c r="SDH9" s="1"/>
      <c r="SDK9" s="1"/>
      <c r="SDN9" s="1"/>
      <c r="SDQ9" s="1"/>
      <c r="SDT9" s="1"/>
      <c r="SDW9" s="1"/>
      <c r="SDZ9" s="1"/>
      <c r="SEC9" s="1"/>
      <c r="SEF9" s="1"/>
      <c r="SEI9" s="1"/>
      <c r="SEL9" s="1"/>
      <c r="SEO9" s="1"/>
      <c r="SER9" s="1"/>
      <c r="SEU9" s="1"/>
      <c r="SEX9" s="1"/>
      <c r="SFA9" s="1"/>
      <c r="SFD9" s="1"/>
      <c r="SFG9" s="1"/>
      <c r="SFJ9" s="1"/>
      <c r="SFM9" s="1"/>
      <c r="SFP9" s="1"/>
      <c r="SFS9" s="1"/>
      <c r="SFV9" s="1"/>
      <c r="SFY9" s="1"/>
      <c r="SGB9" s="1"/>
      <c r="SGE9" s="1"/>
      <c r="SGH9" s="1"/>
      <c r="SGK9" s="1"/>
      <c r="SGN9" s="1"/>
      <c r="SGQ9" s="1"/>
      <c r="SGT9" s="1"/>
      <c r="SGW9" s="1"/>
      <c r="SGZ9" s="1"/>
      <c r="SHC9" s="1"/>
      <c r="SHF9" s="1"/>
      <c r="SHI9" s="1"/>
      <c r="SHL9" s="1"/>
      <c r="SHO9" s="1"/>
      <c r="SHR9" s="1"/>
      <c r="SHU9" s="1"/>
      <c r="SHX9" s="1"/>
      <c r="SIA9" s="1"/>
      <c r="SID9" s="1"/>
      <c r="SIG9" s="1"/>
      <c r="SIJ9" s="1"/>
      <c r="SIM9" s="1"/>
      <c r="SIP9" s="1"/>
      <c r="SIS9" s="1"/>
      <c r="SIV9" s="1"/>
      <c r="SIY9" s="1"/>
      <c r="SJB9" s="1"/>
      <c r="SJE9" s="1"/>
      <c r="SJH9" s="1"/>
      <c r="SJK9" s="1"/>
      <c r="SJN9" s="1"/>
      <c r="SJQ9" s="1"/>
      <c r="SJT9" s="1"/>
      <c r="SJW9" s="1"/>
      <c r="SJZ9" s="1"/>
      <c r="SKC9" s="1"/>
      <c r="SKF9" s="1"/>
      <c r="SKI9" s="1"/>
      <c r="SKL9" s="1"/>
      <c r="SKO9" s="1"/>
      <c r="SKR9" s="1"/>
      <c r="SKU9" s="1"/>
      <c r="SKX9" s="1"/>
      <c r="SLA9" s="1"/>
      <c r="SLD9" s="1"/>
      <c r="SLG9" s="1"/>
      <c r="SLJ9" s="1"/>
      <c r="SLM9" s="1"/>
      <c r="SLP9" s="1"/>
      <c r="SLS9" s="1"/>
      <c r="SLV9" s="1"/>
      <c r="SLY9" s="1"/>
      <c r="SMB9" s="1"/>
      <c r="SME9" s="1"/>
      <c r="SMH9" s="1"/>
      <c r="SMK9" s="1"/>
      <c r="SMN9" s="1"/>
      <c r="SMQ9" s="1"/>
      <c r="SMT9" s="1"/>
      <c r="SMW9" s="1"/>
      <c r="SMZ9" s="1"/>
      <c r="SNC9" s="1"/>
      <c r="SNF9" s="1"/>
      <c r="SNI9" s="1"/>
      <c r="SNL9" s="1"/>
      <c r="SNO9" s="1"/>
      <c r="SNR9" s="1"/>
      <c r="SNU9" s="1"/>
      <c r="SNX9" s="1"/>
      <c r="SOA9" s="1"/>
      <c r="SOD9" s="1"/>
      <c r="SOG9" s="1"/>
      <c r="SOJ9" s="1"/>
      <c r="SOM9" s="1"/>
      <c r="SOP9" s="1"/>
      <c r="SOS9" s="1"/>
      <c r="SOV9" s="1"/>
      <c r="SOY9" s="1"/>
      <c r="SPB9" s="1"/>
      <c r="SPE9" s="1"/>
      <c r="SPH9" s="1"/>
      <c r="SPK9" s="1"/>
      <c r="SPN9" s="1"/>
      <c r="SPQ9" s="1"/>
      <c r="SPT9" s="1"/>
      <c r="SPW9" s="1"/>
      <c r="SPZ9" s="1"/>
      <c r="SQC9" s="1"/>
      <c r="SQF9" s="1"/>
      <c r="SQI9" s="1"/>
      <c r="SQL9" s="1"/>
      <c r="SQO9" s="1"/>
      <c r="SQR9" s="1"/>
      <c r="SQU9" s="1"/>
      <c r="SQX9" s="1"/>
      <c r="SRA9" s="1"/>
      <c r="SRD9" s="1"/>
      <c r="SRG9" s="1"/>
      <c r="SRJ9" s="1"/>
      <c r="SRM9" s="1"/>
      <c r="SRP9" s="1"/>
      <c r="SRS9" s="1"/>
      <c r="SRV9" s="1"/>
      <c r="SRY9" s="1"/>
      <c r="SSB9" s="1"/>
      <c r="SSE9" s="1"/>
      <c r="SSH9" s="1"/>
      <c r="SSK9" s="1"/>
      <c r="SSN9" s="1"/>
      <c r="SSQ9" s="1"/>
      <c r="SST9" s="1"/>
      <c r="SSW9" s="1"/>
      <c r="SSZ9" s="1"/>
      <c r="STC9" s="1"/>
      <c r="STF9" s="1"/>
      <c r="STI9" s="1"/>
      <c r="STL9" s="1"/>
      <c r="STO9" s="1"/>
      <c r="STR9" s="1"/>
      <c r="STU9" s="1"/>
      <c r="STX9" s="1"/>
      <c r="SUA9" s="1"/>
      <c r="SUD9" s="1"/>
      <c r="SUG9" s="1"/>
      <c r="SUJ9" s="1"/>
      <c r="SUM9" s="1"/>
      <c r="SUP9" s="1"/>
      <c r="SUS9" s="1"/>
      <c r="SUV9" s="1"/>
      <c r="SUY9" s="1"/>
      <c r="SVB9" s="1"/>
      <c r="SVE9" s="1"/>
      <c r="SVH9" s="1"/>
      <c r="SVK9" s="1"/>
      <c r="SVN9" s="1"/>
      <c r="SVQ9" s="1"/>
      <c r="SVT9" s="1"/>
      <c r="SVW9" s="1"/>
      <c r="SVZ9" s="1"/>
      <c r="SWC9" s="1"/>
      <c r="SWF9" s="1"/>
      <c r="SWI9" s="1"/>
      <c r="SWL9" s="1"/>
      <c r="SWO9" s="1"/>
      <c r="SWR9" s="1"/>
      <c r="SWU9" s="1"/>
      <c r="SWX9" s="1"/>
      <c r="SXA9" s="1"/>
      <c r="SXD9" s="1"/>
      <c r="SXG9" s="1"/>
      <c r="SXJ9" s="1"/>
      <c r="SXM9" s="1"/>
      <c r="SXP9" s="1"/>
      <c r="SXS9" s="1"/>
      <c r="SXV9" s="1"/>
      <c r="SXY9" s="1"/>
      <c r="SYB9" s="1"/>
      <c r="SYE9" s="1"/>
      <c r="SYH9" s="1"/>
      <c r="SYK9" s="1"/>
      <c r="SYN9" s="1"/>
      <c r="SYQ9" s="1"/>
      <c r="SYT9" s="1"/>
      <c r="SYW9" s="1"/>
      <c r="SYZ9" s="1"/>
      <c r="SZC9" s="1"/>
      <c r="SZF9" s="1"/>
      <c r="SZI9" s="1"/>
      <c r="SZL9" s="1"/>
      <c r="SZO9" s="1"/>
      <c r="SZR9" s="1"/>
      <c r="SZU9" s="1"/>
      <c r="SZX9" s="1"/>
      <c r="TAA9" s="1"/>
      <c r="TAD9" s="1"/>
      <c r="TAG9" s="1"/>
      <c r="TAJ9" s="1"/>
      <c r="TAM9" s="1"/>
      <c r="TAP9" s="1"/>
      <c r="TAS9" s="1"/>
      <c r="TAV9" s="1"/>
      <c r="TAY9" s="1"/>
      <c r="TBB9" s="1"/>
      <c r="TBE9" s="1"/>
      <c r="TBH9" s="1"/>
      <c r="TBK9" s="1"/>
      <c r="TBN9" s="1"/>
      <c r="TBQ9" s="1"/>
      <c r="TBT9" s="1"/>
      <c r="TBW9" s="1"/>
      <c r="TBZ9" s="1"/>
      <c r="TCC9" s="1"/>
      <c r="TCF9" s="1"/>
      <c r="TCI9" s="1"/>
      <c r="TCL9" s="1"/>
      <c r="TCO9" s="1"/>
      <c r="TCR9" s="1"/>
      <c r="TCU9" s="1"/>
      <c r="TCX9" s="1"/>
      <c r="TDA9" s="1"/>
      <c r="TDD9" s="1"/>
      <c r="TDG9" s="1"/>
      <c r="TDJ9" s="1"/>
      <c r="TDM9" s="1"/>
      <c r="TDP9" s="1"/>
      <c r="TDS9" s="1"/>
      <c r="TDV9" s="1"/>
      <c r="TDY9" s="1"/>
      <c r="TEB9" s="1"/>
      <c r="TEE9" s="1"/>
      <c r="TEH9" s="1"/>
      <c r="TEK9" s="1"/>
      <c r="TEN9" s="1"/>
      <c r="TEQ9" s="1"/>
      <c r="TET9" s="1"/>
      <c r="TEW9" s="1"/>
      <c r="TEZ9" s="1"/>
      <c r="TFC9" s="1"/>
      <c r="TFF9" s="1"/>
      <c r="TFI9" s="1"/>
      <c r="TFL9" s="1"/>
      <c r="TFO9" s="1"/>
      <c r="TFR9" s="1"/>
      <c r="TFU9" s="1"/>
      <c r="TFX9" s="1"/>
      <c r="TGA9" s="1"/>
      <c r="TGD9" s="1"/>
      <c r="TGG9" s="1"/>
      <c r="TGJ9" s="1"/>
      <c r="TGM9" s="1"/>
      <c r="TGP9" s="1"/>
      <c r="TGS9" s="1"/>
      <c r="TGV9" s="1"/>
      <c r="TGY9" s="1"/>
      <c r="THB9" s="1"/>
      <c r="THE9" s="1"/>
      <c r="THH9" s="1"/>
      <c r="THK9" s="1"/>
      <c r="THN9" s="1"/>
      <c r="THQ9" s="1"/>
      <c r="THT9" s="1"/>
      <c r="THW9" s="1"/>
      <c r="THZ9" s="1"/>
      <c r="TIC9" s="1"/>
      <c r="TIF9" s="1"/>
      <c r="TII9" s="1"/>
      <c r="TIL9" s="1"/>
      <c r="TIO9" s="1"/>
      <c r="TIR9" s="1"/>
      <c r="TIU9" s="1"/>
      <c r="TIX9" s="1"/>
      <c r="TJA9" s="1"/>
      <c r="TJD9" s="1"/>
      <c r="TJG9" s="1"/>
      <c r="TJJ9" s="1"/>
      <c r="TJM9" s="1"/>
      <c r="TJP9" s="1"/>
      <c r="TJS9" s="1"/>
      <c r="TJV9" s="1"/>
      <c r="TJY9" s="1"/>
      <c r="TKB9" s="1"/>
      <c r="TKE9" s="1"/>
      <c r="TKH9" s="1"/>
      <c r="TKK9" s="1"/>
      <c r="TKN9" s="1"/>
      <c r="TKQ9" s="1"/>
      <c r="TKT9" s="1"/>
      <c r="TKW9" s="1"/>
      <c r="TKZ9" s="1"/>
      <c r="TLC9" s="1"/>
      <c r="TLF9" s="1"/>
      <c r="TLI9" s="1"/>
      <c r="TLL9" s="1"/>
      <c r="TLO9" s="1"/>
      <c r="TLR9" s="1"/>
      <c r="TLU9" s="1"/>
      <c r="TLX9" s="1"/>
      <c r="TMA9" s="1"/>
      <c r="TMD9" s="1"/>
      <c r="TMG9" s="1"/>
      <c r="TMJ9" s="1"/>
      <c r="TMM9" s="1"/>
      <c r="TMP9" s="1"/>
      <c r="TMS9" s="1"/>
      <c r="TMV9" s="1"/>
      <c r="TMY9" s="1"/>
      <c r="TNB9" s="1"/>
      <c r="TNE9" s="1"/>
      <c r="TNH9" s="1"/>
      <c r="TNK9" s="1"/>
      <c r="TNN9" s="1"/>
      <c r="TNQ9" s="1"/>
      <c r="TNT9" s="1"/>
      <c r="TNW9" s="1"/>
      <c r="TNZ9" s="1"/>
      <c r="TOC9" s="1"/>
      <c r="TOF9" s="1"/>
      <c r="TOI9" s="1"/>
      <c r="TOL9" s="1"/>
      <c r="TOO9" s="1"/>
      <c r="TOR9" s="1"/>
      <c r="TOU9" s="1"/>
      <c r="TOX9" s="1"/>
      <c r="TPA9" s="1"/>
      <c r="TPD9" s="1"/>
      <c r="TPG9" s="1"/>
      <c r="TPJ9" s="1"/>
      <c r="TPM9" s="1"/>
      <c r="TPP9" s="1"/>
      <c r="TPS9" s="1"/>
      <c r="TPV9" s="1"/>
      <c r="TPY9" s="1"/>
      <c r="TQB9" s="1"/>
      <c r="TQE9" s="1"/>
      <c r="TQH9" s="1"/>
      <c r="TQK9" s="1"/>
      <c r="TQN9" s="1"/>
      <c r="TQQ9" s="1"/>
      <c r="TQT9" s="1"/>
      <c r="TQW9" s="1"/>
      <c r="TQZ9" s="1"/>
      <c r="TRC9" s="1"/>
      <c r="TRF9" s="1"/>
      <c r="TRI9" s="1"/>
      <c r="TRL9" s="1"/>
      <c r="TRO9" s="1"/>
      <c r="TRR9" s="1"/>
      <c r="TRU9" s="1"/>
      <c r="TRX9" s="1"/>
      <c r="TSA9" s="1"/>
      <c r="TSD9" s="1"/>
      <c r="TSG9" s="1"/>
      <c r="TSJ9" s="1"/>
      <c r="TSM9" s="1"/>
      <c r="TSP9" s="1"/>
      <c r="TSS9" s="1"/>
      <c r="TSV9" s="1"/>
      <c r="TSY9" s="1"/>
      <c r="TTB9" s="1"/>
      <c r="TTE9" s="1"/>
      <c r="TTH9" s="1"/>
      <c r="TTK9" s="1"/>
      <c r="TTN9" s="1"/>
      <c r="TTQ9" s="1"/>
      <c r="TTT9" s="1"/>
      <c r="TTW9" s="1"/>
      <c r="TTZ9" s="1"/>
      <c r="TUC9" s="1"/>
      <c r="TUF9" s="1"/>
      <c r="TUI9" s="1"/>
      <c r="TUL9" s="1"/>
      <c r="TUO9" s="1"/>
      <c r="TUR9" s="1"/>
      <c r="TUU9" s="1"/>
      <c r="TUX9" s="1"/>
      <c r="TVA9" s="1"/>
      <c r="TVD9" s="1"/>
      <c r="TVG9" s="1"/>
      <c r="TVJ9" s="1"/>
      <c r="TVM9" s="1"/>
      <c r="TVP9" s="1"/>
      <c r="TVS9" s="1"/>
      <c r="TVV9" s="1"/>
      <c r="TVY9" s="1"/>
      <c r="TWB9" s="1"/>
      <c r="TWE9" s="1"/>
      <c r="TWH9" s="1"/>
      <c r="TWK9" s="1"/>
      <c r="TWN9" s="1"/>
      <c r="TWQ9" s="1"/>
      <c r="TWT9" s="1"/>
      <c r="TWW9" s="1"/>
      <c r="TWZ9" s="1"/>
      <c r="TXC9" s="1"/>
      <c r="TXF9" s="1"/>
      <c r="TXI9" s="1"/>
      <c r="TXL9" s="1"/>
      <c r="TXO9" s="1"/>
      <c r="TXR9" s="1"/>
      <c r="TXU9" s="1"/>
      <c r="TXX9" s="1"/>
      <c r="TYA9" s="1"/>
      <c r="TYD9" s="1"/>
      <c r="TYG9" s="1"/>
      <c r="TYJ9" s="1"/>
      <c r="TYM9" s="1"/>
      <c r="TYP9" s="1"/>
      <c r="TYS9" s="1"/>
      <c r="TYV9" s="1"/>
      <c r="TYY9" s="1"/>
      <c r="TZB9" s="1"/>
      <c r="TZE9" s="1"/>
      <c r="TZH9" s="1"/>
      <c r="TZK9" s="1"/>
      <c r="TZN9" s="1"/>
      <c r="TZQ9" s="1"/>
      <c r="TZT9" s="1"/>
      <c r="TZW9" s="1"/>
      <c r="TZZ9" s="1"/>
      <c r="UAC9" s="1"/>
      <c r="UAF9" s="1"/>
      <c r="UAI9" s="1"/>
      <c r="UAL9" s="1"/>
      <c r="UAO9" s="1"/>
      <c r="UAR9" s="1"/>
      <c r="UAU9" s="1"/>
      <c r="UAX9" s="1"/>
      <c r="UBA9" s="1"/>
      <c r="UBD9" s="1"/>
      <c r="UBG9" s="1"/>
      <c r="UBJ9" s="1"/>
      <c r="UBM9" s="1"/>
      <c r="UBP9" s="1"/>
      <c r="UBS9" s="1"/>
      <c r="UBV9" s="1"/>
      <c r="UBY9" s="1"/>
      <c r="UCB9" s="1"/>
      <c r="UCE9" s="1"/>
      <c r="UCH9" s="1"/>
      <c r="UCK9" s="1"/>
      <c r="UCN9" s="1"/>
      <c r="UCQ9" s="1"/>
      <c r="UCT9" s="1"/>
      <c r="UCW9" s="1"/>
      <c r="UCZ9" s="1"/>
      <c r="UDC9" s="1"/>
      <c r="UDF9" s="1"/>
      <c r="UDI9" s="1"/>
      <c r="UDL9" s="1"/>
      <c r="UDO9" s="1"/>
      <c r="UDR9" s="1"/>
      <c r="UDU9" s="1"/>
      <c r="UDX9" s="1"/>
      <c r="UEA9" s="1"/>
      <c r="UED9" s="1"/>
      <c r="UEG9" s="1"/>
      <c r="UEJ9" s="1"/>
      <c r="UEM9" s="1"/>
      <c r="UEP9" s="1"/>
      <c r="UES9" s="1"/>
      <c r="UEV9" s="1"/>
      <c r="UEY9" s="1"/>
      <c r="UFB9" s="1"/>
      <c r="UFE9" s="1"/>
      <c r="UFH9" s="1"/>
      <c r="UFK9" s="1"/>
      <c r="UFN9" s="1"/>
      <c r="UFQ9" s="1"/>
      <c r="UFT9" s="1"/>
      <c r="UFW9" s="1"/>
      <c r="UFZ9" s="1"/>
      <c r="UGC9" s="1"/>
      <c r="UGF9" s="1"/>
      <c r="UGI9" s="1"/>
      <c r="UGL9" s="1"/>
      <c r="UGO9" s="1"/>
      <c r="UGR9" s="1"/>
      <c r="UGU9" s="1"/>
      <c r="UGX9" s="1"/>
      <c r="UHA9" s="1"/>
      <c r="UHD9" s="1"/>
      <c r="UHG9" s="1"/>
      <c r="UHJ9" s="1"/>
      <c r="UHM9" s="1"/>
      <c r="UHP9" s="1"/>
      <c r="UHS9" s="1"/>
      <c r="UHV9" s="1"/>
      <c r="UHY9" s="1"/>
      <c r="UIB9" s="1"/>
      <c r="UIE9" s="1"/>
      <c r="UIH9" s="1"/>
      <c r="UIK9" s="1"/>
      <c r="UIN9" s="1"/>
      <c r="UIQ9" s="1"/>
      <c r="UIT9" s="1"/>
      <c r="UIW9" s="1"/>
      <c r="UIZ9" s="1"/>
      <c r="UJC9" s="1"/>
      <c r="UJF9" s="1"/>
      <c r="UJI9" s="1"/>
      <c r="UJL9" s="1"/>
      <c r="UJO9" s="1"/>
      <c r="UJR9" s="1"/>
      <c r="UJU9" s="1"/>
      <c r="UJX9" s="1"/>
      <c r="UKA9" s="1"/>
      <c r="UKD9" s="1"/>
      <c r="UKG9" s="1"/>
      <c r="UKJ9" s="1"/>
      <c r="UKM9" s="1"/>
      <c r="UKP9" s="1"/>
      <c r="UKS9" s="1"/>
      <c r="UKV9" s="1"/>
      <c r="UKY9" s="1"/>
      <c r="ULB9" s="1"/>
      <c r="ULE9" s="1"/>
      <c r="ULH9" s="1"/>
      <c r="ULK9" s="1"/>
      <c r="ULN9" s="1"/>
      <c r="ULQ9" s="1"/>
      <c r="ULT9" s="1"/>
      <c r="ULW9" s="1"/>
      <c r="ULZ9" s="1"/>
      <c r="UMC9" s="1"/>
      <c r="UMF9" s="1"/>
      <c r="UMI9" s="1"/>
      <c r="UML9" s="1"/>
      <c r="UMO9" s="1"/>
      <c r="UMR9" s="1"/>
      <c r="UMU9" s="1"/>
      <c r="UMX9" s="1"/>
      <c r="UNA9" s="1"/>
      <c r="UND9" s="1"/>
      <c r="UNG9" s="1"/>
      <c r="UNJ9" s="1"/>
      <c r="UNM9" s="1"/>
      <c r="UNP9" s="1"/>
      <c r="UNS9" s="1"/>
      <c r="UNV9" s="1"/>
      <c r="UNY9" s="1"/>
      <c r="UOB9" s="1"/>
      <c r="UOE9" s="1"/>
      <c r="UOH9" s="1"/>
      <c r="UOK9" s="1"/>
      <c r="UON9" s="1"/>
      <c r="UOQ9" s="1"/>
      <c r="UOT9" s="1"/>
      <c r="UOW9" s="1"/>
      <c r="UOZ9" s="1"/>
      <c r="UPC9" s="1"/>
      <c r="UPF9" s="1"/>
      <c r="UPI9" s="1"/>
      <c r="UPL9" s="1"/>
      <c r="UPO9" s="1"/>
      <c r="UPR9" s="1"/>
      <c r="UPU9" s="1"/>
      <c r="UPX9" s="1"/>
      <c r="UQA9" s="1"/>
      <c r="UQD9" s="1"/>
      <c r="UQG9" s="1"/>
      <c r="UQJ9" s="1"/>
      <c r="UQM9" s="1"/>
      <c r="UQP9" s="1"/>
      <c r="UQS9" s="1"/>
      <c r="UQV9" s="1"/>
      <c r="UQY9" s="1"/>
      <c r="URB9" s="1"/>
      <c r="URE9" s="1"/>
      <c r="URH9" s="1"/>
      <c r="URK9" s="1"/>
      <c r="URN9" s="1"/>
      <c r="URQ9" s="1"/>
      <c r="URT9" s="1"/>
      <c r="URW9" s="1"/>
      <c r="URZ9" s="1"/>
      <c r="USC9" s="1"/>
      <c r="USF9" s="1"/>
      <c r="USI9" s="1"/>
      <c r="USL9" s="1"/>
      <c r="USO9" s="1"/>
      <c r="USR9" s="1"/>
      <c r="USU9" s="1"/>
      <c r="USX9" s="1"/>
      <c r="UTA9" s="1"/>
      <c r="UTD9" s="1"/>
      <c r="UTG9" s="1"/>
      <c r="UTJ9" s="1"/>
      <c r="UTM9" s="1"/>
      <c r="UTP9" s="1"/>
      <c r="UTS9" s="1"/>
      <c r="UTV9" s="1"/>
      <c r="UTY9" s="1"/>
      <c r="UUB9" s="1"/>
      <c r="UUE9" s="1"/>
      <c r="UUH9" s="1"/>
      <c r="UUK9" s="1"/>
      <c r="UUN9" s="1"/>
      <c r="UUQ9" s="1"/>
      <c r="UUT9" s="1"/>
      <c r="UUW9" s="1"/>
      <c r="UUZ9" s="1"/>
      <c r="UVC9" s="1"/>
      <c r="UVF9" s="1"/>
      <c r="UVI9" s="1"/>
      <c r="UVL9" s="1"/>
      <c r="UVO9" s="1"/>
      <c r="UVR9" s="1"/>
      <c r="UVU9" s="1"/>
      <c r="UVX9" s="1"/>
      <c r="UWA9" s="1"/>
      <c r="UWD9" s="1"/>
      <c r="UWG9" s="1"/>
      <c r="UWJ9" s="1"/>
      <c r="UWM9" s="1"/>
      <c r="UWP9" s="1"/>
      <c r="UWS9" s="1"/>
      <c r="UWV9" s="1"/>
      <c r="UWY9" s="1"/>
      <c r="UXB9" s="1"/>
      <c r="UXE9" s="1"/>
      <c r="UXH9" s="1"/>
      <c r="UXK9" s="1"/>
      <c r="UXN9" s="1"/>
      <c r="UXQ9" s="1"/>
      <c r="UXT9" s="1"/>
      <c r="UXW9" s="1"/>
      <c r="UXZ9" s="1"/>
      <c r="UYC9" s="1"/>
      <c r="UYF9" s="1"/>
      <c r="UYI9" s="1"/>
      <c r="UYL9" s="1"/>
      <c r="UYO9" s="1"/>
      <c r="UYR9" s="1"/>
      <c r="UYU9" s="1"/>
      <c r="UYX9" s="1"/>
      <c r="UZA9" s="1"/>
      <c r="UZD9" s="1"/>
      <c r="UZG9" s="1"/>
      <c r="UZJ9" s="1"/>
      <c r="UZM9" s="1"/>
      <c r="UZP9" s="1"/>
      <c r="UZS9" s="1"/>
      <c r="UZV9" s="1"/>
      <c r="UZY9" s="1"/>
      <c r="VAB9" s="1"/>
      <c r="VAE9" s="1"/>
      <c r="VAH9" s="1"/>
      <c r="VAK9" s="1"/>
      <c r="VAN9" s="1"/>
      <c r="VAQ9" s="1"/>
      <c r="VAT9" s="1"/>
      <c r="VAW9" s="1"/>
      <c r="VAZ9" s="1"/>
      <c r="VBC9" s="1"/>
      <c r="VBF9" s="1"/>
      <c r="VBI9" s="1"/>
      <c r="VBL9" s="1"/>
      <c r="VBO9" s="1"/>
      <c r="VBR9" s="1"/>
      <c r="VBU9" s="1"/>
      <c r="VBX9" s="1"/>
      <c r="VCA9" s="1"/>
      <c r="VCD9" s="1"/>
      <c r="VCG9" s="1"/>
      <c r="VCJ9" s="1"/>
      <c r="VCM9" s="1"/>
      <c r="VCP9" s="1"/>
      <c r="VCS9" s="1"/>
      <c r="VCV9" s="1"/>
      <c r="VCY9" s="1"/>
      <c r="VDB9" s="1"/>
      <c r="VDE9" s="1"/>
      <c r="VDH9" s="1"/>
      <c r="VDK9" s="1"/>
      <c r="VDN9" s="1"/>
      <c r="VDQ9" s="1"/>
      <c r="VDT9" s="1"/>
      <c r="VDW9" s="1"/>
      <c r="VDZ9" s="1"/>
      <c r="VEC9" s="1"/>
      <c r="VEF9" s="1"/>
      <c r="VEI9" s="1"/>
      <c r="VEL9" s="1"/>
      <c r="VEO9" s="1"/>
      <c r="VER9" s="1"/>
      <c r="VEU9" s="1"/>
      <c r="VEX9" s="1"/>
      <c r="VFA9" s="1"/>
      <c r="VFD9" s="1"/>
      <c r="VFG9" s="1"/>
      <c r="VFJ9" s="1"/>
      <c r="VFM9" s="1"/>
      <c r="VFP9" s="1"/>
      <c r="VFS9" s="1"/>
      <c r="VFV9" s="1"/>
      <c r="VFY9" s="1"/>
      <c r="VGB9" s="1"/>
      <c r="VGE9" s="1"/>
      <c r="VGH9" s="1"/>
      <c r="VGK9" s="1"/>
      <c r="VGN9" s="1"/>
      <c r="VGQ9" s="1"/>
      <c r="VGT9" s="1"/>
      <c r="VGW9" s="1"/>
      <c r="VGZ9" s="1"/>
      <c r="VHC9" s="1"/>
      <c r="VHF9" s="1"/>
      <c r="VHI9" s="1"/>
      <c r="VHL9" s="1"/>
      <c r="VHO9" s="1"/>
      <c r="VHR9" s="1"/>
      <c r="VHU9" s="1"/>
      <c r="VHX9" s="1"/>
      <c r="VIA9" s="1"/>
      <c r="VID9" s="1"/>
      <c r="VIG9" s="1"/>
      <c r="VIJ9" s="1"/>
      <c r="VIM9" s="1"/>
      <c r="VIP9" s="1"/>
      <c r="VIS9" s="1"/>
      <c r="VIV9" s="1"/>
      <c r="VIY9" s="1"/>
      <c r="VJB9" s="1"/>
      <c r="VJE9" s="1"/>
      <c r="VJH9" s="1"/>
      <c r="VJK9" s="1"/>
      <c r="VJN9" s="1"/>
      <c r="VJQ9" s="1"/>
      <c r="VJT9" s="1"/>
      <c r="VJW9" s="1"/>
      <c r="VJZ9" s="1"/>
      <c r="VKC9" s="1"/>
      <c r="VKF9" s="1"/>
      <c r="VKI9" s="1"/>
      <c r="VKL9" s="1"/>
      <c r="VKO9" s="1"/>
      <c r="VKR9" s="1"/>
      <c r="VKU9" s="1"/>
      <c r="VKX9" s="1"/>
      <c r="VLA9" s="1"/>
      <c r="VLD9" s="1"/>
      <c r="VLG9" s="1"/>
      <c r="VLJ9" s="1"/>
      <c r="VLM9" s="1"/>
      <c r="VLP9" s="1"/>
      <c r="VLS9" s="1"/>
      <c r="VLV9" s="1"/>
      <c r="VLY9" s="1"/>
      <c r="VMB9" s="1"/>
      <c r="VME9" s="1"/>
      <c r="VMH9" s="1"/>
      <c r="VMK9" s="1"/>
      <c r="VMN9" s="1"/>
      <c r="VMQ9" s="1"/>
      <c r="VMT9" s="1"/>
      <c r="VMW9" s="1"/>
      <c r="VMZ9" s="1"/>
      <c r="VNC9" s="1"/>
      <c r="VNF9" s="1"/>
      <c r="VNI9" s="1"/>
      <c r="VNL9" s="1"/>
      <c r="VNO9" s="1"/>
      <c r="VNR9" s="1"/>
      <c r="VNU9" s="1"/>
      <c r="VNX9" s="1"/>
      <c r="VOA9" s="1"/>
      <c r="VOD9" s="1"/>
      <c r="VOG9" s="1"/>
      <c r="VOJ9" s="1"/>
      <c r="VOM9" s="1"/>
      <c r="VOP9" s="1"/>
      <c r="VOS9" s="1"/>
      <c r="VOV9" s="1"/>
      <c r="VOY9" s="1"/>
      <c r="VPB9" s="1"/>
      <c r="VPE9" s="1"/>
      <c r="VPH9" s="1"/>
      <c r="VPK9" s="1"/>
      <c r="VPN9" s="1"/>
      <c r="VPQ9" s="1"/>
      <c r="VPT9" s="1"/>
      <c r="VPW9" s="1"/>
      <c r="VPZ9" s="1"/>
      <c r="VQC9" s="1"/>
      <c r="VQF9" s="1"/>
      <c r="VQI9" s="1"/>
      <c r="VQL9" s="1"/>
      <c r="VQO9" s="1"/>
      <c r="VQR9" s="1"/>
      <c r="VQU9" s="1"/>
      <c r="VQX9" s="1"/>
      <c r="VRA9" s="1"/>
      <c r="VRD9" s="1"/>
      <c r="VRG9" s="1"/>
      <c r="VRJ9" s="1"/>
      <c r="VRM9" s="1"/>
      <c r="VRP9" s="1"/>
      <c r="VRS9" s="1"/>
      <c r="VRV9" s="1"/>
      <c r="VRY9" s="1"/>
      <c r="VSB9" s="1"/>
      <c r="VSE9" s="1"/>
      <c r="VSH9" s="1"/>
      <c r="VSK9" s="1"/>
      <c r="VSN9" s="1"/>
      <c r="VSQ9" s="1"/>
      <c r="VST9" s="1"/>
      <c r="VSW9" s="1"/>
      <c r="VSZ9" s="1"/>
      <c r="VTC9" s="1"/>
      <c r="VTF9" s="1"/>
      <c r="VTI9" s="1"/>
      <c r="VTL9" s="1"/>
      <c r="VTO9" s="1"/>
      <c r="VTR9" s="1"/>
      <c r="VTU9" s="1"/>
      <c r="VTX9" s="1"/>
      <c r="VUA9" s="1"/>
      <c r="VUD9" s="1"/>
      <c r="VUG9" s="1"/>
      <c r="VUJ9" s="1"/>
      <c r="VUM9" s="1"/>
      <c r="VUP9" s="1"/>
      <c r="VUS9" s="1"/>
      <c r="VUV9" s="1"/>
      <c r="VUY9" s="1"/>
      <c r="VVB9" s="1"/>
      <c r="VVE9" s="1"/>
      <c r="VVH9" s="1"/>
      <c r="VVK9" s="1"/>
      <c r="VVN9" s="1"/>
      <c r="VVQ9" s="1"/>
      <c r="VVT9" s="1"/>
      <c r="VVW9" s="1"/>
      <c r="VVZ9" s="1"/>
      <c r="VWC9" s="1"/>
      <c r="VWF9" s="1"/>
      <c r="VWI9" s="1"/>
      <c r="VWL9" s="1"/>
      <c r="VWO9" s="1"/>
      <c r="VWR9" s="1"/>
      <c r="VWU9" s="1"/>
      <c r="VWX9" s="1"/>
      <c r="VXA9" s="1"/>
      <c r="VXD9" s="1"/>
      <c r="VXG9" s="1"/>
      <c r="VXJ9" s="1"/>
      <c r="VXM9" s="1"/>
      <c r="VXP9" s="1"/>
      <c r="VXS9" s="1"/>
      <c r="VXV9" s="1"/>
      <c r="VXY9" s="1"/>
      <c r="VYB9" s="1"/>
      <c r="VYE9" s="1"/>
      <c r="VYH9" s="1"/>
      <c r="VYK9" s="1"/>
      <c r="VYN9" s="1"/>
      <c r="VYQ9" s="1"/>
      <c r="VYT9" s="1"/>
      <c r="VYW9" s="1"/>
      <c r="VYZ9" s="1"/>
      <c r="VZC9" s="1"/>
      <c r="VZF9" s="1"/>
      <c r="VZI9" s="1"/>
      <c r="VZL9" s="1"/>
      <c r="VZO9" s="1"/>
      <c r="VZR9" s="1"/>
      <c r="VZU9" s="1"/>
      <c r="VZX9" s="1"/>
      <c r="WAA9" s="1"/>
      <c r="WAD9" s="1"/>
      <c r="WAG9" s="1"/>
      <c r="WAJ9" s="1"/>
      <c r="WAM9" s="1"/>
      <c r="WAP9" s="1"/>
      <c r="WAS9" s="1"/>
      <c r="WAV9" s="1"/>
      <c r="WAY9" s="1"/>
      <c r="WBB9" s="1"/>
      <c r="WBE9" s="1"/>
      <c r="WBH9" s="1"/>
      <c r="WBK9" s="1"/>
      <c r="WBN9" s="1"/>
      <c r="WBQ9" s="1"/>
      <c r="WBT9" s="1"/>
      <c r="WBW9" s="1"/>
      <c r="WBZ9" s="1"/>
      <c r="WCC9" s="1"/>
      <c r="WCF9" s="1"/>
      <c r="WCI9" s="1"/>
      <c r="WCL9" s="1"/>
      <c r="WCO9" s="1"/>
      <c r="WCR9" s="1"/>
      <c r="WCU9" s="1"/>
      <c r="WCX9" s="1"/>
      <c r="WDA9" s="1"/>
      <c r="WDD9" s="1"/>
      <c r="WDG9" s="1"/>
      <c r="WDJ9" s="1"/>
      <c r="WDM9" s="1"/>
      <c r="WDP9" s="1"/>
      <c r="WDS9" s="1"/>
      <c r="WDV9" s="1"/>
      <c r="WDY9" s="1"/>
      <c r="WEB9" s="1"/>
      <c r="WEE9" s="1"/>
      <c r="WEH9" s="1"/>
      <c r="WEK9" s="1"/>
      <c r="WEN9" s="1"/>
      <c r="WEQ9" s="1"/>
      <c r="WET9" s="1"/>
      <c r="WEW9" s="1"/>
      <c r="WEZ9" s="1"/>
      <c r="WFC9" s="1"/>
      <c r="WFF9" s="1"/>
      <c r="WFI9" s="1"/>
      <c r="WFL9" s="1"/>
      <c r="WFO9" s="1"/>
      <c r="WFR9" s="1"/>
      <c r="WFU9" s="1"/>
      <c r="WFX9" s="1"/>
      <c r="WGA9" s="1"/>
      <c r="WGD9" s="1"/>
      <c r="WGG9" s="1"/>
      <c r="WGJ9" s="1"/>
      <c r="WGM9" s="1"/>
      <c r="WGP9" s="1"/>
      <c r="WGS9" s="1"/>
      <c r="WGV9" s="1"/>
      <c r="WGY9" s="1"/>
      <c r="WHB9" s="1"/>
      <c r="WHE9" s="1"/>
      <c r="WHH9" s="1"/>
      <c r="WHK9" s="1"/>
      <c r="WHN9" s="1"/>
      <c r="WHQ9" s="1"/>
      <c r="WHT9" s="1"/>
      <c r="WHW9" s="1"/>
      <c r="WHZ9" s="1"/>
      <c r="WIC9" s="1"/>
      <c r="WIF9" s="1"/>
      <c r="WII9" s="1"/>
      <c r="WIL9" s="1"/>
      <c r="WIO9" s="1"/>
      <c r="WIR9" s="1"/>
      <c r="WIU9" s="1"/>
      <c r="WIX9" s="1"/>
      <c r="WJA9" s="1"/>
      <c r="WJD9" s="1"/>
      <c r="WJG9" s="1"/>
      <c r="WJJ9" s="1"/>
      <c r="WJM9" s="1"/>
      <c r="WJP9" s="1"/>
      <c r="WJS9" s="1"/>
      <c r="WJV9" s="1"/>
      <c r="WJY9" s="1"/>
      <c r="WKB9" s="1"/>
      <c r="WKE9" s="1"/>
      <c r="WKH9" s="1"/>
      <c r="WKK9" s="1"/>
      <c r="WKN9" s="1"/>
      <c r="WKQ9" s="1"/>
      <c r="WKT9" s="1"/>
      <c r="WKW9" s="1"/>
      <c r="WKZ9" s="1"/>
      <c r="WLC9" s="1"/>
      <c r="WLF9" s="1"/>
      <c r="WLI9" s="1"/>
      <c r="WLL9" s="1"/>
      <c r="WLO9" s="1"/>
      <c r="WLR9" s="1"/>
      <c r="WLU9" s="1"/>
      <c r="WLX9" s="1"/>
      <c r="WMA9" s="1"/>
      <c r="WMD9" s="1"/>
      <c r="WMG9" s="1"/>
      <c r="WMJ9" s="1"/>
      <c r="WMM9" s="1"/>
      <c r="WMP9" s="1"/>
      <c r="WMS9" s="1"/>
      <c r="WMV9" s="1"/>
      <c r="WMY9" s="1"/>
      <c r="WNB9" s="1"/>
      <c r="WNE9" s="1"/>
      <c r="WNH9" s="1"/>
      <c r="WNK9" s="1"/>
      <c r="WNN9" s="1"/>
      <c r="WNQ9" s="1"/>
      <c r="WNT9" s="1"/>
      <c r="WNW9" s="1"/>
      <c r="WNZ9" s="1"/>
      <c r="WOC9" s="1"/>
      <c r="WOF9" s="1"/>
      <c r="WOI9" s="1"/>
      <c r="WOL9" s="1"/>
      <c r="WOO9" s="1"/>
      <c r="WOR9" s="1"/>
      <c r="WOU9" s="1"/>
      <c r="WOX9" s="1"/>
      <c r="WPA9" s="1"/>
      <c r="WPD9" s="1"/>
      <c r="WPG9" s="1"/>
      <c r="WPJ9" s="1"/>
      <c r="WPM9" s="1"/>
      <c r="WPP9" s="1"/>
      <c r="WPS9" s="1"/>
      <c r="WPV9" s="1"/>
      <c r="WPY9" s="1"/>
      <c r="WQB9" s="1"/>
      <c r="WQE9" s="1"/>
      <c r="WQH9" s="1"/>
      <c r="WQK9" s="1"/>
      <c r="WQN9" s="1"/>
      <c r="WQQ9" s="1"/>
      <c r="WQT9" s="1"/>
      <c r="WQW9" s="1"/>
      <c r="WQZ9" s="1"/>
      <c r="WRC9" s="1"/>
      <c r="WRF9" s="1"/>
      <c r="WRI9" s="1"/>
      <c r="WRL9" s="1"/>
      <c r="WRO9" s="1"/>
      <c r="WRR9" s="1"/>
      <c r="WRU9" s="1"/>
      <c r="WRX9" s="1"/>
      <c r="WSA9" s="1"/>
      <c r="WSD9" s="1"/>
      <c r="WSG9" s="1"/>
      <c r="WSJ9" s="1"/>
      <c r="WSM9" s="1"/>
      <c r="WSP9" s="1"/>
      <c r="WSS9" s="1"/>
      <c r="WSV9" s="1"/>
      <c r="WSY9" s="1"/>
      <c r="WTB9" s="1"/>
      <c r="WTE9" s="1"/>
      <c r="WTH9" s="1"/>
      <c r="WTK9" s="1"/>
      <c r="WTN9" s="1"/>
      <c r="WTQ9" s="1"/>
      <c r="WTT9" s="1"/>
      <c r="WTW9" s="1"/>
      <c r="WTZ9" s="1"/>
      <c r="WUC9" s="1"/>
      <c r="WUF9" s="1"/>
      <c r="WUI9" s="1"/>
      <c r="WUL9" s="1"/>
      <c r="WUO9" s="1"/>
      <c r="WUR9" s="1"/>
      <c r="WUU9" s="1"/>
      <c r="WUX9" s="1"/>
      <c r="WVA9" s="1"/>
      <c r="WVD9" s="1"/>
      <c r="WVG9" s="1"/>
      <c r="WVJ9" s="1"/>
      <c r="WVM9" s="1"/>
      <c r="WVP9" s="1"/>
      <c r="WVS9" s="1"/>
      <c r="WVV9" s="1"/>
      <c r="WVY9" s="1"/>
      <c r="WWB9" s="1"/>
      <c r="WWE9" s="1"/>
      <c r="WWH9" s="1"/>
      <c r="WWK9" s="1"/>
      <c r="WWN9" s="1"/>
      <c r="WWQ9" s="1"/>
      <c r="WWT9" s="1"/>
      <c r="WWW9" s="1"/>
      <c r="WWZ9" s="1"/>
      <c r="WXC9" s="1"/>
      <c r="WXF9" s="1"/>
      <c r="WXI9" s="1"/>
      <c r="WXL9" s="1"/>
      <c r="WXO9" s="1"/>
      <c r="WXR9" s="1"/>
      <c r="WXU9" s="1"/>
      <c r="WXX9" s="1"/>
      <c r="WYA9" s="1"/>
      <c r="WYD9" s="1"/>
      <c r="WYG9" s="1"/>
      <c r="WYJ9" s="1"/>
      <c r="WYM9" s="1"/>
      <c r="WYP9" s="1"/>
      <c r="WYS9" s="1"/>
      <c r="WYV9" s="1"/>
      <c r="WYY9" s="1"/>
      <c r="WZB9" s="1"/>
      <c r="WZE9" s="1"/>
      <c r="WZH9" s="1"/>
      <c r="WZK9" s="1"/>
      <c r="WZN9" s="1"/>
      <c r="WZQ9" s="1"/>
      <c r="WZT9" s="1"/>
      <c r="WZW9" s="1"/>
      <c r="WZZ9" s="1"/>
      <c r="XAC9" s="1"/>
      <c r="XAF9" s="1"/>
      <c r="XAI9" s="1"/>
      <c r="XAL9" s="1"/>
      <c r="XAO9" s="1"/>
      <c r="XAR9" s="1"/>
      <c r="XAU9" s="1"/>
      <c r="XAX9" s="1"/>
      <c r="XBA9" s="1"/>
      <c r="XBD9" s="1"/>
      <c r="XBG9" s="1"/>
      <c r="XBJ9" s="1"/>
      <c r="XBM9" s="1"/>
      <c r="XBP9" s="1"/>
      <c r="XBS9" s="1"/>
      <c r="XBV9" s="1"/>
      <c r="XBY9" s="1"/>
      <c r="XCB9" s="1"/>
      <c r="XCE9" s="1"/>
      <c r="XCH9" s="1"/>
      <c r="XCK9" s="1"/>
      <c r="XCN9" s="1"/>
      <c r="XCQ9" s="1"/>
      <c r="XCT9" s="1"/>
      <c r="XCW9" s="1"/>
      <c r="XCZ9" s="1"/>
      <c r="XDC9" s="1"/>
      <c r="XDF9" s="1"/>
      <c r="XDI9" s="1"/>
      <c r="XDL9" s="1"/>
      <c r="XDO9" s="1"/>
      <c r="XDR9" s="1"/>
      <c r="XDU9" s="1"/>
      <c r="XDX9" s="1"/>
      <c r="XEA9" s="1"/>
      <c r="XED9" s="1"/>
      <c r="XEG9" s="1"/>
      <c r="XEJ9" s="1"/>
      <c r="XEM9" s="1"/>
      <c r="XEP9" s="1"/>
      <c r="XES9" s="1"/>
      <c r="XEV9" s="1"/>
      <c r="XEY9" s="1"/>
    </row>
    <row r="10" spans="1:1022 1025:2048 2051:3071 3074:4094 4097:5120 5123:6143 6146:7166 7169:8192 8195:9215 9218:10238 10241:11264 11267:12287 12290:13310 13313:14336 14339:15359 15362:16379" ht="30" customHeight="1">
      <c r="A10" t="s">
        <v>16</v>
      </c>
      <c r="B10" s="3">
        <v>0.4</v>
      </c>
      <c r="E10" s="1"/>
      <c r="H10" s="1"/>
      <c r="K10" s="1"/>
      <c r="N10" s="1"/>
      <c r="Q10" s="1"/>
      <c r="T10" s="1"/>
      <c r="W10" s="1"/>
      <c r="Z10" s="1"/>
      <c r="AC10" s="1"/>
      <c r="AF10" s="1"/>
      <c r="AI10" s="1"/>
      <c r="AL10" s="1"/>
      <c r="AO10" s="1"/>
      <c r="AR10" s="1"/>
      <c r="AU10" s="1"/>
      <c r="AX10" s="1"/>
      <c r="BA10" s="1"/>
      <c r="BD10" s="1"/>
      <c r="BG10" s="1"/>
      <c r="BJ10" s="1"/>
      <c r="BM10" s="1"/>
      <c r="BP10" s="1"/>
      <c r="BS10" s="1"/>
      <c r="BV10" s="1"/>
      <c r="BY10" s="1"/>
      <c r="CB10" s="1"/>
      <c r="CE10" s="1"/>
      <c r="CH10" s="1"/>
      <c r="CK10" s="1"/>
      <c r="CN10" s="1"/>
      <c r="CQ10" s="1"/>
      <c r="CT10" s="1"/>
      <c r="CW10" s="1"/>
      <c r="CZ10" s="1"/>
      <c r="DC10" s="1"/>
      <c r="DF10" s="1"/>
      <c r="DI10" s="1"/>
      <c r="DL10" s="1"/>
      <c r="DO10" s="1"/>
      <c r="DR10" s="1"/>
      <c r="DU10" s="1"/>
      <c r="DX10" s="1"/>
      <c r="EA10" s="1"/>
      <c r="ED10" s="1"/>
      <c r="EG10" s="1"/>
      <c r="EJ10" s="1"/>
      <c r="EM10" s="1"/>
      <c r="EP10" s="1"/>
      <c r="ES10" s="1"/>
      <c r="EV10" s="1"/>
      <c r="EY10" s="1"/>
      <c r="FB10" s="1"/>
      <c r="FE10" s="1"/>
      <c r="FH10" s="1"/>
      <c r="FK10" s="1"/>
      <c r="FN10" s="1"/>
      <c r="FQ10" s="1"/>
      <c r="FT10" s="1"/>
      <c r="FW10" s="1"/>
      <c r="FZ10" s="1"/>
      <c r="GC10" s="1"/>
      <c r="GF10" s="1"/>
      <c r="GI10" s="1"/>
      <c r="GL10" s="1"/>
      <c r="GO10" s="1"/>
      <c r="GR10" s="1"/>
      <c r="GU10" s="1"/>
      <c r="GX10" s="1"/>
      <c r="HA10" s="1"/>
      <c r="HD10" s="1"/>
      <c r="HG10" s="1"/>
      <c r="HJ10" s="1"/>
      <c r="HM10" s="1"/>
      <c r="HP10" s="1"/>
      <c r="HS10" s="1"/>
      <c r="HV10" s="1"/>
      <c r="HY10" s="1"/>
      <c r="IB10" s="1"/>
      <c r="IE10" s="1"/>
      <c r="IH10" s="1"/>
      <c r="IK10" s="1"/>
      <c r="IN10" s="1"/>
      <c r="IQ10" s="1"/>
      <c r="IT10" s="1"/>
      <c r="IW10" s="1"/>
      <c r="IZ10" s="1"/>
      <c r="JC10" s="1"/>
      <c r="JF10" s="1"/>
      <c r="JI10" s="1"/>
      <c r="JL10" s="1"/>
      <c r="JO10" s="1"/>
      <c r="JR10" s="1"/>
      <c r="JU10" s="1"/>
      <c r="JX10" s="1"/>
      <c r="KA10" s="1"/>
      <c r="KD10" s="1"/>
      <c r="KG10" s="1"/>
      <c r="KJ10" s="1"/>
      <c r="KM10" s="1"/>
      <c r="KP10" s="1"/>
      <c r="KS10" s="1"/>
      <c r="KV10" s="1"/>
      <c r="KY10" s="1"/>
      <c r="LB10" s="1"/>
      <c r="LE10" s="1"/>
      <c r="LH10" s="1"/>
      <c r="LK10" s="1"/>
      <c r="LN10" s="1"/>
      <c r="LQ10" s="1"/>
      <c r="LT10" s="1"/>
      <c r="LW10" s="1"/>
      <c r="LZ10" s="1"/>
      <c r="MC10" s="1"/>
      <c r="MF10" s="1"/>
      <c r="MI10" s="1"/>
      <c r="ML10" s="1"/>
      <c r="MO10" s="1"/>
      <c r="MR10" s="1"/>
      <c r="MU10" s="1"/>
      <c r="MX10" s="1"/>
      <c r="NA10" s="1"/>
      <c r="ND10" s="1"/>
      <c r="NG10" s="1"/>
      <c r="NJ10" s="1"/>
      <c r="NM10" s="1"/>
      <c r="NP10" s="1"/>
      <c r="NS10" s="1"/>
      <c r="NV10" s="1"/>
      <c r="NY10" s="1"/>
      <c r="OB10" s="1"/>
      <c r="OE10" s="1"/>
      <c r="OH10" s="1"/>
      <c r="OK10" s="1"/>
      <c r="ON10" s="1"/>
      <c r="OQ10" s="1"/>
      <c r="OT10" s="1"/>
      <c r="OW10" s="1"/>
      <c r="OZ10" s="1"/>
      <c r="PC10" s="1"/>
      <c r="PF10" s="1"/>
      <c r="PI10" s="1"/>
      <c r="PL10" s="1"/>
      <c r="PO10" s="1"/>
      <c r="PR10" s="1"/>
      <c r="PU10" s="1"/>
      <c r="PX10" s="1"/>
      <c r="QA10" s="1"/>
      <c r="QD10" s="1"/>
      <c r="QG10" s="1"/>
      <c r="QJ10" s="1"/>
      <c r="QM10" s="1"/>
      <c r="QP10" s="1"/>
      <c r="QS10" s="1"/>
      <c r="QV10" s="1"/>
      <c r="QY10" s="1"/>
      <c r="RB10" s="1"/>
      <c r="RE10" s="1"/>
      <c r="RH10" s="1"/>
      <c r="RK10" s="1"/>
      <c r="RN10" s="1"/>
      <c r="RQ10" s="1"/>
      <c r="RT10" s="1"/>
      <c r="RW10" s="1"/>
      <c r="RZ10" s="1"/>
      <c r="SC10" s="1"/>
      <c r="SF10" s="1"/>
      <c r="SI10" s="1"/>
      <c r="SL10" s="1"/>
      <c r="SO10" s="1"/>
      <c r="SR10" s="1"/>
      <c r="SU10" s="1"/>
      <c r="SX10" s="1"/>
      <c r="TA10" s="1"/>
      <c r="TD10" s="1"/>
      <c r="TG10" s="1"/>
      <c r="TJ10" s="1"/>
      <c r="TM10" s="1"/>
      <c r="TP10" s="1"/>
      <c r="TS10" s="1"/>
      <c r="TV10" s="1"/>
      <c r="TY10" s="1"/>
      <c r="UB10" s="1"/>
      <c r="UE10" s="1"/>
      <c r="UH10" s="1"/>
      <c r="UK10" s="1"/>
      <c r="UN10" s="1"/>
      <c r="UQ10" s="1"/>
      <c r="UT10" s="1"/>
      <c r="UW10" s="1"/>
      <c r="UZ10" s="1"/>
      <c r="VC10" s="1"/>
      <c r="VF10" s="1"/>
      <c r="VI10" s="1"/>
      <c r="VL10" s="1"/>
      <c r="VO10" s="1"/>
      <c r="VR10" s="1"/>
      <c r="VU10" s="1"/>
      <c r="VX10" s="1"/>
      <c r="WA10" s="1"/>
      <c r="WD10" s="1"/>
      <c r="WG10" s="1"/>
      <c r="WJ10" s="1"/>
      <c r="WM10" s="1"/>
      <c r="WP10" s="1"/>
      <c r="WS10" s="1"/>
      <c r="WV10" s="1"/>
      <c r="WY10" s="1"/>
      <c r="XB10" s="1"/>
      <c r="XE10" s="1"/>
      <c r="XH10" s="1"/>
      <c r="XK10" s="1"/>
      <c r="XN10" s="1"/>
      <c r="XQ10" s="1"/>
      <c r="XT10" s="1"/>
      <c r="XW10" s="1"/>
      <c r="XZ10" s="1"/>
      <c r="YC10" s="1"/>
      <c r="YF10" s="1"/>
      <c r="YI10" s="1"/>
      <c r="YL10" s="1"/>
      <c r="YO10" s="1"/>
      <c r="YR10" s="1"/>
      <c r="YU10" s="1"/>
      <c r="YX10" s="1"/>
      <c r="ZA10" s="1"/>
      <c r="ZD10" s="1"/>
      <c r="ZG10" s="1"/>
      <c r="ZJ10" s="1"/>
      <c r="ZM10" s="1"/>
      <c r="ZP10" s="1"/>
      <c r="ZS10" s="1"/>
      <c r="ZV10" s="1"/>
      <c r="ZY10" s="1"/>
      <c r="AAB10" s="1"/>
      <c r="AAE10" s="1"/>
      <c r="AAH10" s="1"/>
      <c r="AAK10" s="1"/>
      <c r="AAN10" s="1"/>
      <c r="AAQ10" s="1"/>
      <c r="AAT10" s="1"/>
      <c r="AAW10" s="1"/>
      <c r="AAZ10" s="1"/>
      <c r="ABC10" s="1"/>
      <c r="ABF10" s="1"/>
      <c r="ABI10" s="1"/>
      <c r="ABL10" s="1"/>
      <c r="ABO10" s="1"/>
      <c r="ABR10" s="1"/>
      <c r="ABU10" s="1"/>
      <c r="ABX10" s="1"/>
      <c r="ACA10" s="1"/>
      <c r="ACD10" s="1"/>
      <c r="ACG10" s="1"/>
      <c r="ACJ10" s="1"/>
      <c r="ACM10" s="1"/>
      <c r="ACP10" s="1"/>
      <c r="ACS10" s="1"/>
      <c r="ACV10" s="1"/>
      <c r="ACY10" s="1"/>
      <c r="ADB10" s="1"/>
      <c r="ADE10" s="1"/>
      <c r="ADH10" s="1"/>
      <c r="ADK10" s="1"/>
      <c r="ADN10" s="1"/>
      <c r="ADQ10" s="1"/>
      <c r="ADT10" s="1"/>
      <c r="ADW10" s="1"/>
      <c r="ADZ10" s="1"/>
      <c r="AEC10" s="1"/>
      <c r="AEF10" s="1"/>
      <c r="AEI10" s="1"/>
      <c r="AEL10" s="1"/>
      <c r="AEO10" s="1"/>
      <c r="AER10" s="1"/>
      <c r="AEU10" s="1"/>
      <c r="AEX10" s="1"/>
      <c r="AFA10" s="1"/>
      <c r="AFD10" s="1"/>
      <c r="AFG10" s="1"/>
      <c r="AFJ10" s="1"/>
      <c r="AFM10" s="1"/>
      <c r="AFP10" s="1"/>
      <c r="AFS10" s="1"/>
      <c r="AFV10" s="1"/>
      <c r="AFY10" s="1"/>
      <c r="AGB10" s="1"/>
      <c r="AGE10" s="1"/>
      <c r="AGH10" s="1"/>
      <c r="AGK10" s="1"/>
      <c r="AGN10" s="1"/>
      <c r="AGQ10" s="1"/>
      <c r="AGT10" s="1"/>
      <c r="AGW10" s="1"/>
      <c r="AGZ10" s="1"/>
      <c r="AHC10" s="1"/>
      <c r="AHF10" s="1"/>
      <c r="AHI10" s="1"/>
      <c r="AHL10" s="1"/>
      <c r="AHO10" s="1"/>
      <c r="AHR10" s="1"/>
      <c r="AHU10" s="1"/>
      <c r="AHX10" s="1"/>
      <c r="AIA10" s="1"/>
      <c r="AID10" s="1"/>
      <c r="AIG10" s="1"/>
      <c r="AIJ10" s="1"/>
      <c r="AIM10" s="1"/>
      <c r="AIP10" s="1"/>
      <c r="AIS10" s="1"/>
      <c r="AIV10" s="1"/>
      <c r="AIY10" s="1"/>
      <c r="AJB10" s="1"/>
      <c r="AJE10" s="1"/>
      <c r="AJH10" s="1"/>
      <c r="AJK10" s="1"/>
      <c r="AJN10" s="1"/>
      <c r="AJQ10" s="1"/>
      <c r="AJT10" s="1"/>
      <c r="AJW10" s="1"/>
      <c r="AJZ10" s="1"/>
      <c r="AKC10" s="1"/>
      <c r="AKF10" s="1"/>
      <c r="AKI10" s="1"/>
      <c r="AKL10" s="1"/>
      <c r="AKO10" s="1"/>
      <c r="AKR10" s="1"/>
      <c r="AKU10" s="1"/>
      <c r="AKX10" s="1"/>
      <c r="ALA10" s="1"/>
      <c r="ALD10" s="1"/>
      <c r="ALG10" s="1"/>
      <c r="ALJ10" s="1"/>
      <c r="ALM10" s="1"/>
      <c r="ALP10" s="1"/>
      <c r="ALS10" s="1"/>
      <c r="ALV10" s="1"/>
      <c r="ALY10" s="1"/>
      <c r="AMB10" s="1"/>
      <c r="AME10" s="1"/>
      <c r="AMH10" s="1"/>
      <c r="AMK10" s="1"/>
      <c r="AMN10" s="1"/>
      <c r="AMQ10" s="1"/>
      <c r="AMT10" s="1"/>
      <c r="AMW10" s="1"/>
      <c r="AMZ10" s="1"/>
      <c r="ANC10" s="1"/>
      <c r="ANF10" s="1"/>
      <c r="ANI10" s="1"/>
      <c r="ANL10" s="1"/>
      <c r="ANO10" s="1"/>
      <c r="ANR10" s="1"/>
      <c r="ANU10" s="1"/>
      <c r="ANX10" s="1"/>
      <c r="AOA10" s="1"/>
      <c r="AOD10" s="1"/>
      <c r="AOG10" s="1"/>
      <c r="AOJ10" s="1"/>
      <c r="AOM10" s="1"/>
      <c r="AOP10" s="1"/>
      <c r="AOS10" s="1"/>
      <c r="AOV10" s="1"/>
      <c r="AOY10" s="1"/>
      <c r="APB10" s="1"/>
      <c r="APE10" s="1"/>
      <c r="APH10" s="1"/>
      <c r="APK10" s="1"/>
      <c r="APN10" s="1"/>
      <c r="APQ10" s="1"/>
      <c r="APT10" s="1"/>
      <c r="APW10" s="1"/>
      <c r="APZ10" s="1"/>
      <c r="AQC10" s="1"/>
      <c r="AQF10" s="1"/>
      <c r="AQI10" s="1"/>
      <c r="AQL10" s="1"/>
      <c r="AQO10" s="1"/>
      <c r="AQR10" s="1"/>
      <c r="AQU10" s="1"/>
      <c r="AQX10" s="1"/>
      <c r="ARA10" s="1"/>
      <c r="ARD10" s="1"/>
      <c r="ARG10" s="1"/>
      <c r="ARJ10" s="1"/>
      <c r="ARM10" s="1"/>
      <c r="ARP10" s="1"/>
      <c r="ARS10" s="1"/>
      <c r="ARV10" s="1"/>
      <c r="ARY10" s="1"/>
      <c r="ASB10" s="1"/>
      <c r="ASE10" s="1"/>
      <c r="ASH10" s="1"/>
      <c r="ASK10" s="1"/>
      <c r="ASN10" s="1"/>
      <c r="ASQ10" s="1"/>
      <c r="AST10" s="1"/>
      <c r="ASW10" s="1"/>
      <c r="ASZ10" s="1"/>
      <c r="ATC10" s="1"/>
      <c r="ATF10" s="1"/>
      <c r="ATI10" s="1"/>
      <c r="ATL10" s="1"/>
      <c r="ATO10" s="1"/>
      <c r="ATR10" s="1"/>
      <c r="ATU10" s="1"/>
      <c r="ATX10" s="1"/>
      <c r="AUA10" s="1"/>
      <c r="AUD10" s="1"/>
      <c r="AUG10" s="1"/>
      <c r="AUJ10" s="1"/>
      <c r="AUM10" s="1"/>
      <c r="AUP10" s="1"/>
      <c r="AUS10" s="1"/>
      <c r="AUV10" s="1"/>
      <c r="AUY10" s="1"/>
      <c r="AVB10" s="1"/>
      <c r="AVE10" s="1"/>
      <c r="AVH10" s="1"/>
      <c r="AVK10" s="1"/>
      <c r="AVN10" s="1"/>
      <c r="AVQ10" s="1"/>
      <c r="AVT10" s="1"/>
      <c r="AVW10" s="1"/>
      <c r="AVZ10" s="1"/>
      <c r="AWC10" s="1"/>
      <c r="AWF10" s="1"/>
      <c r="AWI10" s="1"/>
      <c r="AWL10" s="1"/>
      <c r="AWO10" s="1"/>
      <c r="AWR10" s="1"/>
      <c r="AWU10" s="1"/>
      <c r="AWX10" s="1"/>
      <c r="AXA10" s="1"/>
      <c r="AXD10" s="1"/>
      <c r="AXG10" s="1"/>
      <c r="AXJ10" s="1"/>
      <c r="AXM10" s="1"/>
      <c r="AXP10" s="1"/>
      <c r="AXS10" s="1"/>
      <c r="AXV10" s="1"/>
      <c r="AXY10" s="1"/>
      <c r="AYB10" s="1"/>
      <c r="AYE10" s="1"/>
      <c r="AYH10" s="1"/>
      <c r="AYK10" s="1"/>
      <c r="AYN10" s="1"/>
      <c r="AYQ10" s="1"/>
      <c r="AYT10" s="1"/>
      <c r="AYW10" s="1"/>
      <c r="AYZ10" s="1"/>
      <c r="AZC10" s="1"/>
      <c r="AZF10" s="1"/>
      <c r="AZI10" s="1"/>
      <c r="AZL10" s="1"/>
      <c r="AZO10" s="1"/>
      <c r="AZR10" s="1"/>
      <c r="AZU10" s="1"/>
      <c r="AZX10" s="1"/>
      <c r="BAA10" s="1"/>
      <c r="BAD10" s="1"/>
      <c r="BAG10" s="1"/>
      <c r="BAJ10" s="1"/>
      <c r="BAM10" s="1"/>
      <c r="BAP10" s="1"/>
      <c r="BAS10" s="1"/>
      <c r="BAV10" s="1"/>
      <c r="BAY10" s="1"/>
      <c r="BBB10" s="1"/>
      <c r="BBE10" s="1"/>
      <c r="BBH10" s="1"/>
      <c r="BBK10" s="1"/>
      <c r="BBN10" s="1"/>
      <c r="BBQ10" s="1"/>
      <c r="BBT10" s="1"/>
      <c r="BBW10" s="1"/>
      <c r="BBZ10" s="1"/>
      <c r="BCC10" s="1"/>
      <c r="BCF10" s="1"/>
      <c r="BCI10" s="1"/>
      <c r="BCL10" s="1"/>
      <c r="BCO10" s="1"/>
      <c r="BCR10" s="1"/>
      <c r="BCU10" s="1"/>
      <c r="BCX10" s="1"/>
      <c r="BDA10" s="1"/>
      <c r="BDD10" s="1"/>
      <c r="BDG10" s="1"/>
      <c r="BDJ10" s="1"/>
      <c r="BDM10" s="1"/>
      <c r="BDP10" s="1"/>
      <c r="BDS10" s="1"/>
      <c r="BDV10" s="1"/>
      <c r="BDY10" s="1"/>
      <c r="BEB10" s="1"/>
      <c r="BEE10" s="1"/>
      <c r="BEH10" s="1"/>
      <c r="BEK10" s="1"/>
      <c r="BEN10" s="1"/>
      <c r="BEQ10" s="1"/>
      <c r="BET10" s="1"/>
      <c r="BEW10" s="1"/>
      <c r="BEZ10" s="1"/>
      <c r="BFC10" s="1"/>
      <c r="BFF10" s="1"/>
      <c r="BFI10" s="1"/>
      <c r="BFL10" s="1"/>
      <c r="BFO10" s="1"/>
      <c r="BFR10" s="1"/>
      <c r="BFU10" s="1"/>
      <c r="BFX10" s="1"/>
      <c r="BGA10" s="1"/>
      <c r="BGD10" s="1"/>
      <c r="BGG10" s="1"/>
      <c r="BGJ10" s="1"/>
      <c r="BGM10" s="1"/>
      <c r="BGP10" s="1"/>
      <c r="BGS10" s="1"/>
      <c r="BGV10" s="1"/>
      <c r="BGY10" s="1"/>
      <c r="BHB10" s="1"/>
      <c r="BHE10" s="1"/>
      <c r="BHH10" s="1"/>
      <c r="BHK10" s="1"/>
      <c r="BHN10" s="1"/>
      <c r="BHQ10" s="1"/>
      <c r="BHT10" s="1"/>
      <c r="BHW10" s="1"/>
      <c r="BHZ10" s="1"/>
      <c r="BIC10" s="1"/>
      <c r="BIF10" s="1"/>
      <c r="BII10" s="1"/>
      <c r="BIL10" s="1"/>
      <c r="BIO10" s="1"/>
      <c r="BIR10" s="1"/>
      <c r="BIU10" s="1"/>
      <c r="BIX10" s="1"/>
      <c r="BJA10" s="1"/>
      <c r="BJD10" s="1"/>
      <c r="BJG10" s="1"/>
      <c r="BJJ10" s="1"/>
      <c r="BJM10" s="1"/>
      <c r="BJP10" s="1"/>
      <c r="BJS10" s="1"/>
      <c r="BJV10" s="1"/>
      <c r="BJY10" s="1"/>
      <c r="BKB10" s="1"/>
      <c r="BKE10" s="1"/>
      <c r="BKH10" s="1"/>
      <c r="BKK10" s="1"/>
      <c r="BKN10" s="1"/>
      <c r="BKQ10" s="1"/>
      <c r="BKT10" s="1"/>
      <c r="BKW10" s="1"/>
      <c r="BKZ10" s="1"/>
      <c r="BLC10" s="1"/>
      <c r="BLF10" s="1"/>
      <c r="BLI10" s="1"/>
      <c r="BLL10" s="1"/>
      <c r="BLO10" s="1"/>
      <c r="BLR10" s="1"/>
      <c r="BLU10" s="1"/>
      <c r="BLX10" s="1"/>
      <c r="BMA10" s="1"/>
      <c r="BMD10" s="1"/>
      <c r="BMG10" s="1"/>
      <c r="BMJ10" s="1"/>
      <c r="BMM10" s="1"/>
      <c r="BMP10" s="1"/>
      <c r="BMS10" s="1"/>
      <c r="BMV10" s="1"/>
      <c r="BMY10" s="1"/>
      <c r="BNB10" s="1"/>
      <c r="BNE10" s="1"/>
      <c r="BNH10" s="1"/>
      <c r="BNK10" s="1"/>
      <c r="BNN10" s="1"/>
      <c r="BNQ10" s="1"/>
      <c r="BNT10" s="1"/>
      <c r="BNW10" s="1"/>
      <c r="BNZ10" s="1"/>
      <c r="BOC10" s="1"/>
      <c r="BOF10" s="1"/>
      <c r="BOI10" s="1"/>
      <c r="BOL10" s="1"/>
      <c r="BOO10" s="1"/>
      <c r="BOR10" s="1"/>
      <c r="BOU10" s="1"/>
      <c r="BOX10" s="1"/>
      <c r="BPA10" s="1"/>
      <c r="BPD10" s="1"/>
      <c r="BPG10" s="1"/>
      <c r="BPJ10" s="1"/>
      <c r="BPM10" s="1"/>
      <c r="BPP10" s="1"/>
      <c r="BPS10" s="1"/>
      <c r="BPV10" s="1"/>
      <c r="BPY10" s="1"/>
      <c r="BQB10" s="1"/>
      <c r="BQE10" s="1"/>
      <c r="BQH10" s="1"/>
      <c r="BQK10" s="1"/>
      <c r="BQN10" s="1"/>
      <c r="BQQ10" s="1"/>
      <c r="BQT10" s="1"/>
      <c r="BQW10" s="1"/>
      <c r="BQZ10" s="1"/>
      <c r="BRC10" s="1"/>
      <c r="BRF10" s="1"/>
      <c r="BRI10" s="1"/>
      <c r="BRL10" s="1"/>
      <c r="BRO10" s="1"/>
      <c r="BRR10" s="1"/>
      <c r="BRU10" s="1"/>
      <c r="BRX10" s="1"/>
      <c r="BSA10" s="1"/>
      <c r="BSD10" s="1"/>
      <c r="BSG10" s="1"/>
      <c r="BSJ10" s="1"/>
      <c r="BSM10" s="1"/>
      <c r="BSP10" s="1"/>
      <c r="BSS10" s="1"/>
      <c r="BSV10" s="1"/>
      <c r="BSY10" s="1"/>
      <c r="BTB10" s="1"/>
      <c r="BTE10" s="1"/>
      <c r="BTH10" s="1"/>
      <c r="BTK10" s="1"/>
      <c r="BTN10" s="1"/>
      <c r="BTQ10" s="1"/>
      <c r="BTT10" s="1"/>
      <c r="BTW10" s="1"/>
      <c r="BTZ10" s="1"/>
      <c r="BUC10" s="1"/>
      <c r="BUF10" s="1"/>
      <c r="BUI10" s="1"/>
      <c r="BUL10" s="1"/>
      <c r="BUO10" s="1"/>
      <c r="BUR10" s="1"/>
      <c r="BUU10" s="1"/>
      <c r="BUX10" s="1"/>
      <c r="BVA10" s="1"/>
      <c r="BVD10" s="1"/>
      <c r="BVG10" s="1"/>
      <c r="BVJ10" s="1"/>
      <c r="BVM10" s="1"/>
      <c r="BVP10" s="1"/>
      <c r="BVS10" s="1"/>
      <c r="BVV10" s="1"/>
      <c r="BVY10" s="1"/>
      <c r="BWB10" s="1"/>
      <c r="BWE10" s="1"/>
      <c r="BWH10" s="1"/>
      <c r="BWK10" s="1"/>
      <c r="BWN10" s="1"/>
      <c r="BWQ10" s="1"/>
      <c r="BWT10" s="1"/>
      <c r="BWW10" s="1"/>
      <c r="BWZ10" s="1"/>
      <c r="BXC10" s="1"/>
      <c r="BXF10" s="1"/>
      <c r="BXI10" s="1"/>
      <c r="BXL10" s="1"/>
      <c r="BXO10" s="1"/>
      <c r="BXR10" s="1"/>
      <c r="BXU10" s="1"/>
      <c r="BXX10" s="1"/>
      <c r="BYA10" s="1"/>
      <c r="BYD10" s="1"/>
      <c r="BYG10" s="1"/>
      <c r="BYJ10" s="1"/>
      <c r="BYM10" s="1"/>
      <c r="BYP10" s="1"/>
      <c r="BYS10" s="1"/>
      <c r="BYV10" s="1"/>
      <c r="BYY10" s="1"/>
      <c r="BZB10" s="1"/>
      <c r="BZE10" s="1"/>
      <c r="BZH10" s="1"/>
      <c r="BZK10" s="1"/>
      <c r="BZN10" s="1"/>
      <c r="BZQ10" s="1"/>
      <c r="BZT10" s="1"/>
      <c r="BZW10" s="1"/>
      <c r="BZZ10" s="1"/>
      <c r="CAC10" s="1"/>
      <c r="CAF10" s="1"/>
      <c r="CAI10" s="1"/>
      <c r="CAL10" s="1"/>
      <c r="CAO10" s="1"/>
      <c r="CAR10" s="1"/>
      <c r="CAU10" s="1"/>
      <c r="CAX10" s="1"/>
      <c r="CBA10" s="1"/>
      <c r="CBD10" s="1"/>
      <c r="CBG10" s="1"/>
      <c r="CBJ10" s="1"/>
      <c r="CBM10" s="1"/>
      <c r="CBP10" s="1"/>
      <c r="CBS10" s="1"/>
      <c r="CBV10" s="1"/>
      <c r="CBY10" s="1"/>
      <c r="CCB10" s="1"/>
      <c r="CCE10" s="1"/>
      <c r="CCH10" s="1"/>
      <c r="CCK10" s="1"/>
      <c r="CCN10" s="1"/>
      <c r="CCQ10" s="1"/>
      <c r="CCT10" s="1"/>
      <c r="CCW10" s="1"/>
      <c r="CCZ10" s="1"/>
      <c r="CDC10" s="1"/>
      <c r="CDF10" s="1"/>
      <c r="CDI10" s="1"/>
      <c r="CDL10" s="1"/>
      <c r="CDO10" s="1"/>
      <c r="CDR10" s="1"/>
      <c r="CDU10" s="1"/>
      <c r="CDX10" s="1"/>
      <c r="CEA10" s="1"/>
      <c r="CED10" s="1"/>
      <c r="CEG10" s="1"/>
      <c r="CEJ10" s="1"/>
      <c r="CEM10" s="1"/>
      <c r="CEP10" s="1"/>
      <c r="CES10" s="1"/>
      <c r="CEV10" s="1"/>
      <c r="CEY10" s="1"/>
      <c r="CFB10" s="1"/>
      <c r="CFE10" s="1"/>
      <c r="CFH10" s="1"/>
      <c r="CFK10" s="1"/>
      <c r="CFN10" s="1"/>
      <c r="CFQ10" s="1"/>
      <c r="CFT10" s="1"/>
      <c r="CFW10" s="1"/>
      <c r="CFZ10" s="1"/>
      <c r="CGC10" s="1"/>
      <c r="CGF10" s="1"/>
      <c r="CGI10" s="1"/>
      <c r="CGL10" s="1"/>
      <c r="CGO10" s="1"/>
      <c r="CGR10" s="1"/>
      <c r="CGU10" s="1"/>
      <c r="CGX10" s="1"/>
      <c r="CHA10" s="1"/>
      <c r="CHD10" s="1"/>
      <c r="CHG10" s="1"/>
      <c r="CHJ10" s="1"/>
      <c r="CHM10" s="1"/>
      <c r="CHP10" s="1"/>
      <c r="CHS10" s="1"/>
      <c r="CHV10" s="1"/>
      <c r="CHY10" s="1"/>
      <c r="CIB10" s="1"/>
      <c r="CIE10" s="1"/>
      <c r="CIH10" s="1"/>
      <c r="CIK10" s="1"/>
      <c r="CIN10" s="1"/>
      <c r="CIQ10" s="1"/>
      <c r="CIT10" s="1"/>
      <c r="CIW10" s="1"/>
      <c r="CIZ10" s="1"/>
      <c r="CJC10" s="1"/>
      <c r="CJF10" s="1"/>
      <c r="CJI10" s="1"/>
      <c r="CJL10" s="1"/>
      <c r="CJO10" s="1"/>
      <c r="CJR10" s="1"/>
      <c r="CJU10" s="1"/>
      <c r="CJX10" s="1"/>
      <c r="CKA10" s="1"/>
      <c r="CKD10" s="1"/>
      <c r="CKG10" s="1"/>
      <c r="CKJ10" s="1"/>
      <c r="CKM10" s="1"/>
      <c r="CKP10" s="1"/>
      <c r="CKS10" s="1"/>
      <c r="CKV10" s="1"/>
      <c r="CKY10" s="1"/>
      <c r="CLB10" s="1"/>
      <c r="CLE10" s="1"/>
      <c r="CLH10" s="1"/>
      <c r="CLK10" s="1"/>
      <c r="CLN10" s="1"/>
      <c r="CLQ10" s="1"/>
      <c r="CLT10" s="1"/>
      <c r="CLW10" s="1"/>
      <c r="CLZ10" s="1"/>
      <c r="CMC10" s="1"/>
      <c r="CMF10" s="1"/>
      <c r="CMI10" s="1"/>
      <c r="CML10" s="1"/>
      <c r="CMO10" s="1"/>
      <c r="CMR10" s="1"/>
      <c r="CMU10" s="1"/>
      <c r="CMX10" s="1"/>
      <c r="CNA10" s="1"/>
      <c r="CND10" s="1"/>
      <c r="CNG10" s="1"/>
      <c r="CNJ10" s="1"/>
      <c r="CNM10" s="1"/>
      <c r="CNP10" s="1"/>
      <c r="CNS10" s="1"/>
      <c r="CNV10" s="1"/>
      <c r="CNY10" s="1"/>
      <c r="COB10" s="1"/>
      <c r="COE10" s="1"/>
      <c r="COH10" s="1"/>
      <c r="COK10" s="1"/>
      <c r="CON10" s="1"/>
      <c r="COQ10" s="1"/>
      <c r="COT10" s="1"/>
      <c r="COW10" s="1"/>
      <c r="COZ10" s="1"/>
      <c r="CPC10" s="1"/>
      <c r="CPF10" s="1"/>
      <c r="CPI10" s="1"/>
      <c r="CPL10" s="1"/>
      <c r="CPO10" s="1"/>
      <c r="CPR10" s="1"/>
      <c r="CPU10" s="1"/>
      <c r="CPX10" s="1"/>
      <c r="CQA10" s="1"/>
      <c r="CQD10" s="1"/>
      <c r="CQG10" s="1"/>
      <c r="CQJ10" s="1"/>
      <c r="CQM10" s="1"/>
      <c r="CQP10" s="1"/>
      <c r="CQS10" s="1"/>
      <c r="CQV10" s="1"/>
      <c r="CQY10" s="1"/>
      <c r="CRB10" s="1"/>
      <c r="CRE10" s="1"/>
      <c r="CRH10" s="1"/>
      <c r="CRK10" s="1"/>
      <c r="CRN10" s="1"/>
      <c r="CRQ10" s="1"/>
      <c r="CRT10" s="1"/>
      <c r="CRW10" s="1"/>
      <c r="CRZ10" s="1"/>
      <c r="CSC10" s="1"/>
      <c r="CSF10" s="1"/>
      <c r="CSI10" s="1"/>
      <c r="CSL10" s="1"/>
      <c r="CSO10" s="1"/>
      <c r="CSR10" s="1"/>
      <c r="CSU10" s="1"/>
      <c r="CSX10" s="1"/>
      <c r="CTA10" s="1"/>
      <c r="CTD10" s="1"/>
      <c r="CTG10" s="1"/>
      <c r="CTJ10" s="1"/>
      <c r="CTM10" s="1"/>
      <c r="CTP10" s="1"/>
      <c r="CTS10" s="1"/>
      <c r="CTV10" s="1"/>
      <c r="CTY10" s="1"/>
      <c r="CUB10" s="1"/>
      <c r="CUE10" s="1"/>
      <c r="CUH10" s="1"/>
      <c r="CUK10" s="1"/>
      <c r="CUN10" s="1"/>
      <c r="CUQ10" s="1"/>
      <c r="CUT10" s="1"/>
      <c r="CUW10" s="1"/>
      <c r="CUZ10" s="1"/>
      <c r="CVC10" s="1"/>
      <c r="CVF10" s="1"/>
      <c r="CVI10" s="1"/>
      <c r="CVL10" s="1"/>
      <c r="CVO10" s="1"/>
      <c r="CVR10" s="1"/>
      <c r="CVU10" s="1"/>
      <c r="CVX10" s="1"/>
      <c r="CWA10" s="1"/>
      <c r="CWD10" s="1"/>
      <c r="CWG10" s="1"/>
      <c r="CWJ10" s="1"/>
      <c r="CWM10" s="1"/>
      <c r="CWP10" s="1"/>
      <c r="CWS10" s="1"/>
      <c r="CWV10" s="1"/>
      <c r="CWY10" s="1"/>
      <c r="CXB10" s="1"/>
      <c r="CXE10" s="1"/>
      <c r="CXH10" s="1"/>
      <c r="CXK10" s="1"/>
      <c r="CXN10" s="1"/>
      <c r="CXQ10" s="1"/>
      <c r="CXT10" s="1"/>
      <c r="CXW10" s="1"/>
      <c r="CXZ10" s="1"/>
      <c r="CYC10" s="1"/>
      <c r="CYF10" s="1"/>
      <c r="CYI10" s="1"/>
      <c r="CYL10" s="1"/>
      <c r="CYO10" s="1"/>
      <c r="CYR10" s="1"/>
      <c r="CYU10" s="1"/>
      <c r="CYX10" s="1"/>
      <c r="CZA10" s="1"/>
      <c r="CZD10" s="1"/>
      <c r="CZG10" s="1"/>
      <c r="CZJ10" s="1"/>
      <c r="CZM10" s="1"/>
      <c r="CZP10" s="1"/>
      <c r="CZS10" s="1"/>
      <c r="CZV10" s="1"/>
      <c r="CZY10" s="1"/>
      <c r="DAB10" s="1"/>
      <c r="DAE10" s="1"/>
      <c r="DAH10" s="1"/>
      <c r="DAK10" s="1"/>
      <c r="DAN10" s="1"/>
      <c r="DAQ10" s="1"/>
      <c r="DAT10" s="1"/>
      <c r="DAW10" s="1"/>
      <c r="DAZ10" s="1"/>
      <c r="DBC10" s="1"/>
      <c r="DBF10" s="1"/>
      <c r="DBI10" s="1"/>
      <c r="DBL10" s="1"/>
      <c r="DBO10" s="1"/>
      <c r="DBR10" s="1"/>
      <c r="DBU10" s="1"/>
      <c r="DBX10" s="1"/>
      <c r="DCA10" s="1"/>
      <c r="DCD10" s="1"/>
      <c r="DCG10" s="1"/>
      <c r="DCJ10" s="1"/>
      <c r="DCM10" s="1"/>
      <c r="DCP10" s="1"/>
      <c r="DCS10" s="1"/>
      <c r="DCV10" s="1"/>
      <c r="DCY10" s="1"/>
      <c r="DDB10" s="1"/>
      <c r="DDE10" s="1"/>
      <c r="DDH10" s="1"/>
      <c r="DDK10" s="1"/>
      <c r="DDN10" s="1"/>
      <c r="DDQ10" s="1"/>
      <c r="DDT10" s="1"/>
      <c r="DDW10" s="1"/>
      <c r="DDZ10" s="1"/>
      <c r="DEC10" s="1"/>
      <c r="DEF10" s="1"/>
      <c r="DEI10" s="1"/>
      <c r="DEL10" s="1"/>
      <c r="DEO10" s="1"/>
      <c r="DER10" s="1"/>
      <c r="DEU10" s="1"/>
      <c r="DEX10" s="1"/>
      <c r="DFA10" s="1"/>
      <c r="DFD10" s="1"/>
      <c r="DFG10" s="1"/>
      <c r="DFJ10" s="1"/>
      <c r="DFM10" s="1"/>
      <c r="DFP10" s="1"/>
      <c r="DFS10" s="1"/>
      <c r="DFV10" s="1"/>
      <c r="DFY10" s="1"/>
      <c r="DGB10" s="1"/>
      <c r="DGE10" s="1"/>
      <c r="DGH10" s="1"/>
      <c r="DGK10" s="1"/>
      <c r="DGN10" s="1"/>
      <c r="DGQ10" s="1"/>
      <c r="DGT10" s="1"/>
      <c r="DGW10" s="1"/>
      <c r="DGZ10" s="1"/>
      <c r="DHC10" s="1"/>
      <c r="DHF10" s="1"/>
      <c r="DHI10" s="1"/>
      <c r="DHL10" s="1"/>
      <c r="DHO10" s="1"/>
      <c r="DHR10" s="1"/>
      <c r="DHU10" s="1"/>
      <c r="DHX10" s="1"/>
      <c r="DIA10" s="1"/>
      <c r="DID10" s="1"/>
      <c r="DIG10" s="1"/>
      <c r="DIJ10" s="1"/>
      <c r="DIM10" s="1"/>
      <c r="DIP10" s="1"/>
      <c r="DIS10" s="1"/>
      <c r="DIV10" s="1"/>
      <c r="DIY10" s="1"/>
      <c r="DJB10" s="1"/>
      <c r="DJE10" s="1"/>
      <c r="DJH10" s="1"/>
      <c r="DJK10" s="1"/>
      <c r="DJN10" s="1"/>
      <c r="DJQ10" s="1"/>
      <c r="DJT10" s="1"/>
      <c r="DJW10" s="1"/>
      <c r="DJZ10" s="1"/>
      <c r="DKC10" s="1"/>
      <c r="DKF10" s="1"/>
      <c r="DKI10" s="1"/>
      <c r="DKL10" s="1"/>
      <c r="DKO10" s="1"/>
      <c r="DKR10" s="1"/>
      <c r="DKU10" s="1"/>
      <c r="DKX10" s="1"/>
      <c r="DLA10" s="1"/>
      <c r="DLD10" s="1"/>
      <c r="DLG10" s="1"/>
      <c r="DLJ10" s="1"/>
      <c r="DLM10" s="1"/>
      <c r="DLP10" s="1"/>
      <c r="DLS10" s="1"/>
      <c r="DLV10" s="1"/>
      <c r="DLY10" s="1"/>
      <c r="DMB10" s="1"/>
      <c r="DME10" s="1"/>
      <c r="DMH10" s="1"/>
      <c r="DMK10" s="1"/>
      <c r="DMN10" s="1"/>
      <c r="DMQ10" s="1"/>
      <c r="DMT10" s="1"/>
      <c r="DMW10" s="1"/>
      <c r="DMZ10" s="1"/>
      <c r="DNC10" s="1"/>
      <c r="DNF10" s="1"/>
      <c r="DNI10" s="1"/>
      <c r="DNL10" s="1"/>
      <c r="DNO10" s="1"/>
      <c r="DNR10" s="1"/>
      <c r="DNU10" s="1"/>
      <c r="DNX10" s="1"/>
      <c r="DOA10" s="1"/>
      <c r="DOD10" s="1"/>
      <c r="DOG10" s="1"/>
      <c r="DOJ10" s="1"/>
      <c r="DOM10" s="1"/>
      <c r="DOP10" s="1"/>
      <c r="DOS10" s="1"/>
      <c r="DOV10" s="1"/>
      <c r="DOY10" s="1"/>
      <c r="DPB10" s="1"/>
      <c r="DPE10" s="1"/>
      <c r="DPH10" s="1"/>
      <c r="DPK10" s="1"/>
      <c r="DPN10" s="1"/>
      <c r="DPQ10" s="1"/>
      <c r="DPT10" s="1"/>
      <c r="DPW10" s="1"/>
      <c r="DPZ10" s="1"/>
      <c r="DQC10" s="1"/>
      <c r="DQF10" s="1"/>
      <c r="DQI10" s="1"/>
      <c r="DQL10" s="1"/>
      <c r="DQO10" s="1"/>
      <c r="DQR10" s="1"/>
      <c r="DQU10" s="1"/>
      <c r="DQX10" s="1"/>
      <c r="DRA10" s="1"/>
      <c r="DRD10" s="1"/>
      <c r="DRG10" s="1"/>
      <c r="DRJ10" s="1"/>
      <c r="DRM10" s="1"/>
      <c r="DRP10" s="1"/>
      <c r="DRS10" s="1"/>
      <c r="DRV10" s="1"/>
      <c r="DRY10" s="1"/>
      <c r="DSB10" s="1"/>
      <c r="DSE10" s="1"/>
      <c r="DSH10" s="1"/>
      <c r="DSK10" s="1"/>
      <c r="DSN10" s="1"/>
      <c r="DSQ10" s="1"/>
      <c r="DST10" s="1"/>
      <c r="DSW10" s="1"/>
      <c r="DSZ10" s="1"/>
      <c r="DTC10" s="1"/>
      <c r="DTF10" s="1"/>
      <c r="DTI10" s="1"/>
      <c r="DTL10" s="1"/>
      <c r="DTO10" s="1"/>
      <c r="DTR10" s="1"/>
      <c r="DTU10" s="1"/>
      <c r="DTX10" s="1"/>
      <c r="DUA10" s="1"/>
      <c r="DUD10" s="1"/>
      <c r="DUG10" s="1"/>
      <c r="DUJ10" s="1"/>
      <c r="DUM10" s="1"/>
      <c r="DUP10" s="1"/>
      <c r="DUS10" s="1"/>
      <c r="DUV10" s="1"/>
      <c r="DUY10" s="1"/>
      <c r="DVB10" s="1"/>
      <c r="DVE10" s="1"/>
      <c r="DVH10" s="1"/>
      <c r="DVK10" s="1"/>
      <c r="DVN10" s="1"/>
      <c r="DVQ10" s="1"/>
      <c r="DVT10" s="1"/>
      <c r="DVW10" s="1"/>
      <c r="DVZ10" s="1"/>
      <c r="DWC10" s="1"/>
      <c r="DWF10" s="1"/>
      <c r="DWI10" s="1"/>
      <c r="DWL10" s="1"/>
      <c r="DWO10" s="1"/>
      <c r="DWR10" s="1"/>
      <c r="DWU10" s="1"/>
      <c r="DWX10" s="1"/>
      <c r="DXA10" s="1"/>
      <c r="DXD10" s="1"/>
      <c r="DXG10" s="1"/>
      <c r="DXJ10" s="1"/>
      <c r="DXM10" s="1"/>
      <c r="DXP10" s="1"/>
      <c r="DXS10" s="1"/>
      <c r="DXV10" s="1"/>
      <c r="DXY10" s="1"/>
      <c r="DYB10" s="1"/>
      <c r="DYE10" s="1"/>
      <c r="DYH10" s="1"/>
      <c r="DYK10" s="1"/>
      <c r="DYN10" s="1"/>
      <c r="DYQ10" s="1"/>
      <c r="DYT10" s="1"/>
      <c r="DYW10" s="1"/>
      <c r="DYZ10" s="1"/>
      <c r="DZC10" s="1"/>
      <c r="DZF10" s="1"/>
      <c r="DZI10" s="1"/>
      <c r="DZL10" s="1"/>
      <c r="DZO10" s="1"/>
      <c r="DZR10" s="1"/>
      <c r="DZU10" s="1"/>
      <c r="DZX10" s="1"/>
      <c r="EAA10" s="1"/>
      <c r="EAD10" s="1"/>
      <c r="EAG10" s="1"/>
      <c r="EAJ10" s="1"/>
      <c r="EAM10" s="1"/>
      <c r="EAP10" s="1"/>
      <c r="EAS10" s="1"/>
      <c r="EAV10" s="1"/>
      <c r="EAY10" s="1"/>
      <c r="EBB10" s="1"/>
      <c r="EBE10" s="1"/>
      <c r="EBH10" s="1"/>
      <c r="EBK10" s="1"/>
      <c r="EBN10" s="1"/>
      <c r="EBQ10" s="1"/>
      <c r="EBT10" s="1"/>
      <c r="EBW10" s="1"/>
      <c r="EBZ10" s="1"/>
      <c r="ECC10" s="1"/>
      <c r="ECF10" s="1"/>
      <c r="ECI10" s="1"/>
      <c r="ECL10" s="1"/>
      <c r="ECO10" s="1"/>
      <c r="ECR10" s="1"/>
      <c r="ECU10" s="1"/>
      <c r="ECX10" s="1"/>
      <c r="EDA10" s="1"/>
      <c r="EDD10" s="1"/>
      <c r="EDG10" s="1"/>
      <c r="EDJ10" s="1"/>
      <c r="EDM10" s="1"/>
      <c r="EDP10" s="1"/>
      <c r="EDS10" s="1"/>
      <c r="EDV10" s="1"/>
      <c r="EDY10" s="1"/>
      <c r="EEB10" s="1"/>
      <c r="EEE10" s="1"/>
      <c r="EEH10" s="1"/>
      <c r="EEK10" s="1"/>
      <c r="EEN10" s="1"/>
      <c r="EEQ10" s="1"/>
      <c r="EET10" s="1"/>
      <c r="EEW10" s="1"/>
      <c r="EEZ10" s="1"/>
      <c r="EFC10" s="1"/>
      <c r="EFF10" s="1"/>
      <c r="EFI10" s="1"/>
      <c r="EFL10" s="1"/>
      <c r="EFO10" s="1"/>
      <c r="EFR10" s="1"/>
      <c r="EFU10" s="1"/>
      <c r="EFX10" s="1"/>
      <c r="EGA10" s="1"/>
      <c r="EGD10" s="1"/>
      <c r="EGG10" s="1"/>
      <c r="EGJ10" s="1"/>
      <c r="EGM10" s="1"/>
      <c r="EGP10" s="1"/>
      <c r="EGS10" s="1"/>
      <c r="EGV10" s="1"/>
      <c r="EGY10" s="1"/>
      <c r="EHB10" s="1"/>
      <c r="EHE10" s="1"/>
      <c r="EHH10" s="1"/>
      <c r="EHK10" s="1"/>
      <c r="EHN10" s="1"/>
      <c r="EHQ10" s="1"/>
      <c r="EHT10" s="1"/>
      <c r="EHW10" s="1"/>
      <c r="EHZ10" s="1"/>
      <c r="EIC10" s="1"/>
      <c r="EIF10" s="1"/>
      <c r="EII10" s="1"/>
      <c r="EIL10" s="1"/>
      <c r="EIO10" s="1"/>
      <c r="EIR10" s="1"/>
      <c r="EIU10" s="1"/>
      <c r="EIX10" s="1"/>
      <c r="EJA10" s="1"/>
      <c r="EJD10" s="1"/>
      <c r="EJG10" s="1"/>
      <c r="EJJ10" s="1"/>
      <c r="EJM10" s="1"/>
      <c r="EJP10" s="1"/>
      <c r="EJS10" s="1"/>
      <c r="EJV10" s="1"/>
      <c r="EJY10" s="1"/>
      <c r="EKB10" s="1"/>
      <c r="EKE10" s="1"/>
      <c r="EKH10" s="1"/>
      <c r="EKK10" s="1"/>
      <c r="EKN10" s="1"/>
      <c r="EKQ10" s="1"/>
      <c r="EKT10" s="1"/>
      <c r="EKW10" s="1"/>
      <c r="EKZ10" s="1"/>
      <c r="ELC10" s="1"/>
      <c r="ELF10" s="1"/>
      <c r="ELI10" s="1"/>
      <c r="ELL10" s="1"/>
      <c r="ELO10" s="1"/>
      <c r="ELR10" s="1"/>
      <c r="ELU10" s="1"/>
      <c r="ELX10" s="1"/>
      <c r="EMA10" s="1"/>
      <c r="EMD10" s="1"/>
      <c r="EMG10" s="1"/>
      <c r="EMJ10" s="1"/>
      <c r="EMM10" s="1"/>
      <c r="EMP10" s="1"/>
      <c r="EMS10" s="1"/>
      <c r="EMV10" s="1"/>
      <c r="EMY10" s="1"/>
      <c r="ENB10" s="1"/>
      <c r="ENE10" s="1"/>
      <c r="ENH10" s="1"/>
      <c r="ENK10" s="1"/>
      <c r="ENN10" s="1"/>
      <c r="ENQ10" s="1"/>
      <c r="ENT10" s="1"/>
      <c r="ENW10" s="1"/>
      <c r="ENZ10" s="1"/>
      <c r="EOC10" s="1"/>
      <c r="EOF10" s="1"/>
      <c r="EOI10" s="1"/>
      <c r="EOL10" s="1"/>
      <c r="EOO10" s="1"/>
      <c r="EOR10" s="1"/>
      <c r="EOU10" s="1"/>
      <c r="EOX10" s="1"/>
      <c r="EPA10" s="1"/>
      <c r="EPD10" s="1"/>
      <c r="EPG10" s="1"/>
      <c r="EPJ10" s="1"/>
      <c r="EPM10" s="1"/>
      <c r="EPP10" s="1"/>
      <c r="EPS10" s="1"/>
      <c r="EPV10" s="1"/>
      <c r="EPY10" s="1"/>
      <c r="EQB10" s="1"/>
      <c r="EQE10" s="1"/>
      <c r="EQH10" s="1"/>
      <c r="EQK10" s="1"/>
      <c r="EQN10" s="1"/>
      <c r="EQQ10" s="1"/>
      <c r="EQT10" s="1"/>
      <c r="EQW10" s="1"/>
      <c r="EQZ10" s="1"/>
      <c r="ERC10" s="1"/>
      <c r="ERF10" s="1"/>
      <c r="ERI10" s="1"/>
      <c r="ERL10" s="1"/>
      <c r="ERO10" s="1"/>
      <c r="ERR10" s="1"/>
      <c r="ERU10" s="1"/>
      <c r="ERX10" s="1"/>
      <c r="ESA10" s="1"/>
      <c r="ESD10" s="1"/>
      <c r="ESG10" s="1"/>
      <c r="ESJ10" s="1"/>
      <c r="ESM10" s="1"/>
      <c r="ESP10" s="1"/>
      <c r="ESS10" s="1"/>
      <c r="ESV10" s="1"/>
      <c r="ESY10" s="1"/>
      <c r="ETB10" s="1"/>
      <c r="ETE10" s="1"/>
      <c r="ETH10" s="1"/>
      <c r="ETK10" s="1"/>
      <c r="ETN10" s="1"/>
      <c r="ETQ10" s="1"/>
      <c r="ETT10" s="1"/>
      <c r="ETW10" s="1"/>
      <c r="ETZ10" s="1"/>
      <c r="EUC10" s="1"/>
      <c r="EUF10" s="1"/>
      <c r="EUI10" s="1"/>
      <c r="EUL10" s="1"/>
      <c r="EUO10" s="1"/>
      <c r="EUR10" s="1"/>
      <c r="EUU10" s="1"/>
      <c r="EUX10" s="1"/>
      <c r="EVA10" s="1"/>
      <c r="EVD10" s="1"/>
      <c r="EVG10" s="1"/>
      <c r="EVJ10" s="1"/>
      <c r="EVM10" s="1"/>
      <c r="EVP10" s="1"/>
      <c r="EVS10" s="1"/>
      <c r="EVV10" s="1"/>
      <c r="EVY10" s="1"/>
      <c r="EWB10" s="1"/>
      <c r="EWE10" s="1"/>
      <c r="EWH10" s="1"/>
      <c r="EWK10" s="1"/>
      <c r="EWN10" s="1"/>
      <c r="EWQ10" s="1"/>
      <c r="EWT10" s="1"/>
      <c r="EWW10" s="1"/>
      <c r="EWZ10" s="1"/>
      <c r="EXC10" s="1"/>
      <c r="EXF10" s="1"/>
      <c r="EXI10" s="1"/>
      <c r="EXL10" s="1"/>
      <c r="EXO10" s="1"/>
      <c r="EXR10" s="1"/>
      <c r="EXU10" s="1"/>
      <c r="EXX10" s="1"/>
      <c r="EYA10" s="1"/>
      <c r="EYD10" s="1"/>
      <c r="EYG10" s="1"/>
      <c r="EYJ10" s="1"/>
      <c r="EYM10" s="1"/>
      <c r="EYP10" s="1"/>
      <c r="EYS10" s="1"/>
      <c r="EYV10" s="1"/>
      <c r="EYY10" s="1"/>
      <c r="EZB10" s="1"/>
      <c r="EZE10" s="1"/>
      <c r="EZH10" s="1"/>
      <c r="EZK10" s="1"/>
      <c r="EZN10" s="1"/>
      <c r="EZQ10" s="1"/>
      <c r="EZT10" s="1"/>
      <c r="EZW10" s="1"/>
      <c r="EZZ10" s="1"/>
      <c r="FAC10" s="1"/>
      <c r="FAF10" s="1"/>
      <c r="FAI10" s="1"/>
      <c r="FAL10" s="1"/>
      <c r="FAO10" s="1"/>
      <c r="FAR10" s="1"/>
      <c r="FAU10" s="1"/>
      <c r="FAX10" s="1"/>
      <c r="FBA10" s="1"/>
      <c r="FBD10" s="1"/>
      <c r="FBG10" s="1"/>
      <c r="FBJ10" s="1"/>
      <c r="FBM10" s="1"/>
      <c r="FBP10" s="1"/>
      <c r="FBS10" s="1"/>
      <c r="FBV10" s="1"/>
      <c r="FBY10" s="1"/>
      <c r="FCB10" s="1"/>
      <c r="FCE10" s="1"/>
      <c r="FCH10" s="1"/>
      <c r="FCK10" s="1"/>
      <c r="FCN10" s="1"/>
      <c r="FCQ10" s="1"/>
      <c r="FCT10" s="1"/>
      <c r="FCW10" s="1"/>
      <c r="FCZ10" s="1"/>
      <c r="FDC10" s="1"/>
      <c r="FDF10" s="1"/>
      <c r="FDI10" s="1"/>
      <c r="FDL10" s="1"/>
      <c r="FDO10" s="1"/>
      <c r="FDR10" s="1"/>
      <c r="FDU10" s="1"/>
      <c r="FDX10" s="1"/>
      <c r="FEA10" s="1"/>
      <c r="FED10" s="1"/>
      <c r="FEG10" s="1"/>
      <c r="FEJ10" s="1"/>
      <c r="FEM10" s="1"/>
      <c r="FEP10" s="1"/>
      <c r="FES10" s="1"/>
      <c r="FEV10" s="1"/>
      <c r="FEY10" s="1"/>
      <c r="FFB10" s="1"/>
      <c r="FFE10" s="1"/>
      <c r="FFH10" s="1"/>
      <c r="FFK10" s="1"/>
      <c r="FFN10" s="1"/>
      <c r="FFQ10" s="1"/>
      <c r="FFT10" s="1"/>
      <c r="FFW10" s="1"/>
      <c r="FFZ10" s="1"/>
      <c r="FGC10" s="1"/>
      <c r="FGF10" s="1"/>
      <c r="FGI10" s="1"/>
      <c r="FGL10" s="1"/>
      <c r="FGO10" s="1"/>
      <c r="FGR10" s="1"/>
      <c r="FGU10" s="1"/>
      <c r="FGX10" s="1"/>
      <c r="FHA10" s="1"/>
      <c r="FHD10" s="1"/>
      <c r="FHG10" s="1"/>
      <c r="FHJ10" s="1"/>
      <c r="FHM10" s="1"/>
      <c r="FHP10" s="1"/>
      <c r="FHS10" s="1"/>
      <c r="FHV10" s="1"/>
      <c r="FHY10" s="1"/>
      <c r="FIB10" s="1"/>
      <c r="FIE10" s="1"/>
      <c r="FIH10" s="1"/>
      <c r="FIK10" s="1"/>
      <c r="FIN10" s="1"/>
      <c r="FIQ10" s="1"/>
      <c r="FIT10" s="1"/>
      <c r="FIW10" s="1"/>
      <c r="FIZ10" s="1"/>
      <c r="FJC10" s="1"/>
      <c r="FJF10" s="1"/>
      <c r="FJI10" s="1"/>
      <c r="FJL10" s="1"/>
      <c r="FJO10" s="1"/>
      <c r="FJR10" s="1"/>
      <c r="FJU10" s="1"/>
      <c r="FJX10" s="1"/>
      <c r="FKA10" s="1"/>
      <c r="FKD10" s="1"/>
      <c r="FKG10" s="1"/>
      <c r="FKJ10" s="1"/>
      <c r="FKM10" s="1"/>
      <c r="FKP10" s="1"/>
      <c r="FKS10" s="1"/>
      <c r="FKV10" s="1"/>
      <c r="FKY10" s="1"/>
      <c r="FLB10" s="1"/>
      <c r="FLE10" s="1"/>
      <c r="FLH10" s="1"/>
      <c r="FLK10" s="1"/>
      <c r="FLN10" s="1"/>
      <c r="FLQ10" s="1"/>
      <c r="FLT10" s="1"/>
      <c r="FLW10" s="1"/>
      <c r="FLZ10" s="1"/>
      <c r="FMC10" s="1"/>
      <c r="FMF10" s="1"/>
      <c r="FMI10" s="1"/>
      <c r="FML10" s="1"/>
      <c r="FMO10" s="1"/>
      <c r="FMR10" s="1"/>
      <c r="FMU10" s="1"/>
      <c r="FMX10" s="1"/>
      <c r="FNA10" s="1"/>
      <c r="FND10" s="1"/>
      <c r="FNG10" s="1"/>
      <c r="FNJ10" s="1"/>
      <c r="FNM10" s="1"/>
      <c r="FNP10" s="1"/>
      <c r="FNS10" s="1"/>
      <c r="FNV10" s="1"/>
      <c r="FNY10" s="1"/>
      <c r="FOB10" s="1"/>
      <c r="FOE10" s="1"/>
      <c r="FOH10" s="1"/>
      <c r="FOK10" s="1"/>
      <c r="FON10" s="1"/>
      <c r="FOQ10" s="1"/>
      <c r="FOT10" s="1"/>
      <c r="FOW10" s="1"/>
      <c r="FOZ10" s="1"/>
      <c r="FPC10" s="1"/>
      <c r="FPF10" s="1"/>
      <c r="FPI10" s="1"/>
      <c r="FPL10" s="1"/>
      <c r="FPO10" s="1"/>
      <c r="FPR10" s="1"/>
      <c r="FPU10" s="1"/>
      <c r="FPX10" s="1"/>
      <c r="FQA10" s="1"/>
      <c r="FQD10" s="1"/>
      <c r="FQG10" s="1"/>
      <c r="FQJ10" s="1"/>
      <c r="FQM10" s="1"/>
      <c r="FQP10" s="1"/>
      <c r="FQS10" s="1"/>
      <c r="FQV10" s="1"/>
      <c r="FQY10" s="1"/>
      <c r="FRB10" s="1"/>
      <c r="FRE10" s="1"/>
      <c r="FRH10" s="1"/>
      <c r="FRK10" s="1"/>
      <c r="FRN10" s="1"/>
      <c r="FRQ10" s="1"/>
      <c r="FRT10" s="1"/>
      <c r="FRW10" s="1"/>
      <c r="FRZ10" s="1"/>
      <c r="FSC10" s="1"/>
      <c r="FSF10" s="1"/>
      <c r="FSI10" s="1"/>
      <c r="FSL10" s="1"/>
      <c r="FSO10" s="1"/>
      <c r="FSR10" s="1"/>
      <c r="FSU10" s="1"/>
      <c r="FSX10" s="1"/>
      <c r="FTA10" s="1"/>
      <c r="FTD10" s="1"/>
      <c r="FTG10" s="1"/>
      <c r="FTJ10" s="1"/>
      <c r="FTM10" s="1"/>
      <c r="FTP10" s="1"/>
      <c r="FTS10" s="1"/>
      <c r="FTV10" s="1"/>
      <c r="FTY10" s="1"/>
      <c r="FUB10" s="1"/>
      <c r="FUE10" s="1"/>
      <c r="FUH10" s="1"/>
      <c r="FUK10" s="1"/>
      <c r="FUN10" s="1"/>
      <c r="FUQ10" s="1"/>
      <c r="FUT10" s="1"/>
      <c r="FUW10" s="1"/>
      <c r="FUZ10" s="1"/>
      <c r="FVC10" s="1"/>
      <c r="FVF10" s="1"/>
      <c r="FVI10" s="1"/>
      <c r="FVL10" s="1"/>
      <c r="FVO10" s="1"/>
      <c r="FVR10" s="1"/>
      <c r="FVU10" s="1"/>
      <c r="FVX10" s="1"/>
      <c r="FWA10" s="1"/>
      <c r="FWD10" s="1"/>
      <c r="FWG10" s="1"/>
      <c r="FWJ10" s="1"/>
      <c r="FWM10" s="1"/>
      <c r="FWP10" s="1"/>
      <c r="FWS10" s="1"/>
      <c r="FWV10" s="1"/>
      <c r="FWY10" s="1"/>
      <c r="FXB10" s="1"/>
      <c r="FXE10" s="1"/>
      <c r="FXH10" s="1"/>
      <c r="FXK10" s="1"/>
      <c r="FXN10" s="1"/>
      <c r="FXQ10" s="1"/>
      <c r="FXT10" s="1"/>
      <c r="FXW10" s="1"/>
      <c r="FXZ10" s="1"/>
      <c r="FYC10" s="1"/>
      <c r="FYF10" s="1"/>
      <c r="FYI10" s="1"/>
      <c r="FYL10" s="1"/>
      <c r="FYO10" s="1"/>
      <c r="FYR10" s="1"/>
      <c r="FYU10" s="1"/>
      <c r="FYX10" s="1"/>
      <c r="FZA10" s="1"/>
      <c r="FZD10" s="1"/>
      <c r="FZG10" s="1"/>
      <c r="FZJ10" s="1"/>
      <c r="FZM10" s="1"/>
      <c r="FZP10" s="1"/>
      <c r="FZS10" s="1"/>
      <c r="FZV10" s="1"/>
      <c r="FZY10" s="1"/>
      <c r="GAB10" s="1"/>
      <c r="GAE10" s="1"/>
      <c r="GAH10" s="1"/>
      <c r="GAK10" s="1"/>
      <c r="GAN10" s="1"/>
      <c r="GAQ10" s="1"/>
      <c r="GAT10" s="1"/>
      <c r="GAW10" s="1"/>
      <c r="GAZ10" s="1"/>
      <c r="GBC10" s="1"/>
      <c r="GBF10" s="1"/>
      <c r="GBI10" s="1"/>
      <c r="GBL10" s="1"/>
      <c r="GBO10" s="1"/>
      <c r="GBR10" s="1"/>
      <c r="GBU10" s="1"/>
      <c r="GBX10" s="1"/>
      <c r="GCA10" s="1"/>
      <c r="GCD10" s="1"/>
      <c r="GCG10" s="1"/>
      <c r="GCJ10" s="1"/>
      <c r="GCM10" s="1"/>
      <c r="GCP10" s="1"/>
      <c r="GCS10" s="1"/>
      <c r="GCV10" s="1"/>
      <c r="GCY10" s="1"/>
      <c r="GDB10" s="1"/>
      <c r="GDE10" s="1"/>
      <c r="GDH10" s="1"/>
      <c r="GDK10" s="1"/>
      <c r="GDN10" s="1"/>
      <c r="GDQ10" s="1"/>
      <c r="GDT10" s="1"/>
      <c r="GDW10" s="1"/>
      <c r="GDZ10" s="1"/>
      <c r="GEC10" s="1"/>
      <c r="GEF10" s="1"/>
      <c r="GEI10" s="1"/>
      <c r="GEL10" s="1"/>
      <c r="GEO10" s="1"/>
      <c r="GER10" s="1"/>
      <c r="GEU10" s="1"/>
      <c r="GEX10" s="1"/>
      <c r="GFA10" s="1"/>
      <c r="GFD10" s="1"/>
      <c r="GFG10" s="1"/>
      <c r="GFJ10" s="1"/>
      <c r="GFM10" s="1"/>
      <c r="GFP10" s="1"/>
      <c r="GFS10" s="1"/>
      <c r="GFV10" s="1"/>
      <c r="GFY10" s="1"/>
      <c r="GGB10" s="1"/>
      <c r="GGE10" s="1"/>
      <c r="GGH10" s="1"/>
      <c r="GGK10" s="1"/>
      <c r="GGN10" s="1"/>
      <c r="GGQ10" s="1"/>
      <c r="GGT10" s="1"/>
      <c r="GGW10" s="1"/>
      <c r="GGZ10" s="1"/>
      <c r="GHC10" s="1"/>
      <c r="GHF10" s="1"/>
      <c r="GHI10" s="1"/>
      <c r="GHL10" s="1"/>
      <c r="GHO10" s="1"/>
      <c r="GHR10" s="1"/>
      <c r="GHU10" s="1"/>
      <c r="GHX10" s="1"/>
      <c r="GIA10" s="1"/>
      <c r="GID10" s="1"/>
      <c r="GIG10" s="1"/>
      <c r="GIJ10" s="1"/>
      <c r="GIM10" s="1"/>
      <c r="GIP10" s="1"/>
      <c r="GIS10" s="1"/>
      <c r="GIV10" s="1"/>
      <c r="GIY10" s="1"/>
      <c r="GJB10" s="1"/>
      <c r="GJE10" s="1"/>
      <c r="GJH10" s="1"/>
      <c r="GJK10" s="1"/>
      <c r="GJN10" s="1"/>
      <c r="GJQ10" s="1"/>
      <c r="GJT10" s="1"/>
      <c r="GJW10" s="1"/>
      <c r="GJZ10" s="1"/>
      <c r="GKC10" s="1"/>
      <c r="GKF10" s="1"/>
      <c r="GKI10" s="1"/>
      <c r="GKL10" s="1"/>
      <c r="GKO10" s="1"/>
      <c r="GKR10" s="1"/>
      <c r="GKU10" s="1"/>
      <c r="GKX10" s="1"/>
      <c r="GLA10" s="1"/>
      <c r="GLD10" s="1"/>
      <c r="GLG10" s="1"/>
      <c r="GLJ10" s="1"/>
      <c r="GLM10" s="1"/>
      <c r="GLP10" s="1"/>
      <c r="GLS10" s="1"/>
      <c r="GLV10" s="1"/>
      <c r="GLY10" s="1"/>
      <c r="GMB10" s="1"/>
      <c r="GME10" s="1"/>
      <c r="GMH10" s="1"/>
      <c r="GMK10" s="1"/>
      <c r="GMN10" s="1"/>
      <c r="GMQ10" s="1"/>
      <c r="GMT10" s="1"/>
      <c r="GMW10" s="1"/>
      <c r="GMZ10" s="1"/>
      <c r="GNC10" s="1"/>
      <c r="GNF10" s="1"/>
      <c r="GNI10" s="1"/>
      <c r="GNL10" s="1"/>
      <c r="GNO10" s="1"/>
      <c r="GNR10" s="1"/>
      <c r="GNU10" s="1"/>
      <c r="GNX10" s="1"/>
      <c r="GOA10" s="1"/>
      <c r="GOD10" s="1"/>
      <c r="GOG10" s="1"/>
      <c r="GOJ10" s="1"/>
      <c r="GOM10" s="1"/>
      <c r="GOP10" s="1"/>
      <c r="GOS10" s="1"/>
      <c r="GOV10" s="1"/>
      <c r="GOY10" s="1"/>
      <c r="GPB10" s="1"/>
      <c r="GPE10" s="1"/>
      <c r="GPH10" s="1"/>
      <c r="GPK10" s="1"/>
      <c r="GPN10" s="1"/>
      <c r="GPQ10" s="1"/>
      <c r="GPT10" s="1"/>
      <c r="GPW10" s="1"/>
      <c r="GPZ10" s="1"/>
      <c r="GQC10" s="1"/>
      <c r="GQF10" s="1"/>
      <c r="GQI10" s="1"/>
      <c r="GQL10" s="1"/>
      <c r="GQO10" s="1"/>
      <c r="GQR10" s="1"/>
      <c r="GQU10" s="1"/>
      <c r="GQX10" s="1"/>
      <c r="GRA10" s="1"/>
      <c r="GRD10" s="1"/>
      <c r="GRG10" s="1"/>
      <c r="GRJ10" s="1"/>
      <c r="GRM10" s="1"/>
      <c r="GRP10" s="1"/>
      <c r="GRS10" s="1"/>
      <c r="GRV10" s="1"/>
      <c r="GRY10" s="1"/>
      <c r="GSB10" s="1"/>
      <c r="GSE10" s="1"/>
      <c r="GSH10" s="1"/>
      <c r="GSK10" s="1"/>
      <c r="GSN10" s="1"/>
      <c r="GSQ10" s="1"/>
      <c r="GST10" s="1"/>
      <c r="GSW10" s="1"/>
      <c r="GSZ10" s="1"/>
      <c r="GTC10" s="1"/>
      <c r="GTF10" s="1"/>
      <c r="GTI10" s="1"/>
      <c r="GTL10" s="1"/>
      <c r="GTO10" s="1"/>
      <c r="GTR10" s="1"/>
      <c r="GTU10" s="1"/>
      <c r="GTX10" s="1"/>
      <c r="GUA10" s="1"/>
      <c r="GUD10" s="1"/>
      <c r="GUG10" s="1"/>
      <c r="GUJ10" s="1"/>
      <c r="GUM10" s="1"/>
      <c r="GUP10" s="1"/>
      <c r="GUS10" s="1"/>
      <c r="GUV10" s="1"/>
      <c r="GUY10" s="1"/>
      <c r="GVB10" s="1"/>
      <c r="GVE10" s="1"/>
      <c r="GVH10" s="1"/>
      <c r="GVK10" s="1"/>
      <c r="GVN10" s="1"/>
      <c r="GVQ10" s="1"/>
      <c r="GVT10" s="1"/>
      <c r="GVW10" s="1"/>
      <c r="GVZ10" s="1"/>
      <c r="GWC10" s="1"/>
      <c r="GWF10" s="1"/>
      <c r="GWI10" s="1"/>
      <c r="GWL10" s="1"/>
      <c r="GWO10" s="1"/>
      <c r="GWR10" s="1"/>
      <c r="GWU10" s="1"/>
      <c r="GWX10" s="1"/>
      <c r="GXA10" s="1"/>
      <c r="GXD10" s="1"/>
      <c r="GXG10" s="1"/>
      <c r="GXJ10" s="1"/>
      <c r="GXM10" s="1"/>
      <c r="GXP10" s="1"/>
      <c r="GXS10" s="1"/>
      <c r="GXV10" s="1"/>
      <c r="GXY10" s="1"/>
      <c r="GYB10" s="1"/>
      <c r="GYE10" s="1"/>
      <c r="GYH10" s="1"/>
      <c r="GYK10" s="1"/>
      <c r="GYN10" s="1"/>
      <c r="GYQ10" s="1"/>
      <c r="GYT10" s="1"/>
      <c r="GYW10" s="1"/>
      <c r="GYZ10" s="1"/>
      <c r="GZC10" s="1"/>
      <c r="GZF10" s="1"/>
      <c r="GZI10" s="1"/>
      <c r="GZL10" s="1"/>
      <c r="GZO10" s="1"/>
      <c r="GZR10" s="1"/>
      <c r="GZU10" s="1"/>
      <c r="GZX10" s="1"/>
      <c r="HAA10" s="1"/>
      <c r="HAD10" s="1"/>
      <c r="HAG10" s="1"/>
      <c r="HAJ10" s="1"/>
      <c r="HAM10" s="1"/>
      <c r="HAP10" s="1"/>
      <c r="HAS10" s="1"/>
      <c r="HAV10" s="1"/>
      <c r="HAY10" s="1"/>
      <c r="HBB10" s="1"/>
      <c r="HBE10" s="1"/>
      <c r="HBH10" s="1"/>
      <c r="HBK10" s="1"/>
      <c r="HBN10" s="1"/>
      <c r="HBQ10" s="1"/>
      <c r="HBT10" s="1"/>
      <c r="HBW10" s="1"/>
      <c r="HBZ10" s="1"/>
      <c r="HCC10" s="1"/>
      <c r="HCF10" s="1"/>
      <c r="HCI10" s="1"/>
      <c r="HCL10" s="1"/>
      <c r="HCO10" s="1"/>
      <c r="HCR10" s="1"/>
      <c r="HCU10" s="1"/>
      <c r="HCX10" s="1"/>
      <c r="HDA10" s="1"/>
      <c r="HDD10" s="1"/>
      <c r="HDG10" s="1"/>
      <c r="HDJ10" s="1"/>
      <c r="HDM10" s="1"/>
      <c r="HDP10" s="1"/>
      <c r="HDS10" s="1"/>
      <c r="HDV10" s="1"/>
      <c r="HDY10" s="1"/>
      <c r="HEB10" s="1"/>
      <c r="HEE10" s="1"/>
      <c r="HEH10" s="1"/>
      <c r="HEK10" s="1"/>
      <c r="HEN10" s="1"/>
      <c r="HEQ10" s="1"/>
      <c r="HET10" s="1"/>
      <c r="HEW10" s="1"/>
      <c r="HEZ10" s="1"/>
      <c r="HFC10" s="1"/>
      <c r="HFF10" s="1"/>
      <c r="HFI10" s="1"/>
      <c r="HFL10" s="1"/>
      <c r="HFO10" s="1"/>
      <c r="HFR10" s="1"/>
      <c r="HFU10" s="1"/>
      <c r="HFX10" s="1"/>
      <c r="HGA10" s="1"/>
      <c r="HGD10" s="1"/>
      <c r="HGG10" s="1"/>
      <c r="HGJ10" s="1"/>
      <c r="HGM10" s="1"/>
      <c r="HGP10" s="1"/>
      <c r="HGS10" s="1"/>
      <c r="HGV10" s="1"/>
      <c r="HGY10" s="1"/>
      <c r="HHB10" s="1"/>
      <c r="HHE10" s="1"/>
      <c r="HHH10" s="1"/>
      <c r="HHK10" s="1"/>
      <c r="HHN10" s="1"/>
      <c r="HHQ10" s="1"/>
      <c r="HHT10" s="1"/>
      <c r="HHW10" s="1"/>
      <c r="HHZ10" s="1"/>
      <c r="HIC10" s="1"/>
      <c r="HIF10" s="1"/>
      <c r="HII10" s="1"/>
      <c r="HIL10" s="1"/>
      <c r="HIO10" s="1"/>
      <c r="HIR10" s="1"/>
      <c r="HIU10" s="1"/>
      <c r="HIX10" s="1"/>
      <c r="HJA10" s="1"/>
      <c r="HJD10" s="1"/>
      <c r="HJG10" s="1"/>
      <c r="HJJ10" s="1"/>
      <c r="HJM10" s="1"/>
      <c r="HJP10" s="1"/>
      <c r="HJS10" s="1"/>
      <c r="HJV10" s="1"/>
      <c r="HJY10" s="1"/>
      <c r="HKB10" s="1"/>
      <c r="HKE10" s="1"/>
      <c r="HKH10" s="1"/>
      <c r="HKK10" s="1"/>
      <c r="HKN10" s="1"/>
      <c r="HKQ10" s="1"/>
      <c r="HKT10" s="1"/>
      <c r="HKW10" s="1"/>
      <c r="HKZ10" s="1"/>
      <c r="HLC10" s="1"/>
      <c r="HLF10" s="1"/>
      <c r="HLI10" s="1"/>
      <c r="HLL10" s="1"/>
      <c r="HLO10" s="1"/>
      <c r="HLR10" s="1"/>
      <c r="HLU10" s="1"/>
      <c r="HLX10" s="1"/>
      <c r="HMA10" s="1"/>
      <c r="HMD10" s="1"/>
      <c r="HMG10" s="1"/>
      <c r="HMJ10" s="1"/>
      <c r="HMM10" s="1"/>
      <c r="HMP10" s="1"/>
      <c r="HMS10" s="1"/>
      <c r="HMV10" s="1"/>
      <c r="HMY10" s="1"/>
      <c r="HNB10" s="1"/>
      <c r="HNE10" s="1"/>
      <c r="HNH10" s="1"/>
      <c r="HNK10" s="1"/>
      <c r="HNN10" s="1"/>
      <c r="HNQ10" s="1"/>
      <c r="HNT10" s="1"/>
      <c r="HNW10" s="1"/>
      <c r="HNZ10" s="1"/>
      <c r="HOC10" s="1"/>
      <c r="HOF10" s="1"/>
      <c r="HOI10" s="1"/>
      <c r="HOL10" s="1"/>
      <c r="HOO10" s="1"/>
      <c r="HOR10" s="1"/>
      <c r="HOU10" s="1"/>
      <c r="HOX10" s="1"/>
      <c r="HPA10" s="1"/>
      <c r="HPD10" s="1"/>
      <c r="HPG10" s="1"/>
      <c r="HPJ10" s="1"/>
      <c r="HPM10" s="1"/>
      <c r="HPP10" s="1"/>
      <c r="HPS10" s="1"/>
      <c r="HPV10" s="1"/>
      <c r="HPY10" s="1"/>
      <c r="HQB10" s="1"/>
      <c r="HQE10" s="1"/>
      <c r="HQH10" s="1"/>
      <c r="HQK10" s="1"/>
      <c r="HQN10" s="1"/>
      <c r="HQQ10" s="1"/>
      <c r="HQT10" s="1"/>
      <c r="HQW10" s="1"/>
      <c r="HQZ10" s="1"/>
      <c r="HRC10" s="1"/>
      <c r="HRF10" s="1"/>
      <c r="HRI10" s="1"/>
      <c r="HRL10" s="1"/>
      <c r="HRO10" s="1"/>
      <c r="HRR10" s="1"/>
      <c r="HRU10" s="1"/>
      <c r="HRX10" s="1"/>
      <c r="HSA10" s="1"/>
      <c r="HSD10" s="1"/>
      <c r="HSG10" s="1"/>
      <c r="HSJ10" s="1"/>
      <c r="HSM10" s="1"/>
      <c r="HSP10" s="1"/>
      <c r="HSS10" s="1"/>
      <c r="HSV10" s="1"/>
      <c r="HSY10" s="1"/>
      <c r="HTB10" s="1"/>
      <c r="HTE10" s="1"/>
      <c r="HTH10" s="1"/>
      <c r="HTK10" s="1"/>
      <c r="HTN10" s="1"/>
      <c r="HTQ10" s="1"/>
      <c r="HTT10" s="1"/>
      <c r="HTW10" s="1"/>
      <c r="HTZ10" s="1"/>
      <c r="HUC10" s="1"/>
      <c r="HUF10" s="1"/>
      <c r="HUI10" s="1"/>
      <c r="HUL10" s="1"/>
      <c r="HUO10" s="1"/>
      <c r="HUR10" s="1"/>
      <c r="HUU10" s="1"/>
      <c r="HUX10" s="1"/>
      <c r="HVA10" s="1"/>
      <c r="HVD10" s="1"/>
      <c r="HVG10" s="1"/>
      <c r="HVJ10" s="1"/>
      <c r="HVM10" s="1"/>
      <c r="HVP10" s="1"/>
      <c r="HVS10" s="1"/>
      <c r="HVV10" s="1"/>
      <c r="HVY10" s="1"/>
      <c r="HWB10" s="1"/>
      <c r="HWE10" s="1"/>
      <c r="HWH10" s="1"/>
      <c r="HWK10" s="1"/>
      <c r="HWN10" s="1"/>
      <c r="HWQ10" s="1"/>
      <c r="HWT10" s="1"/>
      <c r="HWW10" s="1"/>
      <c r="HWZ10" s="1"/>
      <c r="HXC10" s="1"/>
      <c r="HXF10" s="1"/>
      <c r="HXI10" s="1"/>
      <c r="HXL10" s="1"/>
      <c r="HXO10" s="1"/>
      <c r="HXR10" s="1"/>
      <c r="HXU10" s="1"/>
      <c r="HXX10" s="1"/>
      <c r="HYA10" s="1"/>
      <c r="HYD10" s="1"/>
      <c r="HYG10" s="1"/>
      <c r="HYJ10" s="1"/>
      <c r="HYM10" s="1"/>
      <c r="HYP10" s="1"/>
      <c r="HYS10" s="1"/>
      <c r="HYV10" s="1"/>
      <c r="HYY10" s="1"/>
      <c r="HZB10" s="1"/>
      <c r="HZE10" s="1"/>
      <c r="HZH10" s="1"/>
      <c r="HZK10" s="1"/>
      <c r="HZN10" s="1"/>
      <c r="HZQ10" s="1"/>
      <c r="HZT10" s="1"/>
      <c r="HZW10" s="1"/>
      <c r="HZZ10" s="1"/>
      <c r="IAC10" s="1"/>
      <c r="IAF10" s="1"/>
      <c r="IAI10" s="1"/>
      <c r="IAL10" s="1"/>
      <c r="IAO10" s="1"/>
      <c r="IAR10" s="1"/>
      <c r="IAU10" s="1"/>
      <c r="IAX10" s="1"/>
      <c r="IBA10" s="1"/>
      <c r="IBD10" s="1"/>
      <c r="IBG10" s="1"/>
      <c r="IBJ10" s="1"/>
      <c r="IBM10" s="1"/>
      <c r="IBP10" s="1"/>
      <c r="IBS10" s="1"/>
      <c r="IBV10" s="1"/>
      <c r="IBY10" s="1"/>
      <c r="ICB10" s="1"/>
      <c r="ICE10" s="1"/>
      <c r="ICH10" s="1"/>
      <c r="ICK10" s="1"/>
      <c r="ICN10" s="1"/>
      <c r="ICQ10" s="1"/>
      <c r="ICT10" s="1"/>
      <c r="ICW10" s="1"/>
      <c r="ICZ10" s="1"/>
      <c r="IDC10" s="1"/>
      <c r="IDF10" s="1"/>
      <c r="IDI10" s="1"/>
      <c r="IDL10" s="1"/>
      <c r="IDO10" s="1"/>
      <c r="IDR10" s="1"/>
      <c r="IDU10" s="1"/>
      <c r="IDX10" s="1"/>
      <c r="IEA10" s="1"/>
      <c r="IED10" s="1"/>
      <c r="IEG10" s="1"/>
      <c r="IEJ10" s="1"/>
      <c r="IEM10" s="1"/>
      <c r="IEP10" s="1"/>
      <c r="IES10" s="1"/>
      <c r="IEV10" s="1"/>
      <c r="IEY10" s="1"/>
      <c r="IFB10" s="1"/>
      <c r="IFE10" s="1"/>
      <c r="IFH10" s="1"/>
      <c r="IFK10" s="1"/>
      <c r="IFN10" s="1"/>
      <c r="IFQ10" s="1"/>
      <c r="IFT10" s="1"/>
      <c r="IFW10" s="1"/>
      <c r="IFZ10" s="1"/>
      <c r="IGC10" s="1"/>
      <c r="IGF10" s="1"/>
      <c r="IGI10" s="1"/>
      <c r="IGL10" s="1"/>
      <c r="IGO10" s="1"/>
      <c r="IGR10" s="1"/>
      <c r="IGU10" s="1"/>
      <c r="IGX10" s="1"/>
      <c r="IHA10" s="1"/>
      <c r="IHD10" s="1"/>
      <c r="IHG10" s="1"/>
      <c r="IHJ10" s="1"/>
      <c r="IHM10" s="1"/>
      <c r="IHP10" s="1"/>
      <c r="IHS10" s="1"/>
      <c r="IHV10" s="1"/>
      <c r="IHY10" s="1"/>
      <c r="IIB10" s="1"/>
      <c r="IIE10" s="1"/>
      <c r="IIH10" s="1"/>
      <c r="IIK10" s="1"/>
      <c r="IIN10" s="1"/>
      <c r="IIQ10" s="1"/>
      <c r="IIT10" s="1"/>
      <c r="IIW10" s="1"/>
      <c r="IIZ10" s="1"/>
      <c r="IJC10" s="1"/>
      <c r="IJF10" s="1"/>
      <c r="IJI10" s="1"/>
      <c r="IJL10" s="1"/>
      <c r="IJO10" s="1"/>
      <c r="IJR10" s="1"/>
      <c r="IJU10" s="1"/>
      <c r="IJX10" s="1"/>
      <c r="IKA10" s="1"/>
      <c r="IKD10" s="1"/>
      <c r="IKG10" s="1"/>
      <c r="IKJ10" s="1"/>
      <c r="IKM10" s="1"/>
      <c r="IKP10" s="1"/>
      <c r="IKS10" s="1"/>
      <c r="IKV10" s="1"/>
      <c r="IKY10" s="1"/>
      <c r="ILB10" s="1"/>
      <c r="ILE10" s="1"/>
      <c r="ILH10" s="1"/>
      <c r="ILK10" s="1"/>
      <c r="ILN10" s="1"/>
      <c r="ILQ10" s="1"/>
      <c r="ILT10" s="1"/>
      <c r="ILW10" s="1"/>
      <c r="ILZ10" s="1"/>
      <c r="IMC10" s="1"/>
      <c r="IMF10" s="1"/>
      <c r="IMI10" s="1"/>
      <c r="IML10" s="1"/>
      <c r="IMO10" s="1"/>
      <c r="IMR10" s="1"/>
      <c r="IMU10" s="1"/>
      <c r="IMX10" s="1"/>
      <c r="INA10" s="1"/>
      <c r="IND10" s="1"/>
      <c r="ING10" s="1"/>
      <c r="INJ10" s="1"/>
      <c r="INM10" s="1"/>
      <c r="INP10" s="1"/>
      <c r="INS10" s="1"/>
      <c r="INV10" s="1"/>
      <c r="INY10" s="1"/>
      <c r="IOB10" s="1"/>
      <c r="IOE10" s="1"/>
      <c r="IOH10" s="1"/>
      <c r="IOK10" s="1"/>
      <c r="ION10" s="1"/>
      <c r="IOQ10" s="1"/>
      <c r="IOT10" s="1"/>
      <c r="IOW10" s="1"/>
      <c r="IOZ10" s="1"/>
      <c r="IPC10" s="1"/>
      <c r="IPF10" s="1"/>
      <c r="IPI10" s="1"/>
      <c r="IPL10" s="1"/>
      <c r="IPO10" s="1"/>
      <c r="IPR10" s="1"/>
      <c r="IPU10" s="1"/>
      <c r="IPX10" s="1"/>
      <c r="IQA10" s="1"/>
      <c r="IQD10" s="1"/>
      <c r="IQG10" s="1"/>
      <c r="IQJ10" s="1"/>
      <c r="IQM10" s="1"/>
      <c r="IQP10" s="1"/>
      <c r="IQS10" s="1"/>
      <c r="IQV10" s="1"/>
      <c r="IQY10" s="1"/>
      <c r="IRB10" s="1"/>
      <c r="IRE10" s="1"/>
      <c r="IRH10" s="1"/>
      <c r="IRK10" s="1"/>
      <c r="IRN10" s="1"/>
      <c r="IRQ10" s="1"/>
      <c r="IRT10" s="1"/>
      <c r="IRW10" s="1"/>
      <c r="IRZ10" s="1"/>
      <c r="ISC10" s="1"/>
      <c r="ISF10" s="1"/>
      <c r="ISI10" s="1"/>
      <c r="ISL10" s="1"/>
      <c r="ISO10" s="1"/>
      <c r="ISR10" s="1"/>
      <c r="ISU10" s="1"/>
      <c r="ISX10" s="1"/>
      <c r="ITA10" s="1"/>
      <c r="ITD10" s="1"/>
      <c r="ITG10" s="1"/>
      <c r="ITJ10" s="1"/>
      <c r="ITM10" s="1"/>
      <c r="ITP10" s="1"/>
      <c r="ITS10" s="1"/>
      <c r="ITV10" s="1"/>
      <c r="ITY10" s="1"/>
      <c r="IUB10" s="1"/>
      <c r="IUE10" s="1"/>
      <c r="IUH10" s="1"/>
      <c r="IUK10" s="1"/>
      <c r="IUN10" s="1"/>
      <c r="IUQ10" s="1"/>
      <c r="IUT10" s="1"/>
      <c r="IUW10" s="1"/>
      <c r="IUZ10" s="1"/>
      <c r="IVC10" s="1"/>
      <c r="IVF10" s="1"/>
      <c r="IVI10" s="1"/>
      <c r="IVL10" s="1"/>
      <c r="IVO10" s="1"/>
      <c r="IVR10" s="1"/>
      <c r="IVU10" s="1"/>
      <c r="IVX10" s="1"/>
      <c r="IWA10" s="1"/>
      <c r="IWD10" s="1"/>
      <c r="IWG10" s="1"/>
      <c r="IWJ10" s="1"/>
      <c r="IWM10" s="1"/>
      <c r="IWP10" s="1"/>
      <c r="IWS10" s="1"/>
      <c r="IWV10" s="1"/>
      <c r="IWY10" s="1"/>
      <c r="IXB10" s="1"/>
      <c r="IXE10" s="1"/>
      <c r="IXH10" s="1"/>
      <c r="IXK10" s="1"/>
      <c r="IXN10" s="1"/>
      <c r="IXQ10" s="1"/>
      <c r="IXT10" s="1"/>
      <c r="IXW10" s="1"/>
      <c r="IXZ10" s="1"/>
      <c r="IYC10" s="1"/>
      <c r="IYF10" s="1"/>
      <c r="IYI10" s="1"/>
      <c r="IYL10" s="1"/>
      <c r="IYO10" s="1"/>
      <c r="IYR10" s="1"/>
      <c r="IYU10" s="1"/>
      <c r="IYX10" s="1"/>
      <c r="IZA10" s="1"/>
      <c r="IZD10" s="1"/>
      <c r="IZG10" s="1"/>
      <c r="IZJ10" s="1"/>
      <c r="IZM10" s="1"/>
      <c r="IZP10" s="1"/>
      <c r="IZS10" s="1"/>
      <c r="IZV10" s="1"/>
      <c r="IZY10" s="1"/>
      <c r="JAB10" s="1"/>
      <c r="JAE10" s="1"/>
      <c r="JAH10" s="1"/>
      <c r="JAK10" s="1"/>
      <c r="JAN10" s="1"/>
      <c r="JAQ10" s="1"/>
      <c r="JAT10" s="1"/>
      <c r="JAW10" s="1"/>
      <c r="JAZ10" s="1"/>
      <c r="JBC10" s="1"/>
      <c r="JBF10" s="1"/>
      <c r="JBI10" s="1"/>
      <c r="JBL10" s="1"/>
      <c r="JBO10" s="1"/>
      <c r="JBR10" s="1"/>
      <c r="JBU10" s="1"/>
      <c r="JBX10" s="1"/>
      <c r="JCA10" s="1"/>
      <c r="JCD10" s="1"/>
      <c r="JCG10" s="1"/>
      <c r="JCJ10" s="1"/>
      <c r="JCM10" s="1"/>
      <c r="JCP10" s="1"/>
      <c r="JCS10" s="1"/>
      <c r="JCV10" s="1"/>
      <c r="JCY10" s="1"/>
      <c r="JDB10" s="1"/>
      <c r="JDE10" s="1"/>
      <c r="JDH10" s="1"/>
      <c r="JDK10" s="1"/>
      <c r="JDN10" s="1"/>
      <c r="JDQ10" s="1"/>
      <c r="JDT10" s="1"/>
      <c r="JDW10" s="1"/>
      <c r="JDZ10" s="1"/>
      <c r="JEC10" s="1"/>
      <c r="JEF10" s="1"/>
      <c r="JEI10" s="1"/>
      <c r="JEL10" s="1"/>
      <c r="JEO10" s="1"/>
      <c r="JER10" s="1"/>
      <c r="JEU10" s="1"/>
      <c r="JEX10" s="1"/>
      <c r="JFA10" s="1"/>
      <c r="JFD10" s="1"/>
      <c r="JFG10" s="1"/>
      <c r="JFJ10" s="1"/>
      <c r="JFM10" s="1"/>
      <c r="JFP10" s="1"/>
      <c r="JFS10" s="1"/>
      <c r="JFV10" s="1"/>
      <c r="JFY10" s="1"/>
      <c r="JGB10" s="1"/>
      <c r="JGE10" s="1"/>
      <c r="JGH10" s="1"/>
      <c r="JGK10" s="1"/>
      <c r="JGN10" s="1"/>
      <c r="JGQ10" s="1"/>
      <c r="JGT10" s="1"/>
      <c r="JGW10" s="1"/>
      <c r="JGZ10" s="1"/>
      <c r="JHC10" s="1"/>
      <c r="JHF10" s="1"/>
      <c r="JHI10" s="1"/>
      <c r="JHL10" s="1"/>
      <c r="JHO10" s="1"/>
      <c r="JHR10" s="1"/>
      <c r="JHU10" s="1"/>
      <c r="JHX10" s="1"/>
      <c r="JIA10" s="1"/>
      <c r="JID10" s="1"/>
      <c r="JIG10" s="1"/>
      <c r="JIJ10" s="1"/>
      <c r="JIM10" s="1"/>
      <c r="JIP10" s="1"/>
      <c r="JIS10" s="1"/>
      <c r="JIV10" s="1"/>
      <c r="JIY10" s="1"/>
      <c r="JJB10" s="1"/>
      <c r="JJE10" s="1"/>
      <c r="JJH10" s="1"/>
      <c r="JJK10" s="1"/>
      <c r="JJN10" s="1"/>
      <c r="JJQ10" s="1"/>
      <c r="JJT10" s="1"/>
      <c r="JJW10" s="1"/>
      <c r="JJZ10" s="1"/>
      <c r="JKC10" s="1"/>
      <c r="JKF10" s="1"/>
      <c r="JKI10" s="1"/>
      <c r="JKL10" s="1"/>
      <c r="JKO10" s="1"/>
      <c r="JKR10" s="1"/>
      <c r="JKU10" s="1"/>
      <c r="JKX10" s="1"/>
      <c r="JLA10" s="1"/>
      <c r="JLD10" s="1"/>
      <c r="JLG10" s="1"/>
      <c r="JLJ10" s="1"/>
      <c r="JLM10" s="1"/>
      <c r="JLP10" s="1"/>
      <c r="JLS10" s="1"/>
      <c r="JLV10" s="1"/>
      <c r="JLY10" s="1"/>
      <c r="JMB10" s="1"/>
      <c r="JME10" s="1"/>
      <c r="JMH10" s="1"/>
      <c r="JMK10" s="1"/>
      <c r="JMN10" s="1"/>
      <c r="JMQ10" s="1"/>
      <c r="JMT10" s="1"/>
      <c r="JMW10" s="1"/>
      <c r="JMZ10" s="1"/>
      <c r="JNC10" s="1"/>
      <c r="JNF10" s="1"/>
      <c r="JNI10" s="1"/>
      <c r="JNL10" s="1"/>
      <c r="JNO10" s="1"/>
      <c r="JNR10" s="1"/>
      <c r="JNU10" s="1"/>
      <c r="JNX10" s="1"/>
      <c r="JOA10" s="1"/>
      <c r="JOD10" s="1"/>
      <c r="JOG10" s="1"/>
      <c r="JOJ10" s="1"/>
      <c r="JOM10" s="1"/>
      <c r="JOP10" s="1"/>
      <c r="JOS10" s="1"/>
      <c r="JOV10" s="1"/>
      <c r="JOY10" s="1"/>
      <c r="JPB10" s="1"/>
      <c r="JPE10" s="1"/>
      <c r="JPH10" s="1"/>
      <c r="JPK10" s="1"/>
      <c r="JPN10" s="1"/>
      <c r="JPQ10" s="1"/>
      <c r="JPT10" s="1"/>
      <c r="JPW10" s="1"/>
      <c r="JPZ10" s="1"/>
      <c r="JQC10" s="1"/>
      <c r="JQF10" s="1"/>
      <c r="JQI10" s="1"/>
      <c r="JQL10" s="1"/>
      <c r="JQO10" s="1"/>
      <c r="JQR10" s="1"/>
      <c r="JQU10" s="1"/>
      <c r="JQX10" s="1"/>
      <c r="JRA10" s="1"/>
      <c r="JRD10" s="1"/>
      <c r="JRG10" s="1"/>
      <c r="JRJ10" s="1"/>
      <c r="JRM10" s="1"/>
      <c r="JRP10" s="1"/>
      <c r="JRS10" s="1"/>
      <c r="JRV10" s="1"/>
      <c r="JRY10" s="1"/>
      <c r="JSB10" s="1"/>
      <c r="JSE10" s="1"/>
      <c r="JSH10" s="1"/>
      <c r="JSK10" s="1"/>
      <c r="JSN10" s="1"/>
      <c r="JSQ10" s="1"/>
      <c r="JST10" s="1"/>
      <c r="JSW10" s="1"/>
      <c r="JSZ10" s="1"/>
      <c r="JTC10" s="1"/>
      <c r="JTF10" s="1"/>
      <c r="JTI10" s="1"/>
      <c r="JTL10" s="1"/>
      <c r="JTO10" s="1"/>
      <c r="JTR10" s="1"/>
      <c r="JTU10" s="1"/>
      <c r="JTX10" s="1"/>
      <c r="JUA10" s="1"/>
      <c r="JUD10" s="1"/>
      <c r="JUG10" s="1"/>
      <c r="JUJ10" s="1"/>
      <c r="JUM10" s="1"/>
      <c r="JUP10" s="1"/>
      <c r="JUS10" s="1"/>
      <c r="JUV10" s="1"/>
      <c r="JUY10" s="1"/>
      <c r="JVB10" s="1"/>
      <c r="JVE10" s="1"/>
      <c r="JVH10" s="1"/>
      <c r="JVK10" s="1"/>
      <c r="JVN10" s="1"/>
      <c r="JVQ10" s="1"/>
      <c r="JVT10" s="1"/>
      <c r="JVW10" s="1"/>
      <c r="JVZ10" s="1"/>
      <c r="JWC10" s="1"/>
      <c r="JWF10" s="1"/>
      <c r="JWI10" s="1"/>
      <c r="JWL10" s="1"/>
      <c r="JWO10" s="1"/>
      <c r="JWR10" s="1"/>
      <c r="JWU10" s="1"/>
      <c r="JWX10" s="1"/>
      <c r="JXA10" s="1"/>
      <c r="JXD10" s="1"/>
      <c r="JXG10" s="1"/>
      <c r="JXJ10" s="1"/>
      <c r="JXM10" s="1"/>
      <c r="JXP10" s="1"/>
      <c r="JXS10" s="1"/>
      <c r="JXV10" s="1"/>
      <c r="JXY10" s="1"/>
      <c r="JYB10" s="1"/>
      <c r="JYE10" s="1"/>
      <c r="JYH10" s="1"/>
      <c r="JYK10" s="1"/>
      <c r="JYN10" s="1"/>
      <c r="JYQ10" s="1"/>
      <c r="JYT10" s="1"/>
      <c r="JYW10" s="1"/>
      <c r="JYZ10" s="1"/>
      <c r="JZC10" s="1"/>
      <c r="JZF10" s="1"/>
      <c r="JZI10" s="1"/>
      <c r="JZL10" s="1"/>
      <c r="JZO10" s="1"/>
      <c r="JZR10" s="1"/>
      <c r="JZU10" s="1"/>
      <c r="JZX10" s="1"/>
      <c r="KAA10" s="1"/>
      <c r="KAD10" s="1"/>
      <c r="KAG10" s="1"/>
      <c r="KAJ10" s="1"/>
      <c r="KAM10" s="1"/>
      <c r="KAP10" s="1"/>
      <c r="KAS10" s="1"/>
      <c r="KAV10" s="1"/>
      <c r="KAY10" s="1"/>
      <c r="KBB10" s="1"/>
      <c r="KBE10" s="1"/>
      <c r="KBH10" s="1"/>
      <c r="KBK10" s="1"/>
      <c r="KBN10" s="1"/>
      <c r="KBQ10" s="1"/>
      <c r="KBT10" s="1"/>
      <c r="KBW10" s="1"/>
      <c r="KBZ10" s="1"/>
      <c r="KCC10" s="1"/>
      <c r="KCF10" s="1"/>
      <c r="KCI10" s="1"/>
      <c r="KCL10" s="1"/>
      <c r="KCO10" s="1"/>
      <c r="KCR10" s="1"/>
      <c r="KCU10" s="1"/>
      <c r="KCX10" s="1"/>
      <c r="KDA10" s="1"/>
      <c r="KDD10" s="1"/>
      <c r="KDG10" s="1"/>
      <c r="KDJ10" s="1"/>
      <c r="KDM10" s="1"/>
      <c r="KDP10" s="1"/>
      <c r="KDS10" s="1"/>
      <c r="KDV10" s="1"/>
      <c r="KDY10" s="1"/>
      <c r="KEB10" s="1"/>
      <c r="KEE10" s="1"/>
      <c r="KEH10" s="1"/>
      <c r="KEK10" s="1"/>
      <c r="KEN10" s="1"/>
      <c r="KEQ10" s="1"/>
      <c r="KET10" s="1"/>
      <c r="KEW10" s="1"/>
      <c r="KEZ10" s="1"/>
      <c r="KFC10" s="1"/>
      <c r="KFF10" s="1"/>
      <c r="KFI10" s="1"/>
      <c r="KFL10" s="1"/>
      <c r="KFO10" s="1"/>
      <c r="KFR10" s="1"/>
      <c r="KFU10" s="1"/>
      <c r="KFX10" s="1"/>
      <c r="KGA10" s="1"/>
      <c r="KGD10" s="1"/>
      <c r="KGG10" s="1"/>
      <c r="KGJ10" s="1"/>
      <c r="KGM10" s="1"/>
      <c r="KGP10" s="1"/>
      <c r="KGS10" s="1"/>
      <c r="KGV10" s="1"/>
      <c r="KGY10" s="1"/>
      <c r="KHB10" s="1"/>
      <c r="KHE10" s="1"/>
      <c r="KHH10" s="1"/>
      <c r="KHK10" s="1"/>
      <c r="KHN10" s="1"/>
      <c r="KHQ10" s="1"/>
      <c r="KHT10" s="1"/>
      <c r="KHW10" s="1"/>
      <c r="KHZ10" s="1"/>
      <c r="KIC10" s="1"/>
      <c r="KIF10" s="1"/>
      <c r="KII10" s="1"/>
      <c r="KIL10" s="1"/>
      <c r="KIO10" s="1"/>
      <c r="KIR10" s="1"/>
      <c r="KIU10" s="1"/>
      <c r="KIX10" s="1"/>
      <c r="KJA10" s="1"/>
      <c r="KJD10" s="1"/>
      <c r="KJG10" s="1"/>
      <c r="KJJ10" s="1"/>
      <c r="KJM10" s="1"/>
      <c r="KJP10" s="1"/>
      <c r="KJS10" s="1"/>
      <c r="KJV10" s="1"/>
      <c r="KJY10" s="1"/>
      <c r="KKB10" s="1"/>
      <c r="KKE10" s="1"/>
      <c r="KKH10" s="1"/>
      <c r="KKK10" s="1"/>
      <c r="KKN10" s="1"/>
      <c r="KKQ10" s="1"/>
      <c r="KKT10" s="1"/>
      <c r="KKW10" s="1"/>
      <c r="KKZ10" s="1"/>
      <c r="KLC10" s="1"/>
      <c r="KLF10" s="1"/>
      <c r="KLI10" s="1"/>
      <c r="KLL10" s="1"/>
      <c r="KLO10" s="1"/>
      <c r="KLR10" s="1"/>
      <c r="KLU10" s="1"/>
      <c r="KLX10" s="1"/>
      <c r="KMA10" s="1"/>
      <c r="KMD10" s="1"/>
      <c r="KMG10" s="1"/>
      <c r="KMJ10" s="1"/>
      <c r="KMM10" s="1"/>
      <c r="KMP10" s="1"/>
      <c r="KMS10" s="1"/>
      <c r="KMV10" s="1"/>
      <c r="KMY10" s="1"/>
      <c r="KNB10" s="1"/>
      <c r="KNE10" s="1"/>
      <c r="KNH10" s="1"/>
      <c r="KNK10" s="1"/>
      <c r="KNN10" s="1"/>
      <c r="KNQ10" s="1"/>
      <c r="KNT10" s="1"/>
      <c r="KNW10" s="1"/>
      <c r="KNZ10" s="1"/>
      <c r="KOC10" s="1"/>
      <c r="KOF10" s="1"/>
      <c r="KOI10" s="1"/>
      <c r="KOL10" s="1"/>
      <c r="KOO10" s="1"/>
      <c r="KOR10" s="1"/>
      <c r="KOU10" s="1"/>
      <c r="KOX10" s="1"/>
      <c r="KPA10" s="1"/>
      <c r="KPD10" s="1"/>
      <c r="KPG10" s="1"/>
      <c r="KPJ10" s="1"/>
      <c r="KPM10" s="1"/>
      <c r="KPP10" s="1"/>
      <c r="KPS10" s="1"/>
      <c r="KPV10" s="1"/>
      <c r="KPY10" s="1"/>
      <c r="KQB10" s="1"/>
      <c r="KQE10" s="1"/>
      <c r="KQH10" s="1"/>
      <c r="KQK10" s="1"/>
      <c r="KQN10" s="1"/>
      <c r="KQQ10" s="1"/>
      <c r="KQT10" s="1"/>
      <c r="KQW10" s="1"/>
      <c r="KQZ10" s="1"/>
      <c r="KRC10" s="1"/>
      <c r="KRF10" s="1"/>
      <c r="KRI10" s="1"/>
      <c r="KRL10" s="1"/>
      <c r="KRO10" s="1"/>
      <c r="KRR10" s="1"/>
      <c r="KRU10" s="1"/>
      <c r="KRX10" s="1"/>
      <c r="KSA10" s="1"/>
      <c r="KSD10" s="1"/>
      <c r="KSG10" s="1"/>
      <c r="KSJ10" s="1"/>
      <c r="KSM10" s="1"/>
      <c r="KSP10" s="1"/>
      <c r="KSS10" s="1"/>
      <c r="KSV10" s="1"/>
      <c r="KSY10" s="1"/>
      <c r="KTB10" s="1"/>
      <c r="KTE10" s="1"/>
      <c r="KTH10" s="1"/>
      <c r="KTK10" s="1"/>
      <c r="KTN10" s="1"/>
      <c r="KTQ10" s="1"/>
      <c r="KTT10" s="1"/>
      <c r="KTW10" s="1"/>
      <c r="KTZ10" s="1"/>
      <c r="KUC10" s="1"/>
      <c r="KUF10" s="1"/>
      <c r="KUI10" s="1"/>
      <c r="KUL10" s="1"/>
      <c r="KUO10" s="1"/>
      <c r="KUR10" s="1"/>
      <c r="KUU10" s="1"/>
      <c r="KUX10" s="1"/>
      <c r="KVA10" s="1"/>
      <c r="KVD10" s="1"/>
      <c r="KVG10" s="1"/>
      <c r="KVJ10" s="1"/>
      <c r="KVM10" s="1"/>
      <c r="KVP10" s="1"/>
      <c r="KVS10" s="1"/>
      <c r="KVV10" s="1"/>
      <c r="KVY10" s="1"/>
      <c r="KWB10" s="1"/>
      <c r="KWE10" s="1"/>
      <c r="KWH10" s="1"/>
      <c r="KWK10" s="1"/>
      <c r="KWN10" s="1"/>
      <c r="KWQ10" s="1"/>
      <c r="KWT10" s="1"/>
      <c r="KWW10" s="1"/>
      <c r="KWZ10" s="1"/>
      <c r="KXC10" s="1"/>
      <c r="KXF10" s="1"/>
      <c r="KXI10" s="1"/>
      <c r="KXL10" s="1"/>
      <c r="KXO10" s="1"/>
      <c r="KXR10" s="1"/>
      <c r="KXU10" s="1"/>
      <c r="KXX10" s="1"/>
      <c r="KYA10" s="1"/>
      <c r="KYD10" s="1"/>
      <c r="KYG10" s="1"/>
      <c r="KYJ10" s="1"/>
      <c r="KYM10" s="1"/>
      <c r="KYP10" s="1"/>
      <c r="KYS10" s="1"/>
      <c r="KYV10" s="1"/>
      <c r="KYY10" s="1"/>
      <c r="KZB10" s="1"/>
      <c r="KZE10" s="1"/>
      <c r="KZH10" s="1"/>
      <c r="KZK10" s="1"/>
      <c r="KZN10" s="1"/>
      <c r="KZQ10" s="1"/>
      <c r="KZT10" s="1"/>
      <c r="KZW10" s="1"/>
      <c r="KZZ10" s="1"/>
      <c r="LAC10" s="1"/>
      <c r="LAF10" s="1"/>
      <c r="LAI10" s="1"/>
      <c r="LAL10" s="1"/>
      <c r="LAO10" s="1"/>
      <c r="LAR10" s="1"/>
      <c r="LAU10" s="1"/>
      <c r="LAX10" s="1"/>
      <c r="LBA10" s="1"/>
      <c r="LBD10" s="1"/>
      <c r="LBG10" s="1"/>
      <c r="LBJ10" s="1"/>
      <c r="LBM10" s="1"/>
      <c r="LBP10" s="1"/>
      <c r="LBS10" s="1"/>
      <c r="LBV10" s="1"/>
      <c r="LBY10" s="1"/>
      <c r="LCB10" s="1"/>
      <c r="LCE10" s="1"/>
      <c r="LCH10" s="1"/>
      <c r="LCK10" s="1"/>
      <c r="LCN10" s="1"/>
      <c r="LCQ10" s="1"/>
      <c r="LCT10" s="1"/>
      <c r="LCW10" s="1"/>
      <c r="LCZ10" s="1"/>
      <c r="LDC10" s="1"/>
      <c r="LDF10" s="1"/>
      <c r="LDI10" s="1"/>
      <c r="LDL10" s="1"/>
      <c r="LDO10" s="1"/>
      <c r="LDR10" s="1"/>
      <c r="LDU10" s="1"/>
      <c r="LDX10" s="1"/>
      <c r="LEA10" s="1"/>
      <c r="LED10" s="1"/>
      <c r="LEG10" s="1"/>
      <c r="LEJ10" s="1"/>
      <c r="LEM10" s="1"/>
      <c r="LEP10" s="1"/>
      <c r="LES10" s="1"/>
      <c r="LEV10" s="1"/>
      <c r="LEY10" s="1"/>
      <c r="LFB10" s="1"/>
      <c r="LFE10" s="1"/>
      <c r="LFH10" s="1"/>
      <c r="LFK10" s="1"/>
      <c r="LFN10" s="1"/>
      <c r="LFQ10" s="1"/>
      <c r="LFT10" s="1"/>
      <c r="LFW10" s="1"/>
      <c r="LFZ10" s="1"/>
      <c r="LGC10" s="1"/>
      <c r="LGF10" s="1"/>
      <c r="LGI10" s="1"/>
      <c r="LGL10" s="1"/>
      <c r="LGO10" s="1"/>
      <c r="LGR10" s="1"/>
      <c r="LGU10" s="1"/>
      <c r="LGX10" s="1"/>
      <c r="LHA10" s="1"/>
      <c r="LHD10" s="1"/>
      <c r="LHG10" s="1"/>
      <c r="LHJ10" s="1"/>
      <c r="LHM10" s="1"/>
      <c r="LHP10" s="1"/>
      <c r="LHS10" s="1"/>
      <c r="LHV10" s="1"/>
      <c r="LHY10" s="1"/>
      <c r="LIB10" s="1"/>
      <c r="LIE10" s="1"/>
      <c r="LIH10" s="1"/>
      <c r="LIK10" s="1"/>
      <c r="LIN10" s="1"/>
      <c r="LIQ10" s="1"/>
      <c r="LIT10" s="1"/>
      <c r="LIW10" s="1"/>
      <c r="LIZ10" s="1"/>
      <c r="LJC10" s="1"/>
      <c r="LJF10" s="1"/>
      <c r="LJI10" s="1"/>
      <c r="LJL10" s="1"/>
      <c r="LJO10" s="1"/>
      <c r="LJR10" s="1"/>
      <c r="LJU10" s="1"/>
      <c r="LJX10" s="1"/>
      <c r="LKA10" s="1"/>
      <c r="LKD10" s="1"/>
      <c r="LKG10" s="1"/>
      <c r="LKJ10" s="1"/>
      <c r="LKM10" s="1"/>
      <c r="LKP10" s="1"/>
      <c r="LKS10" s="1"/>
      <c r="LKV10" s="1"/>
      <c r="LKY10" s="1"/>
      <c r="LLB10" s="1"/>
      <c r="LLE10" s="1"/>
      <c r="LLH10" s="1"/>
      <c r="LLK10" s="1"/>
      <c r="LLN10" s="1"/>
      <c r="LLQ10" s="1"/>
      <c r="LLT10" s="1"/>
      <c r="LLW10" s="1"/>
      <c r="LLZ10" s="1"/>
      <c r="LMC10" s="1"/>
      <c r="LMF10" s="1"/>
      <c r="LMI10" s="1"/>
      <c r="LML10" s="1"/>
      <c r="LMO10" s="1"/>
      <c r="LMR10" s="1"/>
      <c r="LMU10" s="1"/>
      <c r="LMX10" s="1"/>
      <c r="LNA10" s="1"/>
      <c r="LND10" s="1"/>
      <c r="LNG10" s="1"/>
      <c r="LNJ10" s="1"/>
      <c r="LNM10" s="1"/>
      <c r="LNP10" s="1"/>
      <c r="LNS10" s="1"/>
      <c r="LNV10" s="1"/>
      <c r="LNY10" s="1"/>
      <c r="LOB10" s="1"/>
      <c r="LOE10" s="1"/>
      <c r="LOH10" s="1"/>
      <c r="LOK10" s="1"/>
      <c r="LON10" s="1"/>
      <c r="LOQ10" s="1"/>
      <c r="LOT10" s="1"/>
      <c r="LOW10" s="1"/>
      <c r="LOZ10" s="1"/>
      <c r="LPC10" s="1"/>
      <c r="LPF10" s="1"/>
      <c r="LPI10" s="1"/>
      <c r="LPL10" s="1"/>
      <c r="LPO10" s="1"/>
      <c r="LPR10" s="1"/>
      <c r="LPU10" s="1"/>
      <c r="LPX10" s="1"/>
      <c r="LQA10" s="1"/>
      <c r="LQD10" s="1"/>
      <c r="LQG10" s="1"/>
      <c r="LQJ10" s="1"/>
      <c r="LQM10" s="1"/>
      <c r="LQP10" s="1"/>
      <c r="LQS10" s="1"/>
      <c r="LQV10" s="1"/>
      <c r="LQY10" s="1"/>
      <c r="LRB10" s="1"/>
      <c r="LRE10" s="1"/>
      <c r="LRH10" s="1"/>
      <c r="LRK10" s="1"/>
      <c r="LRN10" s="1"/>
      <c r="LRQ10" s="1"/>
      <c r="LRT10" s="1"/>
      <c r="LRW10" s="1"/>
      <c r="LRZ10" s="1"/>
      <c r="LSC10" s="1"/>
      <c r="LSF10" s="1"/>
      <c r="LSI10" s="1"/>
      <c r="LSL10" s="1"/>
      <c r="LSO10" s="1"/>
      <c r="LSR10" s="1"/>
      <c r="LSU10" s="1"/>
      <c r="LSX10" s="1"/>
      <c r="LTA10" s="1"/>
      <c r="LTD10" s="1"/>
      <c r="LTG10" s="1"/>
      <c r="LTJ10" s="1"/>
      <c r="LTM10" s="1"/>
      <c r="LTP10" s="1"/>
      <c r="LTS10" s="1"/>
      <c r="LTV10" s="1"/>
      <c r="LTY10" s="1"/>
      <c r="LUB10" s="1"/>
      <c r="LUE10" s="1"/>
      <c r="LUH10" s="1"/>
      <c r="LUK10" s="1"/>
      <c r="LUN10" s="1"/>
      <c r="LUQ10" s="1"/>
      <c r="LUT10" s="1"/>
      <c r="LUW10" s="1"/>
      <c r="LUZ10" s="1"/>
      <c r="LVC10" s="1"/>
      <c r="LVF10" s="1"/>
      <c r="LVI10" s="1"/>
      <c r="LVL10" s="1"/>
      <c r="LVO10" s="1"/>
      <c r="LVR10" s="1"/>
      <c r="LVU10" s="1"/>
      <c r="LVX10" s="1"/>
      <c r="LWA10" s="1"/>
      <c r="LWD10" s="1"/>
      <c r="LWG10" s="1"/>
      <c r="LWJ10" s="1"/>
      <c r="LWM10" s="1"/>
      <c r="LWP10" s="1"/>
      <c r="LWS10" s="1"/>
      <c r="LWV10" s="1"/>
      <c r="LWY10" s="1"/>
      <c r="LXB10" s="1"/>
      <c r="LXE10" s="1"/>
      <c r="LXH10" s="1"/>
      <c r="LXK10" s="1"/>
      <c r="LXN10" s="1"/>
      <c r="LXQ10" s="1"/>
      <c r="LXT10" s="1"/>
      <c r="LXW10" s="1"/>
      <c r="LXZ10" s="1"/>
      <c r="LYC10" s="1"/>
      <c r="LYF10" s="1"/>
      <c r="LYI10" s="1"/>
      <c r="LYL10" s="1"/>
      <c r="LYO10" s="1"/>
      <c r="LYR10" s="1"/>
      <c r="LYU10" s="1"/>
      <c r="LYX10" s="1"/>
      <c r="LZA10" s="1"/>
      <c r="LZD10" s="1"/>
      <c r="LZG10" s="1"/>
      <c r="LZJ10" s="1"/>
      <c r="LZM10" s="1"/>
      <c r="LZP10" s="1"/>
      <c r="LZS10" s="1"/>
      <c r="LZV10" s="1"/>
      <c r="LZY10" s="1"/>
      <c r="MAB10" s="1"/>
      <c r="MAE10" s="1"/>
      <c r="MAH10" s="1"/>
      <c r="MAK10" s="1"/>
      <c r="MAN10" s="1"/>
      <c r="MAQ10" s="1"/>
      <c r="MAT10" s="1"/>
      <c r="MAW10" s="1"/>
      <c r="MAZ10" s="1"/>
      <c r="MBC10" s="1"/>
      <c r="MBF10" s="1"/>
      <c r="MBI10" s="1"/>
      <c r="MBL10" s="1"/>
      <c r="MBO10" s="1"/>
      <c r="MBR10" s="1"/>
      <c r="MBU10" s="1"/>
      <c r="MBX10" s="1"/>
      <c r="MCA10" s="1"/>
      <c r="MCD10" s="1"/>
      <c r="MCG10" s="1"/>
      <c r="MCJ10" s="1"/>
      <c r="MCM10" s="1"/>
      <c r="MCP10" s="1"/>
      <c r="MCS10" s="1"/>
      <c r="MCV10" s="1"/>
      <c r="MCY10" s="1"/>
      <c r="MDB10" s="1"/>
      <c r="MDE10" s="1"/>
      <c r="MDH10" s="1"/>
      <c r="MDK10" s="1"/>
      <c r="MDN10" s="1"/>
      <c r="MDQ10" s="1"/>
      <c r="MDT10" s="1"/>
      <c r="MDW10" s="1"/>
      <c r="MDZ10" s="1"/>
      <c r="MEC10" s="1"/>
      <c r="MEF10" s="1"/>
      <c r="MEI10" s="1"/>
      <c r="MEL10" s="1"/>
      <c r="MEO10" s="1"/>
      <c r="MER10" s="1"/>
      <c r="MEU10" s="1"/>
      <c r="MEX10" s="1"/>
      <c r="MFA10" s="1"/>
      <c r="MFD10" s="1"/>
      <c r="MFG10" s="1"/>
      <c r="MFJ10" s="1"/>
      <c r="MFM10" s="1"/>
      <c r="MFP10" s="1"/>
      <c r="MFS10" s="1"/>
      <c r="MFV10" s="1"/>
      <c r="MFY10" s="1"/>
      <c r="MGB10" s="1"/>
      <c r="MGE10" s="1"/>
      <c r="MGH10" s="1"/>
      <c r="MGK10" s="1"/>
      <c r="MGN10" s="1"/>
      <c r="MGQ10" s="1"/>
      <c r="MGT10" s="1"/>
      <c r="MGW10" s="1"/>
      <c r="MGZ10" s="1"/>
      <c r="MHC10" s="1"/>
      <c r="MHF10" s="1"/>
      <c r="MHI10" s="1"/>
      <c r="MHL10" s="1"/>
      <c r="MHO10" s="1"/>
      <c r="MHR10" s="1"/>
      <c r="MHU10" s="1"/>
      <c r="MHX10" s="1"/>
      <c r="MIA10" s="1"/>
      <c r="MID10" s="1"/>
      <c r="MIG10" s="1"/>
      <c r="MIJ10" s="1"/>
      <c r="MIM10" s="1"/>
      <c r="MIP10" s="1"/>
      <c r="MIS10" s="1"/>
      <c r="MIV10" s="1"/>
      <c r="MIY10" s="1"/>
      <c r="MJB10" s="1"/>
      <c r="MJE10" s="1"/>
      <c r="MJH10" s="1"/>
      <c r="MJK10" s="1"/>
      <c r="MJN10" s="1"/>
      <c r="MJQ10" s="1"/>
      <c r="MJT10" s="1"/>
      <c r="MJW10" s="1"/>
      <c r="MJZ10" s="1"/>
      <c r="MKC10" s="1"/>
      <c r="MKF10" s="1"/>
      <c r="MKI10" s="1"/>
      <c r="MKL10" s="1"/>
      <c r="MKO10" s="1"/>
      <c r="MKR10" s="1"/>
      <c r="MKU10" s="1"/>
      <c r="MKX10" s="1"/>
      <c r="MLA10" s="1"/>
      <c r="MLD10" s="1"/>
      <c r="MLG10" s="1"/>
      <c r="MLJ10" s="1"/>
      <c r="MLM10" s="1"/>
      <c r="MLP10" s="1"/>
      <c r="MLS10" s="1"/>
      <c r="MLV10" s="1"/>
      <c r="MLY10" s="1"/>
      <c r="MMB10" s="1"/>
      <c r="MME10" s="1"/>
      <c r="MMH10" s="1"/>
      <c r="MMK10" s="1"/>
      <c r="MMN10" s="1"/>
      <c r="MMQ10" s="1"/>
      <c r="MMT10" s="1"/>
      <c r="MMW10" s="1"/>
      <c r="MMZ10" s="1"/>
      <c r="MNC10" s="1"/>
      <c r="MNF10" s="1"/>
      <c r="MNI10" s="1"/>
      <c r="MNL10" s="1"/>
      <c r="MNO10" s="1"/>
      <c r="MNR10" s="1"/>
      <c r="MNU10" s="1"/>
      <c r="MNX10" s="1"/>
      <c r="MOA10" s="1"/>
      <c r="MOD10" s="1"/>
      <c r="MOG10" s="1"/>
      <c r="MOJ10" s="1"/>
      <c r="MOM10" s="1"/>
      <c r="MOP10" s="1"/>
      <c r="MOS10" s="1"/>
      <c r="MOV10" s="1"/>
      <c r="MOY10" s="1"/>
      <c r="MPB10" s="1"/>
      <c r="MPE10" s="1"/>
      <c r="MPH10" s="1"/>
      <c r="MPK10" s="1"/>
      <c r="MPN10" s="1"/>
      <c r="MPQ10" s="1"/>
      <c r="MPT10" s="1"/>
      <c r="MPW10" s="1"/>
      <c r="MPZ10" s="1"/>
      <c r="MQC10" s="1"/>
      <c r="MQF10" s="1"/>
      <c r="MQI10" s="1"/>
      <c r="MQL10" s="1"/>
      <c r="MQO10" s="1"/>
      <c r="MQR10" s="1"/>
      <c r="MQU10" s="1"/>
      <c r="MQX10" s="1"/>
      <c r="MRA10" s="1"/>
      <c r="MRD10" s="1"/>
      <c r="MRG10" s="1"/>
      <c r="MRJ10" s="1"/>
      <c r="MRM10" s="1"/>
      <c r="MRP10" s="1"/>
      <c r="MRS10" s="1"/>
      <c r="MRV10" s="1"/>
      <c r="MRY10" s="1"/>
      <c r="MSB10" s="1"/>
      <c r="MSE10" s="1"/>
      <c r="MSH10" s="1"/>
      <c r="MSK10" s="1"/>
      <c r="MSN10" s="1"/>
      <c r="MSQ10" s="1"/>
      <c r="MST10" s="1"/>
      <c r="MSW10" s="1"/>
      <c r="MSZ10" s="1"/>
      <c r="MTC10" s="1"/>
      <c r="MTF10" s="1"/>
      <c r="MTI10" s="1"/>
      <c r="MTL10" s="1"/>
      <c r="MTO10" s="1"/>
      <c r="MTR10" s="1"/>
      <c r="MTU10" s="1"/>
      <c r="MTX10" s="1"/>
      <c r="MUA10" s="1"/>
      <c r="MUD10" s="1"/>
      <c r="MUG10" s="1"/>
      <c r="MUJ10" s="1"/>
      <c r="MUM10" s="1"/>
      <c r="MUP10" s="1"/>
      <c r="MUS10" s="1"/>
      <c r="MUV10" s="1"/>
      <c r="MUY10" s="1"/>
      <c r="MVB10" s="1"/>
      <c r="MVE10" s="1"/>
      <c r="MVH10" s="1"/>
      <c r="MVK10" s="1"/>
      <c r="MVN10" s="1"/>
      <c r="MVQ10" s="1"/>
      <c r="MVT10" s="1"/>
      <c r="MVW10" s="1"/>
      <c r="MVZ10" s="1"/>
      <c r="MWC10" s="1"/>
      <c r="MWF10" s="1"/>
      <c r="MWI10" s="1"/>
      <c r="MWL10" s="1"/>
      <c r="MWO10" s="1"/>
      <c r="MWR10" s="1"/>
      <c r="MWU10" s="1"/>
      <c r="MWX10" s="1"/>
      <c r="MXA10" s="1"/>
      <c r="MXD10" s="1"/>
      <c r="MXG10" s="1"/>
      <c r="MXJ10" s="1"/>
      <c r="MXM10" s="1"/>
      <c r="MXP10" s="1"/>
      <c r="MXS10" s="1"/>
      <c r="MXV10" s="1"/>
      <c r="MXY10" s="1"/>
      <c r="MYB10" s="1"/>
      <c r="MYE10" s="1"/>
      <c r="MYH10" s="1"/>
      <c r="MYK10" s="1"/>
      <c r="MYN10" s="1"/>
      <c r="MYQ10" s="1"/>
      <c r="MYT10" s="1"/>
      <c r="MYW10" s="1"/>
      <c r="MYZ10" s="1"/>
      <c r="MZC10" s="1"/>
      <c r="MZF10" s="1"/>
      <c r="MZI10" s="1"/>
      <c r="MZL10" s="1"/>
      <c r="MZO10" s="1"/>
      <c r="MZR10" s="1"/>
      <c r="MZU10" s="1"/>
      <c r="MZX10" s="1"/>
      <c r="NAA10" s="1"/>
      <c r="NAD10" s="1"/>
      <c r="NAG10" s="1"/>
      <c r="NAJ10" s="1"/>
      <c r="NAM10" s="1"/>
      <c r="NAP10" s="1"/>
      <c r="NAS10" s="1"/>
      <c r="NAV10" s="1"/>
      <c r="NAY10" s="1"/>
      <c r="NBB10" s="1"/>
      <c r="NBE10" s="1"/>
      <c r="NBH10" s="1"/>
      <c r="NBK10" s="1"/>
      <c r="NBN10" s="1"/>
      <c r="NBQ10" s="1"/>
      <c r="NBT10" s="1"/>
      <c r="NBW10" s="1"/>
      <c r="NBZ10" s="1"/>
      <c r="NCC10" s="1"/>
      <c r="NCF10" s="1"/>
      <c r="NCI10" s="1"/>
      <c r="NCL10" s="1"/>
      <c r="NCO10" s="1"/>
      <c r="NCR10" s="1"/>
      <c r="NCU10" s="1"/>
      <c r="NCX10" s="1"/>
      <c r="NDA10" s="1"/>
      <c r="NDD10" s="1"/>
      <c r="NDG10" s="1"/>
      <c r="NDJ10" s="1"/>
      <c r="NDM10" s="1"/>
      <c r="NDP10" s="1"/>
      <c r="NDS10" s="1"/>
      <c r="NDV10" s="1"/>
      <c r="NDY10" s="1"/>
      <c r="NEB10" s="1"/>
      <c r="NEE10" s="1"/>
      <c r="NEH10" s="1"/>
      <c r="NEK10" s="1"/>
      <c r="NEN10" s="1"/>
      <c r="NEQ10" s="1"/>
      <c r="NET10" s="1"/>
      <c r="NEW10" s="1"/>
      <c r="NEZ10" s="1"/>
      <c r="NFC10" s="1"/>
      <c r="NFF10" s="1"/>
      <c r="NFI10" s="1"/>
      <c r="NFL10" s="1"/>
      <c r="NFO10" s="1"/>
      <c r="NFR10" s="1"/>
      <c r="NFU10" s="1"/>
      <c r="NFX10" s="1"/>
      <c r="NGA10" s="1"/>
      <c r="NGD10" s="1"/>
      <c r="NGG10" s="1"/>
      <c r="NGJ10" s="1"/>
      <c r="NGM10" s="1"/>
      <c r="NGP10" s="1"/>
      <c r="NGS10" s="1"/>
      <c r="NGV10" s="1"/>
      <c r="NGY10" s="1"/>
      <c r="NHB10" s="1"/>
      <c r="NHE10" s="1"/>
      <c r="NHH10" s="1"/>
      <c r="NHK10" s="1"/>
      <c r="NHN10" s="1"/>
      <c r="NHQ10" s="1"/>
      <c r="NHT10" s="1"/>
      <c r="NHW10" s="1"/>
      <c r="NHZ10" s="1"/>
      <c r="NIC10" s="1"/>
      <c r="NIF10" s="1"/>
      <c r="NII10" s="1"/>
      <c r="NIL10" s="1"/>
      <c r="NIO10" s="1"/>
      <c r="NIR10" s="1"/>
      <c r="NIU10" s="1"/>
      <c r="NIX10" s="1"/>
      <c r="NJA10" s="1"/>
      <c r="NJD10" s="1"/>
      <c r="NJG10" s="1"/>
      <c r="NJJ10" s="1"/>
      <c r="NJM10" s="1"/>
      <c r="NJP10" s="1"/>
      <c r="NJS10" s="1"/>
      <c r="NJV10" s="1"/>
      <c r="NJY10" s="1"/>
      <c r="NKB10" s="1"/>
      <c r="NKE10" s="1"/>
      <c r="NKH10" s="1"/>
      <c r="NKK10" s="1"/>
      <c r="NKN10" s="1"/>
      <c r="NKQ10" s="1"/>
      <c r="NKT10" s="1"/>
      <c r="NKW10" s="1"/>
      <c r="NKZ10" s="1"/>
      <c r="NLC10" s="1"/>
      <c r="NLF10" s="1"/>
      <c r="NLI10" s="1"/>
      <c r="NLL10" s="1"/>
      <c r="NLO10" s="1"/>
      <c r="NLR10" s="1"/>
      <c r="NLU10" s="1"/>
      <c r="NLX10" s="1"/>
      <c r="NMA10" s="1"/>
      <c r="NMD10" s="1"/>
      <c r="NMG10" s="1"/>
      <c r="NMJ10" s="1"/>
      <c r="NMM10" s="1"/>
      <c r="NMP10" s="1"/>
      <c r="NMS10" s="1"/>
      <c r="NMV10" s="1"/>
      <c r="NMY10" s="1"/>
      <c r="NNB10" s="1"/>
      <c r="NNE10" s="1"/>
      <c r="NNH10" s="1"/>
      <c r="NNK10" s="1"/>
      <c r="NNN10" s="1"/>
      <c r="NNQ10" s="1"/>
      <c r="NNT10" s="1"/>
      <c r="NNW10" s="1"/>
      <c r="NNZ10" s="1"/>
      <c r="NOC10" s="1"/>
      <c r="NOF10" s="1"/>
      <c r="NOI10" s="1"/>
      <c r="NOL10" s="1"/>
      <c r="NOO10" s="1"/>
      <c r="NOR10" s="1"/>
      <c r="NOU10" s="1"/>
      <c r="NOX10" s="1"/>
      <c r="NPA10" s="1"/>
      <c r="NPD10" s="1"/>
      <c r="NPG10" s="1"/>
      <c r="NPJ10" s="1"/>
      <c r="NPM10" s="1"/>
      <c r="NPP10" s="1"/>
      <c r="NPS10" s="1"/>
      <c r="NPV10" s="1"/>
      <c r="NPY10" s="1"/>
      <c r="NQB10" s="1"/>
      <c r="NQE10" s="1"/>
      <c r="NQH10" s="1"/>
      <c r="NQK10" s="1"/>
      <c r="NQN10" s="1"/>
      <c r="NQQ10" s="1"/>
      <c r="NQT10" s="1"/>
      <c r="NQW10" s="1"/>
      <c r="NQZ10" s="1"/>
      <c r="NRC10" s="1"/>
      <c r="NRF10" s="1"/>
      <c r="NRI10" s="1"/>
      <c r="NRL10" s="1"/>
      <c r="NRO10" s="1"/>
      <c r="NRR10" s="1"/>
      <c r="NRU10" s="1"/>
      <c r="NRX10" s="1"/>
      <c r="NSA10" s="1"/>
      <c r="NSD10" s="1"/>
      <c r="NSG10" s="1"/>
      <c r="NSJ10" s="1"/>
      <c r="NSM10" s="1"/>
      <c r="NSP10" s="1"/>
      <c r="NSS10" s="1"/>
      <c r="NSV10" s="1"/>
      <c r="NSY10" s="1"/>
      <c r="NTB10" s="1"/>
      <c r="NTE10" s="1"/>
      <c r="NTH10" s="1"/>
      <c r="NTK10" s="1"/>
      <c r="NTN10" s="1"/>
      <c r="NTQ10" s="1"/>
      <c r="NTT10" s="1"/>
      <c r="NTW10" s="1"/>
      <c r="NTZ10" s="1"/>
      <c r="NUC10" s="1"/>
      <c r="NUF10" s="1"/>
      <c r="NUI10" s="1"/>
      <c r="NUL10" s="1"/>
      <c r="NUO10" s="1"/>
      <c r="NUR10" s="1"/>
      <c r="NUU10" s="1"/>
      <c r="NUX10" s="1"/>
      <c r="NVA10" s="1"/>
      <c r="NVD10" s="1"/>
      <c r="NVG10" s="1"/>
      <c r="NVJ10" s="1"/>
      <c r="NVM10" s="1"/>
      <c r="NVP10" s="1"/>
      <c r="NVS10" s="1"/>
      <c r="NVV10" s="1"/>
      <c r="NVY10" s="1"/>
      <c r="NWB10" s="1"/>
      <c r="NWE10" s="1"/>
      <c r="NWH10" s="1"/>
      <c r="NWK10" s="1"/>
      <c r="NWN10" s="1"/>
      <c r="NWQ10" s="1"/>
      <c r="NWT10" s="1"/>
      <c r="NWW10" s="1"/>
      <c r="NWZ10" s="1"/>
      <c r="NXC10" s="1"/>
      <c r="NXF10" s="1"/>
      <c r="NXI10" s="1"/>
      <c r="NXL10" s="1"/>
      <c r="NXO10" s="1"/>
      <c r="NXR10" s="1"/>
      <c r="NXU10" s="1"/>
      <c r="NXX10" s="1"/>
      <c r="NYA10" s="1"/>
      <c r="NYD10" s="1"/>
      <c r="NYG10" s="1"/>
      <c r="NYJ10" s="1"/>
      <c r="NYM10" s="1"/>
      <c r="NYP10" s="1"/>
      <c r="NYS10" s="1"/>
      <c r="NYV10" s="1"/>
      <c r="NYY10" s="1"/>
      <c r="NZB10" s="1"/>
      <c r="NZE10" s="1"/>
      <c r="NZH10" s="1"/>
      <c r="NZK10" s="1"/>
      <c r="NZN10" s="1"/>
      <c r="NZQ10" s="1"/>
      <c r="NZT10" s="1"/>
      <c r="NZW10" s="1"/>
      <c r="NZZ10" s="1"/>
      <c r="OAC10" s="1"/>
      <c r="OAF10" s="1"/>
      <c r="OAI10" s="1"/>
      <c r="OAL10" s="1"/>
      <c r="OAO10" s="1"/>
      <c r="OAR10" s="1"/>
      <c r="OAU10" s="1"/>
      <c r="OAX10" s="1"/>
      <c r="OBA10" s="1"/>
      <c r="OBD10" s="1"/>
      <c r="OBG10" s="1"/>
      <c r="OBJ10" s="1"/>
      <c r="OBM10" s="1"/>
      <c r="OBP10" s="1"/>
      <c r="OBS10" s="1"/>
      <c r="OBV10" s="1"/>
      <c r="OBY10" s="1"/>
      <c r="OCB10" s="1"/>
      <c r="OCE10" s="1"/>
      <c r="OCH10" s="1"/>
      <c r="OCK10" s="1"/>
      <c r="OCN10" s="1"/>
      <c r="OCQ10" s="1"/>
      <c r="OCT10" s="1"/>
      <c r="OCW10" s="1"/>
      <c r="OCZ10" s="1"/>
      <c r="ODC10" s="1"/>
      <c r="ODF10" s="1"/>
      <c r="ODI10" s="1"/>
      <c r="ODL10" s="1"/>
      <c r="ODO10" s="1"/>
      <c r="ODR10" s="1"/>
      <c r="ODU10" s="1"/>
      <c r="ODX10" s="1"/>
      <c r="OEA10" s="1"/>
      <c r="OED10" s="1"/>
      <c r="OEG10" s="1"/>
      <c r="OEJ10" s="1"/>
      <c r="OEM10" s="1"/>
      <c r="OEP10" s="1"/>
      <c r="OES10" s="1"/>
      <c r="OEV10" s="1"/>
      <c r="OEY10" s="1"/>
      <c r="OFB10" s="1"/>
      <c r="OFE10" s="1"/>
      <c r="OFH10" s="1"/>
      <c r="OFK10" s="1"/>
      <c r="OFN10" s="1"/>
      <c r="OFQ10" s="1"/>
      <c r="OFT10" s="1"/>
      <c r="OFW10" s="1"/>
      <c r="OFZ10" s="1"/>
      <c r="OGC10" s="1"/>
      <c r="OGF10" s="1"/>
      <c r="OGI10" s="1"/>
      <c r="OGL10" s="1"/>
      <c r="OGO10" s="1"/>
      <c r="OGR10" s="1"/>
      <c r="OGU10" s="1"/>
      <c r="OGX10" s="1"/>
      <c r="OHA10" s="1"/>
      <c r="OHD10" s="1"/>
      <c r="OHG10" s="1"/>
      <c r="OHJ10" s="1"/>
      <c r="OHM10" s="1"/>
      <c r="OHP10" s="1"/>
      <c r="OHS10" s="1"/>
      <c r="OHV10" s="1"/>
      <c r="OHY10" s="1"/>
      <c r="OIB10" s="1"/>
      <c r="OIE10" s="1"/>
      <c r="OIH10" s="1"/>
      <c r="OIK10" s="1"/>
      <c r="OIN10" s="1"/>
      <c r="OIQ10" s="1"/>
      <c r="OIT10" s="1"/>
      <c r="OIW10" s="1"/>
      <c r="OIZ10" s="1"/>
      <c r="OJC10" s="1"/>
      <c r="OJF10" s="1"/>
      <c r="OJI10" s="1"/>
      <c r="OJL10" s="1"/>
      <c r="OJO10" s="1"/>
      <c r="OJR10" s="1"/>
      <c r="OJU10" s="1"/>
      <c r="OJX10" s="1"/>
      <c r="OKA10" s="1"/>
      <c r="OKD10" s="1"/>
      <c r="OKG10" s="1"/>
      <c r="OKJ10" s="1"/>
      <c r="OKM10" s="1"/>
      <c r="OKP10" s="1"/>
      <c r="OKS10" s="1"/>
      <c r="OKV10" s="1"/>
      <c r="OKY10" s="1"/>
      <c r="OLB10" s="1"/>
      <c r="OLE10" s="1"/>
      <c r="OLH10" s="1"/>
      <c r="OLK10" s="1"/>
      <c r="OLN10" s="1"/>
      <c r="OLQ10" s="1"/>
      <c r="OLT10" s="1"/>
      <c r="OLW10" s="1"/>
      <c r="OLZ10" s="1"/>
      <c r="OMC10" s="1"/>
      <c r="OMF10" s="1"/>
      <c r="OMI10" s="1"/>
      <c r="OML10" s="1"/>
      <c r="OMO10" s="1"/>
      <c r="OMR10" s="1"/>
      <c r="OMU10" s="1"/>
      <c r="OMX10" s="1"/>
      <c r="ONA10" s="1"/>
      <c r="OND10" s="1"/>
      <c r="ONG10" s="1"/>
      <c r="ONJ10" s="1"/>
      <c r="ONM10" s="1"/>
      <c r="ONP10" s="1"/>
      <c r="ONS10" s="1"/>
      <c r="ONV10" s="1"/>
      <c r="ONY10" s="1"/>
      <c r="OOB10" s="1"/>
      <c r="OOE10" s="1"/>
      <c r="OOH10" s="1"/>
      <c r="OOK10" s="1"/>
      <c r="OON10" s="1"/>
      <c r="OOQ10" s="1"/>
      <c r="OOT10" s="1"/>
      <c r="OOW10" s="1"/>
      <c r="OOZ10" s="1"/>
      <c r="OPC10" s="1"/>
      <c r="OPF10" s="1"/>
      <c r="OPI10" s="1"/>
      <c r="OPL10" s="1"/>
      <c r="OPO10" s="1"/>
      <c r="OPR10" s="1"/>
      <c r="OPU10" s="1"/>
      <c r="OPX10" s="1"/>
      <c r="OQA10" s="1"/>
      <c r="OQD10" s="1"/>
      <c r="OQG10" s="1"/>
      <c r="OQJ10" s="1"/>
      <c r="OQM10" s="1"/>
      <c r="OQP10" s="1"/>
      <c r="OQS10" s="1"/>
      <c r="OQV10" s="1"/>
      <c r="OQY10" s="1"/>
      <c r="ORB10" s="1"/>
      <c r="ORE10" s="1"/>
      <c r="ORH10" s="1"/>
      <c r="ORK10" s="1"/>
      <c r="ORN10" s="1"/>
      <c r="ORQ10" s="1"/>
      <c r="ORT10" s="1"/>
      <c r="ORW10" s="1"/>
      <c r="ORZ10" s="1"/>
      <c r="OSC10" s="1"/>
      <c r="OSF10" s="1"/>
      <c r="OSI10" s="1"/>
      <c r="OSL10" s="1"/>
      <c r="OSO10" s="1"/>
      <c r="OSR10" s="1"/>
      <c r="OSU10" s="1"/>
      <c r="OSX10" s="1"/>
      <c r="OTA10" s="1"/>
      <c r="OTD10" s="1"/>
      <c r="OTG10" s="1"/>
      <c r="OTJ10" s="1"/>
      <c r="OTM10" s="1"/>
      <c r="OTP10" s="1"/>
      <c r="OTS10" s="1"/>
      <c r="OTV10" s="1"/>
      <c r="OTY10" s="1"/>
      <c r="OUB10" s="1"/>
      <c r="OUE10" s="1"/>
      <c r="OUH10" s="1"/>
      <c r="OUK10" s="1"/>
      <c r="OUN10" s="1"/>
      <c r="OUQ10" s="1"/>
      <c r="OUT10" s="1"/>
      <c r="OUW10" s="1"/>
      <c r="OUZ10" s="1"/>
      <c r="OVC10" s="1"/>
      <c r="OVF10" s="1"/>
      <c r="OVI10" s="1"/>
      <c r="OVL10" s="1"/>
      <c r="OVO10" s="1"/>
      <c r="OVR10" s="1"/>
      <c r="OVU10" s="1"/>
      <c r="OVX10" s="1"/>
      <c r="OWA10" s="1"/>
      <c r="OWD10" s="1"/>
      <c r="OWG10" s="1"/>
      <c r="OWJ10" s="1"/>
      <c r="OWM10" s="1"/>
      <c r="OWP10" s="1"/>
      <c r="OWS10" s="1"/>
      <c r="OWV10" s="1"/>
      <c r="OWY10" s="1"/>
      <c r="OXB10" s="1"/>
      <c r="OXE10" s="1"/>
      <c r="OXH10" s="1"/>
      <c r="OXK10" s="1"/>
      <c r="OXN10" s="1"/>
      <c r="OXQ10" s="1"/>
      <c r="OXT10" s="1"/>
      <c r="OXW10" s="1"/>
      <c r="OXZ10" s="1"/>
      <c r="OYC10" s="1"/>
      <c r="OYF10" s="1"/>
      <c r="OYI10" s="1"/>
      <c r="OYL10" s="1"/>
      <c r="OYO10" s="1"/>
      <c r="OYR10" s="1"/>
      <c r="OYU10" s="1"/>
      <c r="OYX10" s="1"/>
      <c r="OZA10" s="1"/>
      <c r="OZD10" s="1"/>
      <c r="OZG10" s="1"/>
      <c r="OZJ10" s="1"/>
      <c r="OZM10" s="1"/>
      <c r="OZP10" s="1"/>
      <c r="OZS10" s="1"/>
      <c r="OZV10" s="1"/>
      <c r="OZY10" s="1"/>
      <c r="PAB10" s="1"/>
      <c r="PAE10" s="1"/>
      <c r="PAH10" s="1"/>
      <c r="PAK10" s="1"/>
      <c r="PAN10" s="1"/>
      <c r="PAQ10" s="1"/>
      <c r="PAT10" s="1"/>
      <c r="PAW10" s="1"/>
      <c r="PAZ10" s="1"/>
      <c r="PBC10" s="1"/>
      <c r="PBF10" s="1"/>
      <c r="PBI10" s="1"/>
      <c r="PBL10" s="1"/>
      <c r="PBO10" s="1"/>
      <c r="PBR10" s="1"/>
      <c r="PBU10" s="1"/>
      <c r="PBX10" s="1"/>
      <c r="PCA10" s="1"/>
      <c r="PCD10" s="1"/>
      <c r="PCG10" s="1"/>
      <c r="PCJ10" s="1"/>
      <c r="PCM10" s="1"/>
      <c r="PCP10" s="1"/>
      <c r="PCS10" s="1"/>
      <c r="PCV10" s="1"/>
      <c r="PCY10" s="1"/>
      <c r="PDB10" s="1"/>
      <c r="PDE10" s="1"/>
      <c r="PDH10" s="1"/>
      <c r="PDK10" s="1"/>
      <c r="PDN10" s="1"/>
      <c r="PDQ10" s="1"/>
      <c r="PDT10" s="1"/>
      <c r="PDW10" s="1"/>
      <c r="PDZ10" s="1"/>
      <c r="PEC10" s="1"/>
      <c r="PEF10" s="1"/>
      <c r="PEI10" s="1"/>
      <c r="PEL10" s="1"/>
      <c r="PEO10" s="1"/>
      <c r="PER10" s="1"/>
      <c r="PEU10" s="1"/>
      <c r="PEX10" s="1"/>
      <c r="PFA10" s="1"/>
      <c r="PFD10" s="1"/>
      <c r="PFG10" s="1"/>
      <c r="PFJ10" s="1"/>
      <c r="PFM10" s="1"/>
      <c r="PFP10" s="1"/>
      <c r="PFS10" s="1"/>
      <c r="PFV10" s="1"/>
      <c r="PFY10" s="1"/>
      <c r="PGB10" s="1"/>
      <c r="PGE10" s="1"/>
      <c r="PGH10" s="1"/>
      <c r="PGK10" s="1"/>
      <c r="PGN10" s="1"/>
      <c r="PGQ10" s="1"/>
      <c r="PGT10" s="1"/>
      <c r="PGW10" s="1"/>
      <c r="PGZ10" s="1"/>
      <c r="PHC10" s="1"/>
      <c r="PHF10" s="1"/>
      <c r="PHI10" s="1"/>
      <c r="PHL10" s="1"/>
      <c r="PHO10" s="1"/>
      <c r="PHR10" s="1"/>
      <c r="PHU10" s="1"/>
      <c r="PHX10" s="1"/>
      <c r="PIA10" s="1"/>
      <c r="PID10" s="1"/>
      <c r="PIG10" s="1"/>
      <c r="PIJ10" s="1"/>
      <c r="PIM10" s="1"/>
      <c r="PIP10" s="1"/>
      <c r="PIS10" s="1"/>
      <c r="PIV10" s="1"/>
      <c r="PIY10" s="1"/>
      <c r="PJB10" s="1"/>
      <c r="PJE10" s="1"/>
      <c r="PJH10" s="1"/>
      <c r="PJK10" s="1"/>
      <c r="PJN10" s="1"/>
      <c r="PJQ10" s="1"/>
      <c r="PJT10" s="1"/>
      <c r="PJW10" s="1"/>
      <c r="PJZ10" s="1"/>
      <c r="PKC10" s="1"/>
      <c r="PKF10" s="1"/>
      <c r="PKI10" s="1"/>
      <c r="PKL10" s="1"/>
      <c r="PKO10" s="1"/>
      <c r="PKR10" s="1"/>
      <c r="PKU10" s="1"/>
      <c r="PKX10" s="1"/>
      <c r="PLA10" s="1"/>
      <c r="PLD10" s="1"/>
      <c r="PLG10" s="1"/>
      <c r="PLJ10" s="1"/>
      <c r="PLM10" s="1"/>
      <c r="PLP10" s="1"/>
      <c r="PLS10" s="1"/>
      <c r="PLV10" s="1"/>
      <c r="PLY10" s="1"/>
      <c r="PMB10" s="1"/>
      <c r="PME10" s="1"/>
      <c r="PMH10" s="1"/>
      <c r="PMK10" s="1"/>
      <c r="PMN10" s="1"/>
      <c r="PMQ10" s="1"/>
      <c r="PMT10" s="1"/>
      <c r="PMW10" s="1"/>
      <c r="PMZ10" s="1"/>
      <c r="PNC10" s="1"/>
      <c r="PNF10" s="1"/>
      <c r="PNI10" s="1"/>
      <c r="PNL10" s="1"/>
      <c r="PNO10" s="1"/>
      <c r="PNR10" s="1"/>
      <c r="PNU10" s="1"/>
      <c r="PNX10" s="1"/>
      <c r="POA10" s="1"/>
      <c r="POD10" s="1"/>
      <c r="POG10" s="1"/>
      <c r="POJ10" s="1"/>
      <c r="POM10" s="1"/>
      <c r="POP10" s="1"/>
      <c r="POS10" s="1"/>
      <c r="POV10" s="1"/>
      <c r="POY10" s="1"/>
      <c r="PPB10" s="1"/>
      <c r="PPE10" s="1"/>
      <c r="PPH10" s="1"/>
      <c r="PPK10" s="1"/>
      <c r="PPN10" s="1"/>
      <c r="PPQ10" s="1"/>
      <c r="PPT10" s="1"/>
      <c r="PPW10" s="1"/>
      <c r="PPZ10" s="1"/>
      <c r="PQC10" s="1"/>
      <c r="PQF10" s="1"/>
      <c r="PQI10" s="1"/>
      <c r="PQL10" s="1"/>
      <c r="PQO10" s="1"/>
      <c r="PQR10" s="1"/>
      <c r="PQU10" s="1"/>
      <c r="PQX10" s="1"/>
      <c r="PRA10" s="1"/>
      <c r="PRD10" s="1"/>
      <c r="PRG10" s="1"/>
      <c r="PRJ10" s="1"/>
      <c r="PRM10" s="1"/>
      <c r="PRP10" s="1"/>
      <c r="PRS10" s="1"/>
      <c r="PRV10" s="1"/>
      <c r="PRY10" s="1"/>
      <c r="PSB10" s="1"/>
      <c r="PSE10" s="1"/>
      <c r="PSH10" s="1"/>
      <c r="PSK10" s="1"/>
      <c r="PSN10" s="1"/>
      <c r="PSQ10" s="1"/>
      <c r="PST10" s="1"/>
      <c r="PSW10" s="1"/>
      <c r="PSZ10" s="1"/>
      <c r="PTC10" s="1"/>
      <c r="PTF10" s="1"/>
      <c r="PTI10" s="1"/>
      <c r="PTL10" s="1"/>
      <c r="PTO10" s="1"/>
      <c r="PTR10" s="1"/>
      <c r="PTU10" s="1"/>
      <c r="PTX10" s="1"/>
      <c r="PUA10" s="1"/>
      <c r="PUD10" s="1"/>
      <c r="PUG10" s="1"/>
      <c r="PUJ10" s="1"/>
      <c r="PUM10" s="1"/>
      <c r="PUP10" s="1"/>
      <c r="PUS10" s="1"/>
      <c r="PUV10" s="1"/>
      <c r="PUY10" s="1"/>
      <c r="PVB10" s="1"/>
      <c r="PVE10" s="1"/>
      <c r="PVH10" s="1"/>
      <c r="PVK10" s="1"/>
      <c r="PVN10" s="1"/>
      <c r="PVQ10" s="1"/>
      <c r="PVT10" s="1"/>
      <c r="PVW10" s="1"/>
      <c r="PVZ10" s="1"/>
      <c r="PWC10" s="1"/>
      <c r="PWF10" s="1"/>
      <c r="PWI10" s="1"/>
      <c r="PWL10" s="1"/>
      <c r="PWO10" s="1"/>
      <c r="PWR10" s="1"/>
      <c r="PWU10" s="1"/>
      <c r="PWX10" s="1"/>
      <c r="PXA10" s="1"/>
      <c r="PXD10" s="1"/>
      <c r="PXG10" s="1"/>
      <c r="PXJ10" s="1"/>
      <c r="PXM10" s="1"/>
      <c r="PXP10" s="1"/>
      <c r="PXS10" s="1"/>
      <c r="PXV10" s="1"/>
      <c r="PXY10" s="1"/>
      <c r="PYB10" s="1"/>
      <c r="PYE10" s="1"/>
      <c r="PYH10" s="1"/>
      <c r="PYK10" s="1"/>
      <c r="PYN10" s="1"/>
      <c r="PYQ10" s="1"/>
      <c r="PYT10" s="1"/>
      <c r="PYW10" s="1"/>
      <c r="PYZ10" s="1"/>
      <c r="PZC10" s="1"/>
      <c r="PZF10" s="1"/>
      <c r="PZI10" s="1"/>
      <c r="PZL10" s="1"/>
      <c r="PZO10" s="1"/>
      <c r="PZR10" s="1"/>
      <c r="PZU10" s="1"/>
      <c r="PZX10" s="1"/>
      <c r="QAA10" s="1"/>
      <c r="QAD10" s="1"/>
      <c r="QAG10" s="1"/>
      <c r="QAJ10" s="1"/>
      <c r="QAM10" s="1"/>
      <c r="QAP10" s="1"/>
      <c r="QAS10" s="1"/>
      <c r="QAV10" s="1"/>
      <c r="QAY10" s="1"/>
      <c r="QBB10" s="1"/>
      <c r="QBE10" s="1"/>
      <c r="QBH10" s="1"/>
      <c r="QBK10" s="1"/>
      <c r="QBN10" s="1"/>
      <c r="QBQ10" s="1"/>
      <c r="QBT10" s="1"/>
      <c r="QBW10" s="1"/>
      <c r="QBZ10" s="1"/>
      <c r="QCC10" s="1"/>
      <c r="QCF10" s="1"/>
      <c r="QCI10" s="1"/>
      <c r="QCL10" s="1"/>
      <c r="QCO10" s="1"/>
      <c r="QCR10" s="1"/>
      <c r="QCU10" s="1"/>
      <c r="QCX10" s="1"/>
      <c r="QDA10" s="1"/>
      <c r="QDD10" s="1"/>
      <c r="QDG10" s="1"/>
      <c r="QDJ10" s="1"/>
      <c r="QDM10" s="1"/>
      <c r="QDP10" s="1"/>
      <c r="QDS10" s="1"/>
      <c r="QDV10" s="1"/>
      <c r="QDY10" s="1"/>
      <c r="QEB10" s="1"/>
      <c r="QEE10" s="1"/>
      <c r="QEH10" s="1"/>
      <c r="QEK10" s="1"/>
      <c r="QEN10" s="1"/>
      <c r="QEQ10" s="1"/>
      <c r="QET10" s="1"/>
      <c r="QEW10" s="1"/>
      <c r="QEZ10" s="1"/>
      <c r="QFC10" s="1"/>
      <c r="QFF10" s="1"/>
      <c r="QFI10" s="1"/>
      <c r="QFL10" s="1"/>
      <c r="QFO10" s="1"/>
      <c r="QFR10" s="1"/>
      <c r="QFU10" s="1"/>
      <c r="QFX10" s="1"/>
      <c r="QGA10" s="1"/>
      <c r="QGD10" s="1"/>
      <c r="QGG10" s="1"/>
      <c r="QGJ10" s="1"/>
      <c r="QGM10" s="1"/>
      <c r="QGP10" s="1"/>
      <c r="QGS10" s="1"/>
      <c r="QGV10" s="1"/>
      <c r="QGY10" s="1"/>
      <c r="QHB10" s="1"/>
      <c r="QHE10" s="1"/>
      <c r="QHH10" s="1"/>
      <c r="QHK10" s="1"/>
      <c r="QHN10" s="1"/>
      <c r="QHQ10" s="1"/>
      <c r="QHT10" s="1"/>
      <c r="QHW10" s="1"/>
      <c r="QHZ10" s="1"/>
      <c r="QIC10" s="1"/>
      <c r="QIF10" s="1"/>
      <c r="QII10" s="1"/>
      <c r="QIL10" s="1"/>
      <c r="QIO10" s="1"/>
      <c r="QIR10" s="1"/>
      <c r="QIU10" s="1"/>
      <c r="QIX10" s="1"/>
      <c r="QJA10" s="1"/>
      <c r="QJD10" s="1"/>
      <c r="QJG10" s="1"/>
      <c r="QJJ10" s="1"/>
      <c r="QJM10" s="1"/>
      <c r="QJP10" s="1"/>
      <c r="QJS10" s="1"/>
      <c r="QJV10" s="1"/>
      <c r="QJY10" s="1"/>
      <c r="QKB10" s="1"/>
      <c r="QKE10" s="1"/>
      <c r="QKH10" s="1"/>
      <c r="QKK10" s="1"/>
      <c r="QKN10" s="1"/>
      <c r="QKQ10" s="1"/>
      <c r="QKT10" s="1"/>
      <c r="QKW10" s="1"/>
      <c r="QKZ10" s="1"/>
      <c r="QLC10" s="1"/>
      <c r="QLF10" s="1"/>
      <c r="QLI10" s="1"/>
      <c r="QLL10" s="1"/>
      <c r="QLO10" s="1"/>
      <c r="QLR10" s="1"/>
      <c r="QLU10" s="1"/>
      <c r="QLX10" s="1"/>
      <c r="QMA10" s="1"/>
      <c r="QMD10" s="1"/>
      <c r="QMG10" s="1"/>
      <c r="QMJ10" s="1"/>
      <c r="QMM10" s="1"/>
      <c r="QMP10" s="1"/>
      <c r="QMS10" s="1"/>
      <c r="QMV10" s="1"/>
      <c r="QMY10" s="1"/>
      <c r="QNB10" s="1"/>
      <c r="QNE10" s="1"/>
      <c r="QNH10" s="1"/>
      <c r="QNK10" s="1"/>
      <c r="QNN10" s="1"/>
      <c r="QNQ10" s="1"/>
      <c r="QNT10" s="1"/>
      <c r="QNW10" s="1"/>
      <c r="QNZ10" s="1"/>
      <c r="QOC10" s="1"/>
      <c r="QOF10" s="1"/>
      <c r="QOI10" s="1"/>
      <c r="QOL10" s="1"/>
      <c r="QOO10" s="1"/>
      <c r="QOR10" s="1"/>
      <c r="QOU10" s="1"/>
      <c r="QOX10" s="1"/>
      <c r="QPA10" s="1"/>
      <c r="QPD10" s="1"/>
      <c r="QPG10" s="1"/>
      <c r="QPJ10" s="1"/>
      <c r="QPM10" s="1"/>
      <c r="QPP10" s="1"/>
      <c r="QPS10" s="1"/>
      <c r="QPV10" s="1"/>
      <c r="QPY10" s="1"/>
      <c r="QQB10" s="1"/>
      <c r="QQE10" s="1"/>
      <c r="QQH10" s="1"/>
      <c r="QQK10" s="1"/>
      <c r="QQN10" s="1"/>
      <c r="QQQ10" s="1"/>
      <c r="QQT10" s="1"/>
      <c r="QQW10" s="1"/>
      <c r="QQZ10" s="1"/>
      <c r="QRC10" s="1"/>
      <c r="QRF10" s="1"/>
      <c r="QRI10" s="1"/>
      <c r="QRL10" s="1"/>
      <c r="QRO10" s="1"/>
      <c r="QRR10" s="1"/>
      <c r="QRU10" s="1"/>
      <c r="QRX10" s="1"/>
      <c r="QSA10" s="1"/>
      <c r="QSD10" s="1"/>
      <c r="QSG10" s="1"/>
      <c r="QSJ10" s="1"/>
      <c r="QSM10" s="1"/>
      <c r="QSP10" s="1"/>
      <c r="QSS10" s="1"/>
      <c r="QSV10" s="1"/>
      <c r="QSY10" s="1"/>
      <c r="QTB10" s="1"/>
      <c r="QTE10" s="1"/>
      <c r="QTH10" s="1"/>
      <c r="QTK10" s="1"/>
      <c r="QTN10" s="1"/>
      <c r="QTQ10" s="1"/>
      <c r="QTT10" s="1"/>
      <c r="QTW10" s="1"/>
      <c r="QTZ10" s="1"/>
      <c r="QUC10" s="1"/>
      <c r="QUF10" s="1"/>
      <c r="QUI10" s="1"/>
      <c r="QUL10" s="1"/>
      <c r="QUO10" s="1"/>
      <c r="QUR10" s="1"/>
      <c r="QUU10" s="1"/>
      <c r="QUX10" s="1"/>
      <c r="QVA10" s="1"/>
      <c r="QVD10" s="1"/>
      <c r="QVG10" s="1"/>
      <c r="QVJ10" s="1"/>
      <c r="QVM10" s="1"/>
      <c r="QVP10" s="1"/>
      <c r="QVS10" s="1"/>
      <c r="QVV10" s="1"/>
      <c r="QVY10" s="1"/>
      <c r="QWB10" s="1"/>
      <c r="QWE10" s="1"/>
      <c r="QWH10" s="1"/>
      <c r="QWK10" s="1"/>
      <c r="QWN10" s="1"/>
      <c r="QWQ10" s="1"/>
      <c r="QWT10" s="1"/>
      <c r="QWW10" s="1"/>
      <c r="QWZ10" s="1"/>
      <c r="QXC10" s="1"/>
      <c r="QXF10" s="1"/>
      <c r="QXI10" s="1"/>
      <c r="QXL10" s="1"/>
      <c r="QXO10" s="1"/>
      <c r="QXR10" s="1"/>
      <c r="QXU10" s="1"/>
      <c r="QXX10" s="1"/>
      <c r="QYA10" s="1"/>
      <c r="QYD10" s="1"/>
      <c r="QYG10" s="1"/>
      <c r="QYJ10" s="1"/>
      <c r="QYM10" s="1"/>
      <c r="QYP10" s="1"/>
      <c r="QYS10" s="1"/>
      <c r="QYV10" s="1"/>
      <c r="QYY10" s="1"/>
      <c r="QZB10" s="1"/>
      <c r="QZE10" s="1"/>
      <c r="QZH10" s="1"/>
      <c r="QZK10" s="1"/>
      <c r="QZN10" s="1"/>
      <c r="QZQ10" s="1"/>
      <c r="QZT10" s="1"/>
      <c r="QZW10" s="1"/>
      <c r="QZZ10" s="1"/>
      <c r="RAC10" s="1"/>
      <c r="RAF10" s="1"/>
      <c r="RAI10" s="1"/>
      <c r="RAL10" s="1"/>
      <c r="RAO10" s="1"/>
      <c r="RAR10" s="1"/>
      <c r="RAU10" s="1"/>
      <c r="RAX10" s="1"/>
      <c r="RBA10" s="1"/>
      <c r="RBD10" s="1"/>
      <c r="RBG10" s="1"/>
      <c r="RBJ10" s="1"/>
      <c r="RBM10" s="1"/>
      <c r="RBP10" s="1"/>
      <c r="RBS10" s="1"/>
      <c r="RBV10" s="1"/>
      <c r="RBY10" s="1"/>
      <c r="RCB10" s="1"/>
      <c r="RCE10" s="1"/>
      <c r="RCH10" s="1"/>
      <c r="RCK10" s="1"/>
      <c r="RCN10" s="1"/>
      <c r="RCQ10" s="1"/>
      <c r="RCT10" s="1"/>
      <c r="RCW10" s="1"/>
      <c r="RCZ10" s="1"/>
      <c r="RDC10" s="1"/>
      <c r="RDF10" s="1"/>
      <c r="RDI10" s="1"/>
      <c r="RDL10" s="1"/>
      <c r="RDO10" s="1"/>
      <c r="RDR10" s="1"/>
      <c r="RDU10" s="1"/>
      <c r="RDX10" s="1"/>
      <c r="REA10" s="1"/>
      <c r="RED10" s="1"/>
      <c r="REG10" s="1"/>
      <c r="REJ10" s="1"/>
      <c r="REM10" s="1"/>
      <c r="REP10" s="1"/>
      <c r="RES10" s="1"/>
      <c r="REV10" s="1"/>
      <c r="REY10" s="1"/>
      <c r="RFB10" s="1"/>
      <c r="RFE10" s="1"/>
      <c r="RFH10" s="1"/>
      <c r="RFK10" s="1"/>
      <c r="RFN10" s="1"/>
      <c r="RFQ10" s="1"/>
      <c r="RFT10" s="1"/>
      <c r="RFW10" s="1"/>
      <c r="RFZ10" s="1"/>
      <c r="RGC10" s="1"/>
      <c r="RGF10" s="1"/>
      <c r="RGI10" s="1"/>
      <c r="RGL10" s="1"/>
      <c r="RGO10" s="1"/>
      <c r="RGR10" s="1"/>
      <c r="RGU10" s="1"/>
      <c r="RGX10" s="1"/>
      <c r="RHA10" s="1"/>
      <c r="RHD10" s="1"/>
      <c r="RHG10" s="1"/>
      <c r="RHJ10" s="1"/>
      <c r="RHM10" s="1"/>
      <c r="RHP10" s="1"/>
      <c r="RHS10" s="1"/>
      <c r="RHV10" s="1"/>
      <c r="RHY10" s="1"/>
      <c r="RIB10" s="1"/>
      <c r="RIE10" s="1"/>
      <c r="RIH10" s="1"/>
      <c r="RIK10" s="1"/>
      <c r="RIN10" s="1"/>
      <c r="RIQ10" s="1"/>
      <c r="RIT10" s="1"/>
      <c r="RIW10" s="1"/>
      <c r="RIZ10" s="1"/>
      <c r="RJC10" s="1"/>
      <c r="RJF10" s="1"/>
      <c r="RJI10" s="1"/>
      <c r="RJL10" s="1"/>
      <c r="RJO10" s="1"/>
      <c r="RJR10" s="1"/>
      <c r="RJU10" s="1"/>
      <c r="RJX10" s="1"/>
      <c r="RKA10" s="1"/>
      <c r="RKD10" s="1"/>
      <c r="RKG10" s="1"/>
      <c r="RKJ10" s="1"/>
      <c r="RKM10" s="1"/>
      <c r="RKP10" s="1"/>
      <c r="RKS10" s="1"/>
      <c r="RKV10" s="1"/>
      <c r="RKY10" s="1"/>
      <c r="RLB10" s="1"/>
      <c r="RLE10" s="1"/>
      <c r="RLH10" s="1"/>
      <c r="RLK10" s="1"/>
      <c r="RLN10" s="1"/>
      <c r="RLQ10" s="1"/>
      <c r="RLT10" s="1"/>
      <c r="RLW10" s="1"/>
      <c r="RLZ10" s="1"/>
      <c r="RMC10" s="1"/>
      <c r="RMF10" s="1"/>
      <c r="RMI10" s="1"/>
      <c r="RML10" s="1"/>
      <c r="RMO10" s="1"/>
      <c r="RMR10" s="1"/>
      <c r="RMU10" s="1"/>
      <c r="RMX10" s="1"/>
      <c r="RNA10" s="1"/>
      <c r="RND10" s="1"/>
      <c r="RNG10" s="1"/>
      <c r="RNJ10" s="1"/>
      <c r="RNM10" s="1"/>
      <c r="RNP10" s="1"/>
      <c r="RNS10" s="1"/>
      <c r="RNV10" s="1"/>
      <c r="RNY10" s="1"/>
      <c r="ROB10" s="1"/>
      <c r="ROE10" s="1"/>
      <c r="ROH10" s="1"/>
      <c r="ROK10" s="1"/>
      <c r="RON10" s="1"/>
      <c r="ROQ10" s="1"/>
      <c r="ROT10" s="1"/>
      <c r="ROW10" s="1"/>
      <c r="ROZ10" s="1"/>
      <c r="RPC10" s="1"/>
      <c r="RPF10" s="1"/>
      <c r="RPI10" s="1"/>
      <c r="RPL10" s="1"/>
      <c r="RPO10" s="1"/>
      <c r="RPR10" s="1"/>
      <c r="RPU10" s="1"/>
      <c r="RPX10" s="1"/>
      <c r="RQA10" s="1"/>
      <c r="RQD10" s="1"/>
      <c r="RQG10" s="1"/>
      <c r="RQJ10" s="1"/>
      <c r="RQM10" s="1"/>
      <c r="RQP10" s="1"/>
      <c r="RQS10" s="1"/>
      <c r="RQV10" s="1"/>
      <c r="RQY10" s="1"/>
      <c r="RRB10" s="1"/>
      <c r="RRE10" s="1"/>
      <c r="RRH10" s="1"/>
      <c r="RRK10" s="1"/>
      <c r="RRN10" s="1"/>
      <c r="RRQ10" s="1"/>
      <c r="RRT10" s="1"/>
      <c r="RRW10" s="1"/>
      <c r="RRZ10" s="1"/>
      <c r="RSC10" s="1"/>
      <c r="RSF10" s="1"/>
      <c r="RSI10" s="1"/>
      <c r="RSL10" s="1"/>
      <c r="RSO10" s="1"/>
      <c r="RSR10" s="1"/>
      <c r="RSU10" s="1"/>
      <c r="RSX10" s="1"/>
      <c r="RTA10" s="1"/>
      <c r="RTD10" s="1"/>
      <c r="RTG10" s="1"/>
      <c r="RTJ10" s="1"/>
      <c r="RTM10" s="1"/>
      <c r="RTP10" s="1"/>
      <c r="RTS10" s="1"/>
      <c r="RTV10" s="1"/>
      <c r="RTY10" s="1"/>
      <c r="RUB10" s="1"/>
      <c r="RUE10" s="1"/>
      <c r="RUH10" s="1"/>
      <c r="RUK10" s="1"/>
      <c r="RUN10" s="1"/>
      <c r="RUQ10" s="1"/>
      <c r="RUT10" s="1"/>
      <c r="RUW10" s="1"/>
      <c r="RUZ10" s="1"/>
      <c r="RVC10" s="1"/>
      <c r="RVF10" s="1"/>
      <c r="RVI10" s="1"/>
      <c r="RVL10" s="1"/>
      <c r="RVO10" s="1"/>
      <c r="RVR10" s="1"/>
      <c r="RVU10" s="1"/>
      <c r="RVX10" s="1"/>
      <c r="RWA10" s="1"/>
      <c r="RWD10" s="1"/>
      <c r="RWG10" s="1"/>
      <c r="RWJ10" s="1"/>
      <c r="RWM10" s="1"/>
      <c r="RWP10" s="1"/>
      <c r="RWS10" s="1"/>
      <c r="RWV10" s="1"/>
      <c r="RWY10" s="1"/>
      <c r="RXB10" s="1"/>
      <c r="RXE10" s="1"/>
      <c r="RXH10" s="1"/>
      <c r="RXK10" s="1"/>
      <c r="RXN10" s="1"/>
      <c r="RXQ10" s="1"/>
      <c r="RXT10" s="1"/>
      <c r="RXW10" s="1"/>
      <c r="RXZ10" s="1"/>
      <c r="RYC10" s="1"/>
      <c r="RYF10" s="1"/>
      <c r="RYI10" s="1"/>
      <c r="RYL10" s="1"/>
      <c r="RYO10" s="1"/>
      <c r="RYR10" s="1"/>
      <c r="RYU10" s="1"/>
      <c r="RYX10" s="1"/>
      <c r="RZA10" s="1"/>
      <c r="RZD10" s="1"/>
      <c r="RZG10" s="1"/>
      <c r="RZJ10" s="1"/>
      <c r="RZM10" s="1"/>
      <c r="RZP10" s="1"/>
      <c r="RZS10" s="1"/>
      <c r="RZV10" s="1"/>
      <c r="RZY10" s="1"/>
      <c r="SAB10" s="1"/>
      <c r="SAE10" s="1"/>
      <c r="SAH10" s="1"/>
      <c r="SAK10" s="1"/>
      <c r="SAN10" s="1"/>
      <c r="SAQ10" s="1"/>
      <c r="SAT10" s="1"/>
      <c r="SAW10" s="1"/>
      <c r="SAZ10" s="1"/>
      <c r="SBC10" s="1"/>
      <c r="SBF10" s="1"/>
      <c r="SBI10" s="1"/>
      <c r="SBL10" s="1"/>
      <c r="SBO10" s="1"/>
      <c r="SBR10" s="1"/>
      <c r="SBU10" s="1"/>
      <c r="SBX10" s="1"/>
      <c r="SCA10" s="1"/>
      <c r="SCD10" s="1"/>
      <c r="SCG10" s="1"/>
      <c r="SCJ10" s="1"/>
      <c r="SCM10" s="1"/>
      <c r="SCP10" s="1"/>
      <c r="SCS10" s="1"/>
      <c r="SCV10" s="1"/>
      <c r="SCY10" s="1"/>
      <c r="SDB10" s="1"/>
      <c r="SDE10" s="1"/>
      <c r="SDH10" s="1"/>
      <c r="SDK10" s="1"/>
      <c r="SDN10" s="1"/>
      <c r="SDQ10" s="1"/>
      <c r="SDT10" s="1"/>
      <c r="SDW10" s="1"/>
      <c r="SDZ10" s="1"/>
      <c r="SEC10" s="1"/>
      <c r="SEF10" s="1"/>
      <c r="SEI10" s="1"/>
      <c r="SEL10" s="1"/>
      <c r="SEO10" s="1"/>
      <c r="SER10" s="1"/>
      <c r="SEU10" s="1"/>
      <c r="SEX10" s="1"/>
      <c r="SFA10" s="1"/>
      <c r="SFD10" s="1"/>
      <c r="SFG10" s="1"/>
      <c r="SFJ10" s="1"/>
      <c r="SFM10" s="1"/>
      <c r="SFP10" s="1"/>
      <c r="SFS10" s="1"/>
      <c r="SFV10" s="1"/>
      <c r="SFY10" s="1"/>
      <c r="SGB10" s="1"/>
      <c r="SGE10" s="1"/>
      <c r="SGH10" s="1"/>
      <c r="SGK10" s="1"/>
      <c r="SGN10" s="1"/>
      <c r="SGQ10" s="1"/>
      <c r="SGT10" s="1"/>
      <c r="SGW10" s="1"/>
      <c r="SGZ10" s="1"/>
      <c r="SHC10" s="1"/>
      <c r="SHF10" s="1"/>
      <c r="SHI10" s="1"/>
      <c r="SHL10" s="1"/>
      <c r="SHO10" s="1"/>
      <c r="SHR10" s="1"/>
      <c r="SHU10" s="1"/>
      <c r="SHX10" s="1"/>
      <c r="SIA10" s="1"/>
      <c r="SID10" s="1"/>
      <c r="SIG10" s="1"/>
      <c r="SIJ10" s="1"/>
      <c r="SIM10" s="1"/>
      <c r="SIP10" s="1"/>
      <c r="SIS10" s="1"/>
      <c r="SIV10" s="1"/>
      <c r="SIY10" s="1"/>
      <c r="SJB10" s="1"/>
      <c r="SJE10" s="1"/>
      <c r="SJH10" s="1"/>
      <c r="SJK10" s="1"/>
      <c r="SJN10" s="1"/>
      <c r="SJQ10" s="1"/>
      <c r="SJT10" s="1"/>
      <c r="SJW10" s="1"/>
      <c r="SJZ10" s="1"/>
      <c r="SKC10" s="1"/>
      <c r="SKF10" s="1"/>
      <c r="SKI10" s="1"/>
      <c r="SKL10" s="1"/>
      <c r="SKO10" s="1"/>
      <c r="SKR10" s="1"/>
      <c r="SKU10" s="1"/>
      <c r="SKX10" s="1"/>
      <c r="SLA10" s="1"/>
      <c r="SLD10" s="1"/>
      <c r="SLG10" s="1"/>
      <c r="SLJ10" s="1"/>
      <c r="SLM10" s="1"/>
      <c r="SLP10" s="1"/>
      <c r="SLS10" s="1"/>
      <c r="SLV10" s="1"/>
      <c r="SLY10" s="1"/>
      <c r="SMB10" s="1"/>
      <c r="SME10" s="1"/>
      <c r="SMH10" s="1"/>
      <c r="SMK10" s="1"/>
      <c r="SMN10" s="1"/>
      <c r="SMQ10" s="1"/>
      <c r="SMT10" s="1"/>
      <c r="SMW10" s="1"/>
      <c r="SMZ10" s="1"/>
      <c r="SNC10" s="1"/>
      <c r="SNF10" s="1"/>
      <c r="SNI10" s="1"/>
      <c r="SNL10" s="1"/>
      <c r="SNO10" s="1"/>
      <c r="SNR10" s="1"/>
      <c r="SNU10" s="1"/>
      <c r="SNX10" s="1"/>
      <c r="SOA10" s="1"/>
      <c r="SOD10" s="1"/>
      <c r="SOG10" s="1"/>
      <c r="SOJ10" s="1"/>
      <c r="SOM10" s="1"/>
      <c r="SOP10" s="1"/>
      <c r="SOS10" s="1"/>
      <c r="SOV10" s="1"/>
      <c r="SOY10" s="1"/>
      <c r="SPB10" s="1"/>
      <c r="SPE10" s="1"/>
      <c r="SPH10" s="1"/>
      <c r="SPK10" s="1"/>
      <c r="SPN10" s="1"/>
      <c r="SPQ10" s="1"/>
      <c r="SPT10" s="1"/>
      <c r="SPW10" s="1"/>
      <c r="SPZ10" s="1"/>
      <c r="SQC10" s="1"/>
      <c r="SQF10" s="1"/>
      <c r="SQI10" s="1"/>
      <c r="SQL10" s="1"/>
      <c r="SQO10" s="1"/>
      <c r="SQR10" s="1"/>
      <c r="SQU10" s="1"/>
      <c r="SQX10" s="1"/>
      <c r="SRA10" s="1"/>
      <c r="SRD10" s="1"/>
      <c r="SRG10" s="1"/>
      <c r="SRJ10" s="1"/>
      <c r="SRM10" s="1"/>
      <c r="SRP10" s="1"/>
      <c r="SRS10" s="1"/>
      <c r="SRV10" s="1"/>
      <c r="SRY10" s="1"/>
      <c r="SSB10" s="1"/>
      <c r="SSE10" s="1"/>
      <c r="SSH10" s="1"/>
      <c r="SSK10" s="1"/>
      <c r="SSN10" s="1"/>
      <c r="SSQ10" s="1"/>
      <c r="SST10" s="1"/>
      <c r="SSW10" s="1"/>
      <c r="SSZ10" s="1"/>
      <c r="STC10" s="1"/>
      <c r="STF10" s="1"/>
      <c r="STI10" s="1"/>
      <c r="STL10" s="1"/>
      <c r="STO10" s="1"/>
      <c r="STR10" s="1"/>
      <c r="STU10" s="1"/>
      <c r="STX10" s="1"/>
      <c r="SUA10" s="1"/>
      <c r="SUD10" s="1"/>
      <c r="SUG10" s="1"/>
      <c r="SUJ10" s="1"/>
      <c r="SUM10" s="1"/>
      <c r="SUP10" s="1"/>
      <c r="SUS10" s="1"/>
      <c r="SUV10" s="1"/>
      <c r="SUY10" s="1"/>
      <c r="SVB10" s="1"/>
      <c r="SVE10" s="1"/>
      <c r="SVH10" s="1"/>
      <c r="SVK10" s="1"/>
      <c r="SVN10" s="1"/>
      <c r="SVQ10" s="1"/>
      <c r="SVT10" s="1"/>
      <c r="SVW10" s="1"/>
      <c r="SVZ10" s="1"/>
      <c r="SWC10" s="1"/>
      <c r="SWF10" s="1"/>
      <c r="SWI10" s="1"/>
      <c r="SWL10" s="1"/>
      <c r="SWO10" s="1"/>
      <c r="SWR10" s="1"/>
      <c r="SWU10" s="1"/>
      <c r="SWX10" s="1"/>
      <c r="SXA10" s="1"/>
      <c r="SXD10" s="1"/>
      <c r="SXG10" s="1"/>
      <c r="SXJ10" s="1"/>
      <c r="SXM10" s="1"/>
      <c r="SXP10" s="1"/>
      <c r="SXS10" s="1"/>
      <c r="SXV10" s="1"/>
      <c r="SXY10" s="1"/>
      <c r="SYB10" s="1"/>
      <c r="SYE10" s="1"/>
      <c r="SYH10" s="1"/>
      <c r="SYK10" s="1"/>
      <c r="SYN10" s="1"/>
      <c r="SYQ10" s="1"/>
      <c r="SYT10" s="1"/>
      <c r="SYW10" s="1"/>
      <c r="SYZ10" s="1"/>
      <c r="SZC10" s="1"/>
      <c r="SZF10" s="1"/>
      <c r="SZI10" s="1"/>
      <c r="SZL10" s="1"/>
      <c r="SZO10" s="1"/>
      <c r="SZR10" s="1"/>
      <c r="SZU10" s="1"/>
      <c r="SZX10" s="1"/>
      <c r="TAA10" s="1"/>
      <c r="TAD10" s="1"/>
      <c r="TAG10" s="1"/>
      <c r="TAJ10" s="1"/>
      <c r="TAM10" s="1"/>
      <c r="TAP10" s="1"/>
      <c r="TAS10" s="1"/>
      <c r="TAV10" s="1"/>
      <c r="TAY10" s="1"/>
      <c r="TBB10" s="1"/>
      <c r="TBE10" s="1"/>
      <c r="TBH10" s="1"/>
      <c r="TBK10" s="1"/>
      <c r="TBN10" s="1"/>
      <c r="TBQ10" s="1"/>
      <c r="TBT10" s="1"/>
      <c r="TBW10" s="1"/>
      <c r="TBZ10" s="1"/>
      <c r="TCC10" s="1"/>
      <c r="TCF10" s="1"/>
      <c r="TCI10" s="1"/>
      <c r="TCL10" s="1"/>
      <c r="TCO10" s="1"/>
      <c r="TCR10" s="1"/>
      <c r="TCU10" s="1"/>
      <c r="TCX10" s="1"/>
      <c r="TDA10" s="1"/>
      <c r="TDD10" s="1"/>
      <c r="TDG10" s="1"/>
      <c r="TDJ10" s="1"/>
      <c r="TDM10" s="1"/>
      <c r="TDP10" s="1"/>
      <c r="TDS10" s="1"/>
      <c r="TDV10" s="1"/>
      <c r="TDY10" s="1"/>
      <c r="TEB10" s="1"/>
      <c r="TEE10" s="1"/>
      <c r="TEH10" s="1"/>
      <c r="TEK10" s="1"/>
      <c r="TEN10" s="1"/>
      <c r="TEQ10" s="1"/>
      <c r="TET10" s="1"/>
      <c r="TEW10" s="1"/>
      <c r="TEZ10" s="1"/>
      <c r="TFC10" s="1"/>
      <c r="TFF10" s="1"/>
      <c r="TFI10" s="1"/>
      <c r="TFL10" s="1"/>
      <c r="TFO10" s="1"/>
      <c r="TFR10" s="1"/>
      <c r="TFU10" s="1"/>
      <c r="TFX10" s="1"/>
      <c r="TGA10" s="1"/>
      <c r="TGD10" s="1"/>
      <c r="TGG10" s="1"/>
      <c r="TGJ10" s="1"/>
      <c r="TGM10" s="1"/>
      <c r="TGP10" s="1"/>
      <c r="TGS10" s="1"/>
      <c r="TGV10" s="1"/>
      <c r="TGY10" s="1"/>
      <c r="THB10" s="1"/>
      <c r="THE10" s="1"/>
      <c r="THH10" s="1"/>
      <c r="THK10" s="1"/>
      <c r="THN10" s="1"/>
      <c r="THQ10" s="1"/>
      <c r="THT10" s="1"/>
      <c r="THW10" s="1"/>
      <c r="THZ10" s="1"/>
      <c r="TIC10" s="1"/>
      <c r="TIF10" s="1"/>
      <c r="TII10" s="1"/>
      <c r="TIL10" s="1"/>
      <c r="TIO10" s="1"/>
      <c r="TIR10" s="1"/>
      <c r="TIU10" s="1"/>
      <c r="TIX10" s="1"/>
      <c r="TJA10" s="1"/>
      <c r="TJD10" s="1"/>
      <c r="TJG10" s="1"/>
      <c r="TJJ10" s="1"/>
      <c r="TJM10" s="1"/>
      <c r="TJP10" s="1"/>
      <c r="TJS10" s="1"/>
      <c r="TJV10" s="1"/>
      <c r="TJY10" s="1"/>
      <c r="TKB10" s="1"/>
      <c r="TKE10" s="1"/>
      <c r="TKH10" s="1"/>
      <c r="TKK10" s="1"/>
      <c r="TKN10" s="1"/>
      <c r="TKQ10" s="1"/>
      <c r="TKT10" s="1"/>
      <c r="TKW10" s="1"/>
      <c r="TKZ10" s="1"/>
      <c r="TLC10" s="1"/>
      <c r="TLF10" s="1"/>
      <c r="TLI10" s="1"/>
      <c r="TLL10" s="1"/>
      <c r="TLO10" s="1"/>
      <c r="TLR10" s="1"/>
      <c r="TLU10" s="1"/>
      <c r="TLX10" s="1"/>
      <c r="TMA10" s="1"/>
      <c r="TMD10" s="1"/>
      <c r="TMG10" s="1"/>
      <c r="TMJ10" s="1"/>
      <c r="TMM10" s="1"/>
      <c r="TMP10" s="1"/>
      <c r="TMS10" s="1"/>
      <c r="TMV10" s="1"/>
      <c r="TMY10" s="1"/>
      <c r="TNB10" s="1"/>
      <c r="TNE10" s="1"/>
      <c r="TNH10" s="1"/>
      <c r="TNK10" s="1"/>
      <c r="TNN10" s="1"/>
      <c r="TNQ10" s="1"/>
      <c r="TNT10" s="1"/>
      <c r="TNW10" s="1"/>
      <c r="TNZ10" s="1"/>
      <c r="TOC10" s="1"/>
      <c r="TOF10" s="1"/>
      <c r="TOI10" s="1"/>
      <c r="TOL10" s="1"/>
      <c r="TOO10" s="1"/>
      <c r="TOR10" s="1"/>
      <c r="TOU10" s="1"/>
      <c r="TOX10" s="1"/>
      <c r="TPA10" s="1"/>
      <c r="TPD10" s="1"/>
      <c r="TPG10" s="1"/>
      <c r="TPJ10" s="1"/>
      <c r="TPM10" s="1"/>
      <c r="TPP10" s="1"/>
      <c r="TPS10" s="1"/>
      <c r="TPV10" s="1"/>
      <c r="TPY10" s="1"/>
      <c r="TQB10" s="1"/>
      <c r="TQE10" s="1"/>
      <c r="TQH10" s="1"/>
      <c r="TQK10" s="1"/>
      <c r="TQN10" s="1"/>
      <c r="TQQ10" s="1"/>
      <c r="TQT10" s="1"/>
      <c r="TQW10" s="1"/>
      <c r="TQZ10" s="1"/>
      <c r="TRC10" s="1"/>
      <c r="TRF10" s="1"/>
      <c r="TRI10" s="1"/>
      <c r="TRL10" s="1"/>
      <c r="TRO10" s="1"/>
      <c r="TRR10" s="1"/>
      <c r="TRU10" s="1"/>
      <c r="TRX10" s="1"/>
      <c r="TSA10" s="1"/>
      <c r="TSD10" s="1"/>
      <c r="TSG10" s="1"/>
      <c r="TSJ10" s="1"/>
      <c r="TSM10" s="1"/>
      <c r="TSP10" s="1"/>
      <c r="TSS10" s="1"/>
      <c r="TSV10" s="1"/>
      <c r="TSY10" s="1"/>
      <c r="TTB10" s="1"/>
      <c r="TTE10" s="1"/>
      <c r="TTH10" s="1"/>
      <c r="TTK10" s="1"/>
      <c r="TTN10" s="1"/>
      <c r="TTQ10" s="1"/>
      <c r="TTT10" s="1"/>
      <c r="TTW10" s="1"/>
      <c r="TTZ10" s="1"/>
      <c r="TUC10" s="1"/>
      <c r="TUF10" s="1"/>
      <c r="TUI10" s="1"/>
      <c r="TUL10" s="1"/>
      <c r="TUO10" s="1"/>
      <c r="TUR10" s="1"/>
      <c r="TUU10" s="1"/>
      <c r="TUX10" s="1"/>
      <c r="TVA10" s="1"/>
      <c r="TVD10" s="1"/>
      <c r="TVG10" s="1"/>
      <c r="TVJ10" s="1"/>
      <c r="TVM10" s="1"/>
      <c r="TVP10" s="1"/>
      <c r="TVS10" s="1"/>
      <c r="TVV10" s="1"/>
      <c r="TVY10" s="1"/>
      <c r="TWB10" s="1"/>
      <c r="TWE10" s="1"/>
      <c r="TWH10" s="1"/>
      <c r="TWK10" s="1"/>
      <c r="TWN10" s="1"/>
      <c r="TWQ10" s="1"/>
      <c r="TWT10" s="1"/>
      <c r="TWW10" s="1"/>
      <c r="TWZ10" s="1"/>
      <c r="TXC10" s="1"/>
      <c r="TXF10" s="1"/>
      <c r="TXI10" s="1"/>
      <c r="TXL10" s="1"/>
      <c r="TXO10" s="1"/>
      <c r="TXR10" s="1"/>
      <c r="TXU10" s="1"/>
      <c r="TXX10" s="1"/>
      <c r="TYA10" s="1"/>
      <c r="TYD10" s="1"/>
      <c r="TYG10" s="1"/>
      <c r="TYJ10" s="1"/>
      <c r="TYM10" s="1"/>
      <c r="TYP10" s="1"/>
      <c r="TYS10" s="1"/>
      <c r="TYV10" s="1"/>
      <c r="TYY10" s="1"/>
      <c r="TZB10" s="1"/>
      <c r="TZE10" s="1"/>
      <c r="TZH10" s="1"/>
      <c r="TZK10" s="1"/>
      <c r="TZN10" s="1"/>
      <c r="TZQ10" s="1"/>
      <c r="TZT10" s="1"/>
      <c r="TZW10" s="1"/>
      <c r="TZZ10" s="1"/>
      <c r="UAC10" s="1"/>
      <c r="UAF10" s="1"/>
      <c r="UAI10" s="1"/>
      <c r="UAL10" s="1"/>
      <c r="UAO10" s="1"/>
      <c r="UAR10" s="1"/>
      <c r="UAU10" s="1"/>
      <c r="UAX10" s="1"/>
      <c r="UBA10" s="1"/>
      <c r="UBD10" s="1"/>
      <c r="UBG10" s="1"/>
      <c r="UBJ10" s="1"/>
      <c r="UBM10" s="1"/>
      <c r="UBP10" s="1"/>
      <c r="UBS10" s="1"/>
      <c r="UBV10" s="1"/>
      <c r="UBY10" s="1"/>
      <c r="UCB10" s="1"/>
      <c r="UCE10" s="1"/>
      <c r="UCH10" s="1"/>
      <c r="UCK10" s="1"/>
      <c r="UCN10" s="1"/>
      <c r="UCQ10" s="1"/>
      <c r="UCT10" s="1"/>
      <c r="UCW10" s="1"/>
      <c r="UCZ10" s="1"/>
      <c r="UDC10" s="1"/>
      <c r="UDF10" s="1"/>
      <c r="UDI10" s="1"/>
      <c r="UDL10" s="1"/>
      <c r="UDO10" s="1"/>
      <c r="UDR10" s="1"/>
      <c r="UDU10" s="1"/>
      <c r="UDX10" s="1"/>
      <c r="UEA10" s="1"/>
      <c r="UED10" s="1"/>
      <c r="UEG10" s="1"/>
      <c r="UEJ10" s="1"/>
      <c r="UEM10" s="1"/>
      <c r="UEP10" s="1"/>
      <c r="UES10" s="1"/>
      <c r="UEV10" s="1"/>
      <c r="UEY10" s="1"/>
      <c r="UFB10" s="1"/>
      <c r="UFE10" s="1"/>
      <c r="UFH10" s="1"/>
      <c r="UFK10" s="1"/>
      <c r="UFN10" s="1"/>
      <c r="UFQ10" s="1"/>
      <c r="UFT10" s="1"/>
      <c r="UFW10" s="1"/>
      <c r="UFZ10" s="1"/>
      <c r="UGC10" s="1"/>
      <c r="UGF10" s="1"/>
      <c r="UGI10" s="1"/>
      <c r="UGL10" s="1"/>
      <c r="UGO10" s="1"/>
      <c r="UGR10" s="1"/>
      <c r="UGU10" s="1"/>
      <c r="UGX10" s="1"/>
      <c r="UHA10" s="1"/>
      <c r="UHD10" s="1"/>
      <c r="UHG10" s="1"/>
      <c r="UHJ10" s="1"/>
      <c r="UHM10" s="1"/>
      <c r="UHP10" s="1"/>
      <c r="UHS10" s="1"/>
      <c r="UHV10" s="1"/>
      <c r="UHY10" s="1"/>
      <c r="UIB10" s="1"/>
      <c r="UIE10" s="1"/>
      <c r="UIH10" s="1"/>
      <c r="UIK10" s="1"/>
      <c r="UIN10" s="1"/>
      <c r="UIQ10" s="1"/>
      <c r="UIT10" s="1"/>
      <c r="UIW10" s="1"/>
      <c r="UIZ10" s="1"/>
      <c r="UJC10" s="1"/>
      <c r="UJF10" s="1"/>
      <c r="UJI10" s="1"/>
      <c r="UJL10" s="1"/>
      <c r="UJO10" s="1"/>
      <c r="UJR10" s="1"/>
      <c r="UJU10" s="1"/>
      <c r="UJX10" s="1"/>
      <c r="UKA10" s="1"/>
      <c r="UKD10" s="1"/>
      <c r="UKG10" s="1"/>
      <c r="UKJ10" s="1"/>
      <c r="UKM10" s="1"/>
      <c r="UKP10" s="1"/>
      <c r="UKS10" s="1"/>
      <c r="UKV10" s="1"/>
      <c r="UKY10" s="1"/>
      <c r="ULB10" s="1"/>
      <c r="ULE10" s="1"/>
      <c r="ULH10" s="1"/>
      <c r="ULK10" s="1"/>
      <c r="ULN10" s="1"/>
      <c r="ULQ10" s="1"/>
      <c r="ULT10" s="1"/>
      <c r="ULW10" s="1"/>
      <c r="ULZ10" s="1"/>
      <c r="UMC10" s="1"/>
      <c r="UMF10" s="1"/>
      <c r="UMI10" s="1"/>
      <c r="UML10" s="1"/>
      <c r="UMO10" s="1"/>
      <c r="UMR10" s="1"/>
      <c r="UMU10" s="1"/>
      <c r="UMX10" s="1"/>
      <c r="UNA10" s="1"/>
      <c r="UND10" s="1"/>
      <c r="UNG10" s="1"/>
      <c r="UNJ10" s="1"/>
      <c r="UNM10" s="1"/>
      <c r="UNP10" s="1"/>
      <c r="UNS10" s="1"/>
      <c r="UNV10" s="1"/>
      <c r="UNY10" s="1"/>
      <c r="UOB10" s="1"/>
      <c r="UOE10" s="1"/>
      <c r="UOH10" s="1"/>
      <c r="UOK10" s="1"/>
      <c r="UON10" s="1"/>
      <c r="UOQ10" s="1"/>
      <c r="UOT10" s="1"/>
      <c r="UOW10" s="1"/>
      <c r="UOZ10" s="1"/>
      <c r="UPC10" s="1"/>
      <c r="UPF10" s="1"/>
      <c r="UPI10" s="1"/>
      <c r="UPL10" s="1"/>
      <c r="UPO10" s="1"/>
      <c r="UPR10" s="1"/>
      <c r="UPU10" s="1"/>
      <c r="UPX10" s="1"/>
      <c r="UQA10" s="1"/>
      <c r="UQD10" s="1"/>
      <c r="UQG10" s="1"/>
      <c r="UQJ10" s="1"/>
      <c r="UQM10" s="1"/>
      <c r="UQP10" s="1"/>
      <c r="UQS10" s="1"/>
      <c r="UQV10" s="1"/>
      <c r="UQY10" s="1"/>
      <c r="URB10" s="1"/>
      <c r="URE10" s="1"/>
      <c r="URH10" s="1"/>
      <c r="URK10" s="1"/>
      <c r="URN10" s="1"/>
      <c r="URQ10" s="1"/>
      <c r="URT10" s="1"/>
      <c r="URW10" s="1"/>
      <c r="URZ10" s="1"/>
      <c r="USC10" s="1"/>
      <c r="USF10" s="1"/>
      <c r="USI10" s="1"/>
      <c r="USL10" s="1"/>
      <c r="USO10" s="1"/>
      <c r="USR10" s="1"/>
      <c r="USU10" s="1"/>
      <c r="USX10" s="1"/>
      <c r="UTA10" s="1"/>
      <c r="UTD10" s="1"/>
      <c r="UTG10" s="1"/>
      <c r="UTJ10" s="1"/>
      <c r="UTM10" s="1"/>
      <c r="UTP10" s="1"/>
      <c r="UTS10" s="1"/>
      <c r="UTV10" s="1"/>
      <c r="UTY10" s="1"/>
      <c r="UUB10" s="1"/>
      <c r="UUE10" s="1"/>
      <c r="UUH10" s="1"/>
      <c r="UUK10" s="1"/>
      <c r="UUN10" s="1"/>
      <c r="UUQ10" s="1"/>
      <c r="UUT10" s="1"/>
      <c r="UUW10" s="1"/>
      <c r="UUZ10" s="1"/>
      <c r="UVC10" s="1"/>
      <c r="UVF10" s="1"/>
      <c r="UVI10" s="1"/>
      <c r="UVL10" s="1"/>
      <c r="UVO10" s="1"/>
      <c r="UVR10" s="1"/>
      <c r="UVU10" s="1"/>
      <c r="UVX10" s="1"/>
      <c r="UWA10" s="1"/>
      <c r="UWD10" s="1"/>
      <c r="UWG10" s="1"/>
      <c r="UWJ10" s="1"/>
      <c r="UWM10" s="1"/>
      <c r="UWP10" s="1"/>
      <c r="UWS10" s="1"/>
      <c r="UWV10" s="1"/>
      <c r="UWY10" s="1"/>
      <c r="UXB10" s="1"/>
      <c r="UXE10" s="1"/>
      <c r="UXH10" s="1"/>
      <c r="UXK10" s="1"/>
      <c r="UXN10" s="1"/>
      <c r="UXQ10" s="1"/>
      <c r="UXT10" s="1"/>
      <c r="UXW10" s="1"/>
      <c r="UXZ10" s="1"/>
      <c r="UYC10" s="1"/>
      <c r="UYF10" s="1"/>
      <c r="UYI10" s="1"/>
      <c r="UYL10" s="1"/>
      <c r="UYO10" s="1"/>
      <c r="UYR10" s="1"/>
      <c r="UYU10" s="1"/>
      <c r="UYX10" s="1"/>
      <c r="UZA10" s="1"/>
      <c r="UZD10" s="1"/>
      <c r="UZG10" s="1"/>
      <c r="UZJ10" s="1"/>
      <c r="UZM10" s="1"/>
      <c r="UZP10" s="1"/>
      <c r="UZS10" s="1"/>
      <c r="UZV10" s="1"/>
      <c r="UZY10" s="1"/>
      <c r="VAB10" s="1"/>
      <c r="VAE10" s="1"/>
      <c r="VAH10" s="1"/>
      <c r="VAK10" s="1"/>
      <c r="VAN10" s="1"/>
      <c r="VAQ10" s="1"/>
      <c r="VAT10" s="1"/>
      <c r="VAW10" s="1"/>
      <c r="VAZ10" s="1"/>
      <c r="VBC10" s="1"/>
      <c r="VBF10" s="1"/>
      <c r="VBI10" s="1"/>
      <c r="VBL10" s="1"/>
      <c r="VBO10" s="1"/>
      <c r="VBR10" s="1"/>
      <c r="VBU10" s="1"/>
      <c r="VBX10" s="1"/>
      <c r="VCA10" s="1"/>
      <c r="VCD10" s="1"/>
      <c r="VCG10" s="1"/>
      <c r="VCJ10" s="1"/>
      <c r="VCM10" s="1"/>
      <c r="VCP10" s="1"/>
      <c r="VCS10" s="1"/>
      <c r="VCV10" s="1"/>
      <c r="VCY10" s="1"/>
      <c r="VDB10" s="1"/>
      <c r="VDE10" s="1"/>
      <c r="VDH10" s="1"/>
      <c r="VDK10" s="1"/>
      <c r="VDN10" s="1"/>
      <c r="VDQ10" s="1"/>
      <c r="VDT10" s="1"/>
      <c r="VDW10" s="1"/>
      <c r="VDZ10" s="1"/>
      <c r="VEC10" s="1"/>
      <c r="VEF10" s="1"/>
      <c r="VEI10" s="1"/>
      <c r="VEL10" s="1"/>
      <c r="VEO10" s="1"/>
      <c r="VER10" s="1"/>
      <c r="VEU10" s="1"/>
      <c r="VEX10" s="1"/>
      <c r="VFA10" s="1"/>
      <c r="VFD10" s="1"/>
      <c r="VFG10" s="1"/>
      <c r="VFJ10" s="1"/>
      <c r="VFM10" s="1"/>
      <c r="VFP10" s="1"/>
      <c r="VFS10" s="1"/>
      <c r="VFV10" s="1"/>
      <c r="VFY10" s="1"/>
      <c r="VGB10" s="1"/>
      <c r="VGE10" s="1"/>
      <c r="VGH10" s="1"/>
      <c r="VGK10" s="1"/>
      <c r="VGN10" s="1"/>
      <c r="VGQ10" s="1"/>
      <c r="VGT10" s="1"/>
      <c r="VGW10" s="1"/>
      <c r="VGZ10" s="1"/>
      <c r="VHC10" s="1"/>
      <c r="VHF10" s="1"/>
      <c r="VHI10" s="1"/>
      <c r="VHL10" s="1"/>
      <c r="VHO10" s="1"/>
      <c r="VHR10" s="1"/>
      <c r="VHU10" s="1"/>
      <c r="VHX10" s="1"/>
      <c r="VIA10" s="1"/>
      <c r="VID10" s="1"/>
      <c r="VIG10" s="1"/>
      <c r="VIJ10" s="1"/>
      <c r="VIM10" s="1"/>
      <c r="VIP10" s="1"/>
      <c r="VIS10" s="1"/>
      <c r="VIV10" s="1"/>
      <c r="VIY10" s="1"/>
      <c r="VJB10" s="1"/>
      <c r="VJE10" s="1"/>
      <c r="VJH10" s="1"/>
      <c r="VJK10" s="1"/>
      <c r="VJN10" s="1"/>
      <c r="VJQ10" s="1"/>
      <c r="VJT10" s="1"/>
      <c r="VJW10" s="1"/>
      <c r="VJZ10" s="1"/>
      <c r="VKC10" s="1"/>
      <c r="VKF10" s="1"/>
      <c r="VKI10" s="1"/>
      <c r="VKL10" s="1"/>
      <c r="VKO10" s="1"/>
      <c r="VKR10" s="1"/>
      <c r="VKU10" s="1"/>
      <c r="VKX10" s="1"/>
      <c r="VLA10" s="1"/>
      <c r="VLD10" s="1"/>
      <c r="VLG10" s="1"/>
      <c r="VLJ10" s="1"/>
      <c r="VLM10" s="1"/>
      <c r="VLP10" s="1"/>
      <c r="VLS10" s="1"/>
      <c r="VLV10" s="1"/>
      <c r="VLY10" s="1"/>
      <c r="VMB10" s="1"/>
      <c r="VME10" s="1"/>
      <c r="VMH10" s="1"/>
      <c r="VMK10" s="1"/>
      <c r="VMN10" s="1"/>
      <c r="VMQ10" s="1"/>
      <c r="VMT10" s="1"/>
      <c r="VMW10" s="1"/>
      <c r="VMZ10" s="1"/>
      <c r="VNC10" s="1"/>
      <c r="VNF10" s="1"/>
      <c r="VNI10" s="1"/>
      <c r="VNL10" s="1"/>
      <c r="VNO10" s="1"/>
      <c r="VNR10" s="1"/>
      <c r="VNU10" s="1"/>
      <c r="VNX10" s="1"/>
      <c r="VOA10" s="1"/>
      <c r="VOD10" s="1"/>
      <c r="VOG10" s="1"/>
      <c r="VOJ10" s="1"/>
      <c r="VOM10" s="1"/>
      <c r="VOP10" s="1"/>
      <c r="VOS10" s="1"/>
      <c r="VOV10" s="1"/>
      <c r="VOY10" s="1"/>
      <c r="VPB10" s="1"/>
      <c r="VPE10" s="1"/>
      <c r="VPH10" s="1"/>
      <c r="VPK10" s="1"/>
      <c r="VPN10" s="1"/>
      <c r="VPQ10" s="1"/>
      <c r="VPT10" s="1"/>
      <c r="VPW10" s="1"/>
      <c r="VPZ10" s="1"/>
      <c r="VQC10" s="1"/>
      <c r="VQF10" s="1"/>
      <c r="VQI10" s="1"/>
      <c r="VQL10" s="1"/>
      <c r="VQO10" s="1"/>
      <c r="VQR10" s="1"/>
      <c r="VQU10" s="1"/>
      <c r="VQX10" s="1"/>
      <c r="VRA10" s="1"/>
      <c r="VRD10" s="1"/>
      <c r="VRG10" s="1"/>
      <c r="VRJ10" s="1"/>
      <c r="VRM10" s="1"/>
      <c r="VRP10" s="1"/>
      <c r="VRS10" s="1"/>
      <c r="VRV10" s="1"/>
      <c r="VRY10" s="1"/>
      <c r="VSB10" s="1"/>
      <c r="VSE10" s="1"/>
      <c r="VSH10" s="1"/>
      <c r="VSK10" s="1"/>
      <c r="VSN10" s="1"/>
      <c r="VSQ10" s="1"/>
      <c r="VST10" s="1"/>
      <c r="VSW10" s="1"/>
      <c r="VSZ10" s="1"/>
      <c r="VTC10" s="1"/>
      <c r="VTF10" s="1"/>
      <c r="VTI10" s="1"/>
      <c r="VTL10" s="1"/>
      <c r="VTO10" s="1"/>
      <c r="VTR10" s="1"/>
      <c r="VTU10" s="1"/>
      <c r="VTX10" s="1"/>
      <c r="VUA10" s="1"/>
      <c r="VUD10" s="1"/>
      <c r="VUG10" s="1"/>
      <c r="VUJ10" s="1"/>
      <c r="VUM10" s="1"/>
      <c r="VUP10" s="1"/>
      <c r="VUS10" s="1"/>
      <c r="VUV10" s="1"/>
      <c r="VUY10" s="1"/>
      <c r="VVB10" s="1"/>
      <c r="VVE10" s="1"/>
      <c r="VVH10" s="1"/>
      <c r="VVK10" s="1"/>
      <c r="VVN10" s="1"/>
      <c r="VVQ10" s="1"/>
      <c r="VVT10" s="1"/>
      <c r="VVW10" s="1"/>
      <c r="VVZ10" s="1"/>
      <c r="VWC10" s="1"/>
      <c r="VWF10" s="1"/>
      <c r="VWI10" s="1"/>
      <c r="VWL10" s="1"/>
      <c r="VWO10" s="1"/>
      <c r="VWR10" s="1"/>
      <c r="VWU10" s="1"/>
      <c r="VWX10" s="1"/>
      <c r="VXA10" s="1"/>
      <c r="VXD10" s="1"/>
      <c r="VXG10" s="1"/>
      <c r="VXJ10" s="1"/>
      <c r="VXM10" s="1"/>
      <c r="VXP10" s="1"/>
      <c r="VXS10" s="1"/>
      <c r="VXV10" s="1"/>
      <c r="VXY10" s="1"/>
      <c r="VYB10" s="1"/>
      <c r="VYE10" s="1"/>
      <c r="VYH10" s="1"/>
      <c r="VYK10" s="1"/>
      <c r="VYN10" s="1"/>
      <c r="VYQ10" s="1"/>
      <c r="VYT10" s="1"/>
      <c r="VYW10" s="1"/>
      <c r="VYZ10" s="1"/>
      <c r="VZC10" s="1"/>
      <c r="VZF10" s="1"/>
      <c r="VZI10" s="1"/>
      <c r="VZL10" s="1"/>
      <c r="VZO10" s="1"/>
      <c r="VZR10" s="1"/>
      <c r="VZU10" s="1"/>
      <c r="VZX10" s="1"/>
      <c r="WAA10" s="1"/>
      <c r="WAD10" s="1"/>
      <c r="WAG10" s="1"/>
      <c r="WAJ10" s="1"/>
      <c r="WAM10" s="1"/>
      <c r="WAP10" s="1"/>
      <c r="WAS10" s="1"/>
      <c r="WAV10" s="1"/>
      <c r="WAY10" s="1"/>
      <c r="WBB10" s="1"/>
      <c r="WBE10" s="1"/>
      <c r="WBH10" s="1"/>
      <c r="WBK10" s="1"/>
      <c r="WBN10" s="1"/>
      <c r="WBQ10" s="1"/>
      <c r="WBT10" s="1"/>
      <c r="WBW10" s="1"/>
      <c r="WBZ10" s="1"/>
      <c r="WCC10" s="1"/>
      <c r="WCF10" s="1"/>
      <c r="WCI10" s="1"/>
      <c r="WCL10" s="1"/>
      <c r="WCO10" s="1"/>
      <c r="WCR10" s="1"/>
      <c r="WCU10" s="1"/>
      <c r="WCX10" s="1"/>
      <c r="WDA10" s="1"/>
      <c r="WDD10" s="1"/>
      <c r="WDG10" s="1"/>
      <c r="WDJ10" s="1"/>
      <c r="WDM10" s="1"/>
      <c r="WDP10" s="1"/>
      <c r="WDS10" s="1"/>
      <c r="WDV10" s="1"/>
      <c r="WDY10" s="1"/>
      <c r="WEB10" s="1"/>
      <c r="WEE10" s="1"/>
      <c r="WEH10" s="1"/>
      <c r="WEK10" s="1"/>
      <c r="WEN10" s="1"/>
      <c r="WEQ10" s="1"/>
      <c r="WET10" s="1"/>
      <c r="WEW10" s="1"/>
      <c r="WEZ10" s="1"/>
      <c r="WFC10" s="1"/>
      <c r="WFF10" s="1"/>
      <c r="WFI10" s="1"/>
      <c r="WFL10" s="1"/>
      <c r="WFO10" s="1"/>
      <c r="WFR10" s="1"/>
      <c r="WFU10" s="1"/>
      <c r="WFX10" s="1"/>
      <c r="WGA10" s="1"/>
      <c r="WGD10" s="1"/>
      <c r="WGG10" s="1"/>
      <c r="WGJ10" s="1"/>
      <c r="WGM10" s="1"/>
      <c r="WGP10" s="1"/>
      <c r="WGS10" s="1"/>
      <c r="WGV10" s="1"/>
      <c r="WGY10" s="1"/>
      <c r="WHB10" s="1"/>
      <c r="WHE10" s="1"/>
      <c r="WHH10" s="1"/>
      <c r="WHK10" s="1"/>
      <c r="WHN10" s="1"/>
      <c r="WHQ10" s="1"/>
      <c r="WHT10" s="1"/>
      <c r="WHW10" s="1"/>
      <c r="WHZ10" s="1"/>
      <c r="WIC10" s="1"/>
      <c r="WIF10" s="1"/>
      <c r="WII10" s="1"/>
      <c r="WIL10" s="1"/>
      <c r="WIO10" s="1"/>
      <c r="WIR10" s="1"/>
      <c r="WIU10" s="1"/>
      <c r="WIX10" s="1"/>
      <c r="WJA10" s="1"/>
      <c r="WJD10" s="1"/>
      <c r="WJG10" s="1"/>
      <c r="WJJ10" s="1"/>
      <c r="WJM10" s="1"/>
      <c r="WJP10" s="1"/>
      <c r="WJS10" s="1"/>
      <c r="WJV10" s="1"/>
      <c r="WJY10" s="1"/>
      <c r="WKB10" s="1"/>
      <c r="WKE10" s="1"/>
      <c r="WKH10" s="1"/>
      <c r="WKK10" s="1"/>
      <c r="WKN10" s="1"/>
      <c r="WKQ10" s="1"/>
      <c r="WKT10" s="1"/>
      <c r="WKW10" s="1"/>
      <c r="WKZ10" s="1"/>
      <c r="WLC10" s="1"/>
      <c r="WLF10" s="1"/>
      <c r="WLI10" s="1"/>
      <c r="WLL10" s="1"/>
      <c r="WLO10" s="1"/>
      <c r="WLR10" s="1"/>
      <c r="WLU10" s="1"/>
      <c r="WLX10" s="1"/>
      <c r="WMA10" s="1"/>
      <c r="WMD10" s="1"/>
      <c r="WMG10" s="1"/>
      <c r="WMJ10" s="1"/>
      <c r="WMM10" s="1"/>
      <c r="WMP10" s="1"/>
      <c r="WMS10" s="1"/>
      <c r="WMV10" s="1"/>
      <c r="WMY10" s="1"/>
      <c r="WNB10" s="1"/>
      <c r="WNE10" s="1"/>
      <c r="WNH10" s="1"/>
      <c r="WNK10" s="1"/>
      <c r="WNN10" s="1"/>
      <c r="WNQ10" s="1"/>
      <c r="WNT10" s="1"/>
      <c r="WNW10" s="1"/>
      <c r="WNZ10" s="1"/>
      <c r="WOC10" s="1"/>
      <c r="WOF10" s="1"/>
      <c r="WOI10" s="1"/>
      <c r="WOL10" s="1"/>
      <c r="WOO10" s="1"/>
      <c r="WOR10" s="1"/>
      <c r="WOU10" s="1"/>
      <c r="WOX10" s="1"/>
      <c r="WPA10" s="1"/>
      <c r="WPD10" s="1"/>
      <c r="WPG10" s="1"/>
      <c r="WPJ10" s="1"/>
      <c r="WPM10" s="1"/>
      <c r="WPP10" s="1"/>
      <c r="WPS10" s="1"/>
      <c r="WPV10" s="1"/>
      <c r="WPY10" s="1"/>
      <c r="WQB10" s="1"/>
      <c r="WQE10" s="1"/>
      <c r="WQH10" s="1"/>
      <c r="WQK10" s="1"/>
      <c r="WQN10" s="1"/>
      <c r="WQQ10" s="1"/>
      <c r="WQT10" s="1"/>
      <c r="WQW10" s="1"/>
      <c r="WQZ10" s="1"/>
      <c r="WRC10" s="1"/>
      <c r="WRF10" s="1"/>
      <c r="WRI10" s="1"/>
      <c r="WRL10" s="1"/>
      <c r="WRO10" s="1"/>
      <c r="WRR10" s="1"/>
      <c r="WRU10" s="1"/>
      <c r="WRX10" s="1"/>
      <c r="WSA10" s="1"/>
      <c r="WSD10" s="1"/>
      <c r="WSG10" s="1"/>
      <c r="WSJ10" s="1"/>
      <c r="WSM10" s="1"/>
      <c r="WSP10" s="1"/>
      <c r="WSS10" s="1"/>
      <c r="WSV10" s="1"/>
      <c r="WSY10" s="1"/>
      <c r="WTB10" s="1"/>
      <c r="WTE10" s="1"/>
      <c r="WTH10" s="1"/>
      <c r="WTK10" s="1"/>
      <c r="WTN10" s="1"/>
      <c r="WTQ10" s="1"/>
      <c r="WTT10" s="1"/>
      <c r="WTW10" s="1"/>
      <c r="WTZ10" s="1"/>
      <c r="WUC10" s="1"/>
      <c r="WUF10" s="1"/>
      <c r="WUI10" s="1"/>
      <c r="WUL10" s="1"/>
      <c r="WUO10" s="1"/>
      <c r="WUR10" s="1"/>
      <c r="WUU10" s="1"/>
      <c r="WUX10" s="1"/>
      <c r="WVA10" s="1"/>
      <c r="WVD10" s="1"/>
      <c r="WVG10" s="1"/>
      <c r="WVJ10" s="1"/>
      <c r="WVM10" s="1"/>
      <c r="WVP10" s="1"/>
      <c r="WVS10" s="1"/>
      <c r="WVV10" s="1"/>
      <c r="WVY10" s="1"/>
      <c r="WWB10" s="1"/>
      <c r="WWE10" s="1"/>
      <c r="WWH10" s="1"/>
      <c r="WWK10" s="1"/>
      <c r="WWN10" s="1"/>
      <c r="WWQ10" s="1"/>
      <c r="WWT10" s="1"/>
      <c r="WWW10" s="1"/>
      <c r="WWZ10" s="1"/>
      <c r="WXC10" s="1"/>
      <c r="WXF10" s="1"/>
      <c r="WXI10" s="1"/>
      <c r="WXL10" s="1"/>
      <c r="WXO10" s="1"/>
      <c r="WXR10" s="1"/>
      <c r="WXU10" s="1"/>
      <c r="WXX10" s="1"/>
      <c r="WYA10" s="1"/>
      <c r="WYD10" s="1"/>
      <c r="WYG10" s="1"/>
      <c r="WYJ10" s="1"/>
      <c r="WYM10" s="1"/>
      <c r="WYP10" s="1"/>
      <c r="WYS10" s="1"/>
      <c r="WYV10" s="1"/>
      <c r="WYY10" s="1"/>
      <c r="WZB10" s="1"/>
      <c r="WZE10" s="1"/>
      <c r="WZH10" s="1"/>
      <c r="WZK10" s="1"/>
      <c r="WZN10" s="1"/>
      <c r="WZQ10" s="1"/>
      <c r="WZT10" s="1"/>
      <c r="WZW10" s="1"/>
      <c r="WZZ10" s="1"/>
      <c r="XAC10" s="1"/>
      <c r="XAF10" s="1"/>
      <c r="XAI10" s="1"/>
      <c r="XAL10" s="1"/>
      <c r="XAO10" s="1"/>
      <c r="XAR10" s="1"/>
      <c r="XAU10" s="1"/>
      <c r="XAX10" s="1"/>
      <c r="XBA10" s="1"/>
      <c r="XBD10" s="1"/>
      <c r="XBG10" s="1"/>
      <c r="XBJ10" s="1"/>
      <c r="XBM10" s="1"/>
      <c r="XBP10" s="1"/>
      <c r="XBS10" s="1"/>
      <c r="XBV10" s="1"/>
      <c r="XBY10" s="1"/>
      <c r="XCB10" s="1"/>
      <c r="XCE10" s="1"/>
      <c r="XCH10" s="1"/>
      <c r="XCK10" s="1"/>
      <c r="XCN10" s="1"/>
      <c r="XCQ10" s="1"/>
      <c r="XCT10" s="1"/>
      <c r="XCW10" s="1"/>
      <c r="XCZ10" s="1"/>
      <c r="XDC10" s="1"/>
      <c r="XDF10" s="1"/>
      <c r="XDI10" s="1"/>
      <c r="XDL10" s="1"/>
      <c r="XDO10" s="1"/>
      <c r="XDR10" s="1"/>
      <c r="XDU10" s="1"/>
      <c r="XDX10" s="1"/>
      <c r="XEA10" s="1"/>
      <c r="XED10" s="1"/>
      <c r="XEG10" s="1"/>
      <c r="XEJ10" s="1"/>
      <c r="XEM10" s="1"/>
      <c r="XEP10" s="1"/>
      <c r="XES10" s="1"/>
      <c r="XEV10" s="1"/>
      <c r="XEY10" s="1"/>
    </row>
    <row r="11" spans="1:1022 1025:2048 2051:3071 3074:4094 4097:5120 5123:6143 6146:7166 7169:8192 8195:9215 9218:10238 10241:11264 11267:12287 12290:13310 13313:14336 14339:15359 15362:16379" ht="30" customHeight="1">
      <c r="A11" s="12" t="s">
        <v>9</v>
      </c>
      <c r="B11" s="13">
        <v>0.75</v>
      </c>
      <c r="C11" s="14"/>
      <c r="E11" s="1"/>
      <c r="H11" s="1"/>
      <c r="K11" s="1"/>
      <c r="N11" s="1"/>
      <c r="Q11" s="1"/>
      <c r="T11" s="1"/>
      <c r="W11" s="1"/>
      <c r="Z11" s="1"/>
      <c r="AC11" s="1"/>
      <c r="AF11" s="1"/>
      <c r="AI11" s="1"/>
      <c r="AL11" s="1"/>
      <c r="AO11" s="1"/>
      <c r="AR11" s="1"/>
      <c r="AU11" s="1"/>
      <c r="AX11" s="1"/>
      <c r="BA11" s="1"/>
      <c r="BD11" s="1"/>
      <c r="BG11" s="1"/>
      <c r="BJ11" s="1"/>
      <c r="BM11" s="1"/>
      <c r="BP11" s="1"/>
      <c r="BS11" s="1"/>
      <c r="BV11" s="1"/>
      <c r="BY11" s="1"/>
      <c r="CB11" s="1"/>
      <c r="CE11" s="1"/>
      <c r="CH11" s="1"/>
      <c r="CK11" s="1"/>
      <c r="CN11" s="1"/>
      <c r="CQ11" s="1"/>
      <c r="CT11" s="1"/>
      <c r="CW11" s="1"/>
      <c r="CZ11" s="1"/>
      <c r="DC11" s="1"/>
      <c r="DF11" s="1"/>
      <c r="DI11" s="1"/>
      <c r="DL11" s="1"/>
      <c r="DO11" s="1"/>
      <c r="DR11" s="1"/>
      <c r="DU11" s="1"/>
      <c r="DX11" s="1"/>
      <c r="EA11" s="1"/>
      <c r="ED11" s="1"/>
      <c r="EG11" s="1"/>
      <c r="EJ11" s="1"/>
      <c r="EM11" s="1"/>
      <c r="EP11" s="1"/>
      <c r="ES11" s="1"/>
      <c r="EV11" s="1"/>
      <c r="EY11" s="1"/>
      <c r="FB11" s="1"/>
      <c r="FE11" s="1"/>
      <c r="FH11" s="1"/>
      <c r="FK11" s="1"/>
      <c r="FN11" s="1"/>
      <c r="FQ11" s="1"/>
      <c r="FT11" s="1"/>
      <c r="FW11" s="1"/>
      <c r="FZ11" s="1"/>
      <c r="GC11" s="1"/>
      <c r="GF11" s="1"/>
      <c r="GI11" s="1"/>
      <c r="GL11" s="1"/>
      <c r="GO11" s="1"/>
      <c r="GR11" s="1"/>
      <c r="GU11" s="1"/>
      <c r="GX11" s="1"/>
      <c r="HA11" s="1"/>
      <c r="HD11" s="1"/>
      <c r="HG11" s="1"/>
      <c r="HJ11" s="1"/>
      <c r="HM11" s="1"/>
      <c r="HP11" s="1"/>
      <c r="HS11" s="1"/>
      <c r="HV11" s="1"/>
      <c r="HY11" s="1"/>
      <c r="IB11" s="1"/>
      <c r="IE11" s="1"/>
      <c r="IH11" s="1"/>
      <c r="IK11" s="1"/>
      <c r="IN11" s="1"/>
      <c r="IQ11" s="1"/>
      <c r="IT11" s="1"/>
      <c r="IW11" s="1"/>
      <c r="IZ11" s="1"/>
      <c r="JC11" s="1"/>
      <c r="JF11" s="1"/>
      <c r="JI11" s="1"/>
      <c r="JL11" s="1"/>
      <c r="JO11" s="1"/>
      <c r="JR11" s="1"/>
      <c r="JU11" s="1"/>
      <c r="JX11" s="1"/>
      <c r="KA11" s="1"/>
      <c r="KD11" s="1"/>
      <c r="KG11" s="1"/>
      <c r="KJ11" s="1"/>
      <c r="KM11" s="1"/>
      <c r="KP11" s="1"/>
      <c r="KS11" s="1"/>
      <c r="KV11" s="1"/>
      <c r="KY11" s="1"/>
      <c r="LB11" s="1"/>
      <c r="LE11" s="1"/>
      <c r="LH11" s="1"/>
      <c r="LK11" s="1"/>
      <c r="LN11" s="1"/>
      <c r="LQ11" s="1"/>
      <c r="LT11" s="1"/>
      <c r="LW11" s="1"/>
      <c r="LZ11" s="1"/>
      <c r="MC11" s="1"/>
      <c r="MF11" s="1"/>
      <c r="MI11" s="1"/>
      <c r="ML11" s="1"/>
      <c r="MO11" s="1"/>
      <c r="MR11" s="1"/>
      <c r="MU11" s="1"/>
      <c r="MX11" s="1"/>
      <c r="NA11" s="1"/>
      <c r="ND11" s="1"/>
      <c r="NG11" s="1"/>
      <c r="NJ11" s="1"/>
      <c r="NM11" s="1"/>
      <c r="NP11" s="1"/>
      <c r="NS11" s="1"/>
      <c r="NV11" s="1"/>
      <c r="NY11" s="1"/>
      <c r="OB11" s="1"/>
      <c r="OE11" s="1"/>
      <c r="OH11" s="1"/>
      <c r="OK11" s="1"/>
      <c r="ON11" s="1"/>
      <c r="OQ11" s="1"/>
      <c r="OT11" s="1"/>
      <c r="OW11" s="1"/>
      <c r="OZ11" s="1"/>
      <c r="PC11" s="1"/>
      <c r="PF11" s="1"/>
      <c r="PI11" s="1"/>
      <c r="PL11" s="1"/>
      <c r="PO11" s="1"/>
      <c r="PR11" s="1"/>
      <c r="PU11" s="1"/>
      <c r="PX11" s="1"/>
      <c r="QA11" s="1"/>
      <c r="QD11" s="1"/>
      <c r="QG11" s="1"/>
      <c r="QJ11" s="1"/>
      <c r="QM11" s="1"/>
      <c r="QP11" s="1"/>
      <c r="QS11" s="1"/>
      <c r="QV11" s="1"/>
      <c r="QY11" s="1"/>
      <c r="RB11" s="1"/>
      <c r="RE11" s="1"/>
      <c r="RH11" s="1"/>
      <c r="RK11" s="1"/>
      <c r="RN11" s="1"/>
      <c r="RQ11" s="1"/>
      <c r="RT11" s="1"/>
      <c r="RW11" s="1"/>
      <c r="RZ11" s="1"/>
      <c r="SC11" s="1"/>
      <c r="SF11" s="1"/>
      <c r="SI11" s="1"/>
      <c r="SL11" s="1"/>
      <c r="SO11" s="1"/>
      <c r="SR11" s="1"/>
      <c r="SU11" s="1"/>
      <c r="SX11" s="1"/>
      <c r="TA11" s="1"/>
      <c r="TD11" s="1"/>
      <c r="TG11" s="1"/>
      <c r="TJ11" s="1"/>
      <c r="TM11" s="1"/>
      <c r="TP11" s="1"/>
      <c r="TS11" s="1"/>
      <c r="TV11" s="1"/>
      <c r="TY11" s="1"/>
      <c r="UB11" s="1"/>
      <c r="UE11" s="1"/>
      <c r="UH11" s="1"/>
      <c r="UK11" s="1"/>
      <c r="UN11" s="1"/>
      <c r="UQ11" s="1"/>
      <c r="UT11" s="1"/>
      <c r="UW11" s="1"/>
      <c r="UZ11" s="1"/>
      <c r="VC11" s="1"/>
      <c r="VF11" s="1"/>
      <c r="VI11" s="1"/>
      <c r="VL11" s="1"/>
      <c r="VO11" s="1"/>
      <c r="VR11" s="1"/>
      <c r="VU11" s="1"/>
      <c r="VX11" s="1"/>
      <c r="WA11" s="1"/>
      <c r="WD11" s="1"/>
      <c r="WG11" s="1"/>
      <c r="WJ11" s="1"/>
      <c r="WM11" s="1"/>
      <c r="WP11" s="1"/>
      <c r="WS11" s="1"/>
      <c r="WV11" s="1"/>
      <c r="WY11" s="1"/>
      <c r="XB11" s="1"/>
      <c r="XE11" s="1"/>
      <c r="XH11" s="1"/>
      <c r="XK11" s="1"/>
      <c r="XN11" s="1"/>
      <c r="XQ11" s="1"/>
      <c r="XT11" s="1"/>
      <c r="XW11" s="1"/>
      <c r="XZ11" s="1"/>
      <c r="YC11" s="1"/>
      <c r="YF11" s="1"/>
      <c r="YI11" s="1"/>
      <c r="YL11" s="1"/>
      <c r="YO11" s="1"/>
      <c r="YR11" s="1"/>
      <c r="YU11" s="1"/>
      <c r="YX11" s="1"/>
      <c r="ZA11" s="1"/>
      <c r="ZD11" s="1"/>
      <c r="ZG11" s="1"/>
      <c r="ZJ11" s="1"/>
      <c r="ZM11" s="1"/>
      <c r="ZP11" s="1"/>
      <c r="ZS11" s="1"/>
      <c r="ZV11" s="1"/>
      <c r="ZY11" s="1"/>
      <c r="AAB11" s="1"/>
      <c r="AAE11" s="1"/>
      <c r="AAH11" s="1"/>
      <c r="AAK11" s="1"/>
      <c r="AAN11" s="1"/>
      <c r="AAQ11" s="1"/>
      <c r="AAT11" s="1"/>
      <c r="AAW11" s="1"/>
      <c r="AAZ11" s="1"/>
      <c r="ABC11" s="1"/>
      <c r="ABF11" s="1"/>
      <c r="ABI11" s="1"/>
      <c r="ABL11" s="1"/>
      <c r="ABO11" s="1"/>
      <c r="ABR11" s="1"/>
      <c r="ABU11" s="1"/>
      <c r="ABX11" s="1"/>
      <c r="ACA11" s="1"/>
      <c r="ACD11" s="1"/>
      <c r="ACG11" s="1"/>
      <c r="ACJ11" s="1"/>
      <c r="ACM11" s="1"/>
      <c r="ACP11" s="1"/>
      <c r="ACS11" s="1"/>
      <c r="ACV11" s="1"/>
      <c r="ACY11" s="1"/>
      <c r="ADB11" s="1"/>
      <c r="ADE11" s="1"/>
      <c r="ADH11" s="1"/>
      <c r="ADK11" s="1"/>
      <c r="ADN11" s="1"/>
      <c r="ADQ11" s="1"/>
      <c r="ADT11" s="1"/>
      <c r="ADW11" s="1"/>
      <c r="ADZ11" s="1"/>
      <c r="AEC11" s="1"/>
      <c r="AEF11" s="1"/>
      <c r="AEI11" s="1"/>
      <c r="AEL11" s="1"/>
      <c r="AEO11" s="1"/>
      <c r="AER11" s="1"/>
      <c r="AEU11" s="1"/>
      <c r="AEX11" s="1"/>
      <c r="AFA11" s="1"/>
      <c r="AFD11" s="1"/>
      <c r="AFG11" s="1"/>
      <c r="AFJ11" s="1"/>
      <c r="AFM11" s="1"/>
      <c r="AFP11" s="1"/>
      <c r="AFS11" s="1"/>
      <c r="AFV11" s="1"/>
      <c r="AFY11" s="1"/>
      <c r="AGB11" s="1"/>
      <c r="AGE11" s="1"/>
      <c r="AGH11" s="1"/>
      <c r="AGK11" s="1"/>
      <c r="AGN11" s="1"/>
      <c r="AGQ11" s="1"/>
      <c r="AGT11" s="1"/>
      <c r="AGW11" s="1"/>
      <c r="AGZ11" s="1"/>
      <c r="AHC11" s="1"/>
      <c r="AHF11" s="1"/>
      <c r="AHI11" s="1"/>
      <c r="AHL11" s="1"/>
      <c r="AHO11" s="1"/>
      <c r="AHR11" s="1"/>
      <c r="AHU11" s="1"/>
      <c r="AHX11" s="1"/>
      <c r="AIA11" s="1"/>
      <c r="AID11" s="1"/>
      <c r="AIG11" s="1"/>
      <c r="AIJ11" s="1"/>
      <c r="AIM11" s="1"/>
      <c r="AIP11" s="1"/>
      <c r="AIS11" s="1"/>
      <c r="AIV11" s="1"/>
      <c r="AIY11" s="1"/>
      <c r="AJB11" s="1"/>
      <c r="AJE11" s="1"/>
      <c r="AJH11" s="1"/>
      <c r="AJK11" s="1"/>
      <c r="AJN11" s="1"/>
      <c r="AJQ11" s="1"/>
      <c r="AJT11" s="1"/>
      <c r="AJW11" s="1"/>
      <c r="AJZ11" s="1"/>
      <c r="AKC11" s="1"/>
      <c r="AKF11" s="1"/>
      <c r="AKI11" s="1"/>
      <c r="AKL11" s="1"/>
      <c r="AKO11" s="1"/>
      <c r="AKR11" s="1"/>
      <c r="AKU11" s="1"/>
      <c r="AKX11" s="1"/>
      <c r="ALA11" s="1"/>
      <c r="ALD11" s="1"/>
      <c r="ALG11" s="1"/>
      <c r="ALJ11" s="1"/>
      <c r="ALM11" s="1"/>
      <c r="ALP11" s="1"/>
      <c r="ALS11" s="1"/>
      <c r="ALV11" s="1"/>
      <c r="ALY11" s="1"/>
      <c r="AMB11" s="1"/>
      <c r="AME11" s="1"/>
      <c r="AMH11" s="1"/>
      <c r="AMK11" s="1"/>
      <c r="AMN11" s="1"/>
      <c r="AMQ11" s="1"/>
      <c r="AMT11" s="1"/>
      <c r="AMW11" s="1"/>
      <c r="AMZ11" s="1"/>
      <c r="ANC11" s="1"/>
      <c r="ANF11" s="1"/>
      <c r="ANI11" s="1"/>
      <c r="ANL11" s="1"/>
      <c r="ANO11" s="1"/>
      <c r="ANR11" s="1"/>
      <c r="ANU11" s="1"/>
      <c r="ANX11" s="1"/>
      <c r="AOA11" s="1"/>
      <c r="AOD11" s="1"/>
      <c r="AOG11" s="1"/>
      <c r="AOJ11" s="1"/>
      <c r="AOM11" s="1"/>
      <c r="AOP11" s="1"/>
      <c r="AOS11" s="1"/>
      <c r="AOV11" s="1"/>
      <c r="AOY11" s="1"/>
      <c r="APB11" s="1"/>
      <c r="APE11" s="1"/>
      <c r="APH11" s="1"/>
      <c r="APK11" s="1"/>
      <c r="APN11" s="1"/>
      <c r="APQ11" s="1"/>
      <c r="APT11" s="1"/>
      <c r="APW11" s="1"/>
      <c r="APZ11" s="1"/>
      <c r="AQC11" s="1"/>
      <c r="AQF11" s="1"/>
      <c r="AQI11" s="1"/>
      <c r="AQL11" s="1"/>
      <c r="AQO11" s="1"/>
      <c r="AQR11" s="1"/>
      <c r="AQU11" s="1"/>
      <c r="AQX11" s="1"/>
      <c r="ARA11" s="1"/>
      <c r="ARD11" s="1"/>
      <c r="ARG11" s="1"/>
      <c r="ARJ11" s="1"/>
      <c r="ARM11" s="1"/>
      <c r="ARP11" s="1"/>
      <c r="ARS11" s="1"/>
      <c r="ARV11" s="1"/>
      <c r="ARY11" s="1"/>
      <c r="ASB11" s="1"/>
      <c r="ASE11" s="1"/>
      <c r="ASH11" s="1"/>
      <c r="ASK11" s="1"/>
      <c r="ASN11" s="1"/>
      <c r="ASQ11" s="1"/>
      <c r="AST11" s="1"/>
      <c r="ASW11" s="1"/>
      <c r="ASZ11" s="1"/>
      <c r="ATC11" s="1"/>
      <c r="ATF11" s="1"/>
      <c r="ATI11" s="1"/>
      <c r="ATL11" s="1"/>
      <c r="ATO11" s="1"/>
      <c r="ATR11" s="1"/>
      <c r="ATU11" s="1"/>
      <c r="ATX11" s="1"/>
      <c r="AUA11" s="1"/>
      <c r="AUD11" s="1"/>
      <c r="AUG11" s="1"/>
      <c r="AUJ11" s="1"/>
      <c r="AUM11" s="1"/>
      <c r="AUP11" s="1"/>
      <c r="AUS11" s="1"/>
      <c r="AUV11" s="1"/>
      <c r="AUY11" s="1"/>
      <c r="AVB11" s="1"/>
      <c r="AVE11" s="1"/>
      <c r="AVH11" s="1"/>
      <c r="AVK11" s="1"/>
      <c r="AVN11" s="1"/>
      <c r="AVQ11" s="1"/>
      <c r="AVT11" s="1"/>
      <c r="AVW11" s="1"/>
      <c r="AVZ11" s="1"/>
      <c r="AWC11" s="1"/>
      <c r="AWF11" s="1"/>
      <c r="AWI11" s="1"/>
      <c r="AWL11" s="1"/>
      <c r="AWO11" s="1"/>
      <c r="AWR11" s="1"/>
      <c r="AWU11" s="1"/>
      <c r="AWX11" s="1"/>
      <c r="AXA11" s="1"/>
      <c r="AXD11" s="1"/>
      <c r="AXG11" s="1"/>
      <c r="AXJ11" s="1"/>
      <c r="AXM11" s="1"/>
      <c r="AXP11" s="1"/>
      <c r="AXS11" s="1"/>
      <c r="AXV11" s="1"/>
      <c r="AXY11" s="1"/>
      <c r="AYB11" s="1"/>
      <c r="AYE11" s="1"/>
      <c r="AYH11" s="1"/>
      <c r="AYK11" s="1"/>
      <c r="AYN11" s="1"/>
      <c r="AYQ11" s="1"/>
      <c r="AYT11" s="1"/>
      <c r="AYW11" s="1"/>
      <c r="AYZ11" s="1"/>
      <c r="AZC11" s="1"/>
      <c r="AZF11" s="1"/>
      <c r="AZI11" s="1"/>
      <c r="AZL11" s="1"/>
      <c r="AZO11" s="1"/>
      <c r="AZR11" s="1"/>
      <c r="AZU11" s="1"/>
      <c r="AZX11" s="1"/>
      <c r="BAA11" s="1"/>
      <c r="BAD11" s="1"/>
      <c r="BAG11" s="1"/>
      <c r="BAJ11" s="1"/>
      <c r="BAM11" s="1"/>
      <c r="BAP11" s="1"/>
      <c r="BAS11" s="1"/>
      <c r="BAV11" s="1"/>
      <c r="BAY11" s="1"/>
      <c r="BBB11" s="1"/>
      <c r="BBE11" s="1"/>
      <c r="BBH11" s="1"/>
      <c r="BBK11" s="1"/>
      <c r="BBN11" s="1"/>
      <c r="BBQ11" s="1"/>
      <c r="BBT11" s="1"/>
      <c r="BBW11" s="1"/>
      <c r="BBZ11" s="1"/>
      <c r="BCC11" s="1"/>
      <c r="BCF11" s="1"/>
      <c r="BCI11" s="1"/>
      <c r="BCL11" s="1"/>
      <c r="BCO11" s="1"/>
      <c r="BCR11" s="1"/>
      <c r="BCU11" s="1"/>
      <c r="BCX11" s="1"/>
      <c r="BDA11" s="1"/>
      <c r="BDD11" s="1"/>
      <c r="BDG11" s="1"/>
      <c r="BDJ11" s="1"/>
      <c r="BDM11" s="1"/>
      <c r="BDP11" s="1"/>
      <c r="BDS11" s="1"/>
      <c r="BDV11" s="1"/>
      <c r="BDY11" s="1"/>
      <c r="BEB11" s="1"/>
      <c r="BEE11" s="1"/>
      <c r="BEH11" s="1"/>
      <c r="BEK11" s="1"/>
      <c r="BEN11" s="1"/>
      <c r="BEQ11" s="1"/>
      <c r="BET11" s="1"/>
      <c r="BEW11" s="1"/>
      <c r="BEZ11" s="1"/>
      <c r="BFC11" s="1"/>
      <c r="BFF11" s="1"/>
      <c r="BFI11" s="1"/>
      <c r="BFL11" s="1"/>
      <c r="BFO11" s="1"/>
      <c r="BFR11" s="1"/>
      <c r="BFU11" s="1"/>
      <c r="BFX11" s="1"/>
      <c r="BGA11" s="1"/>
      <c r="BGD11" s="1"/>
      <c r="BGG11" s="1"/>
      <c r="BGJ11" s="1"/>
      <c r="BGM11" s="1"/>
      <c r="BGP11" s="1"/>
      <c r="BGS11" s="1"/>
      <c r="BGV11" s="1"/>
      <c r="BGY11" s="1"/>
      <c r="BHB11" s="1"/>
      <c r="BHE11" s="1"/>
      <c r="BHH11" s="1"/>
      <c r="BHK11" s="1"/>
      <c r="BHN11" s="1"/>
      <c r="BHQ11" s="1"/>
      <c r="BHT11" s="1"/>
      <c r="BHW11" s="1"/>
      <c r="BHZ11" s="1"/>
      <c r="BIC11" s="1"/>
      <c r="BIF11" s="1"/>
      <c r="BII11" s="1"/>
      <c r="BIL11" s="1"/>
      <c r="BIO11" s="1"/>
      <c r="BIR11" s="1"/>
      <c r="BIU11" s="1"/>
      <c r="BIX11" s="1"/>
      <c r="BJA11" s="1"/>
      <c r="BJD11" s="1"/>
      <c r="BJG11" s="1"/>
      <c r="BJJ11" s="1"/>
      <c r="BJM11" s="1"/>
      <c r="BJP11" s="1"/>
      <c r="BJS11" s="1"/>
      <c r="BJV11" s="1"/>
      <c r="BJY11" s="1"/>
      <c r="BKB11" s="1"/>
      <c r="BKE11" s="1"/>
      <c r="BKH11" s="1"/>
      <c r="BKK11" s="1"/>
      <c r="BKN11" s="1"/>
      <c r="BKQ11" s="1"/>
      <c r="BKT11" s="1"/>
      <c r="BKW11" s="1"/>
      <c r="BKZ11" s="1"/>
      <c r="BLC11" s="1"/>
      <c r="BLF11" s="1"/>
      <c r="BLI11" s="1"/>
      <c r="BLL11" s="1"/>
      <c r="BLO11" s="1"/>
      <c r="BLR11" s="1"/>
      <c r="BLU11" s="1"/>
      <c r="BLX11" s="1"/>
      <c r="BMA11" s="1"/>
      <c r="BMD11" s="1"/>
      <c r="BMG11" s="1"/>
      <c r="BMJ11" s="1"/>
      <c r="BMM11" s="1"/>
      <c r="BMP11" s="1"/>
      <c r="BMS11" s="1"/>
      <c r="BMV11" s="1"/>
      <c r="BMY11" s="1"/>
      <c r="BNB11" s="1"/>
      <c r="BNE11" s="1"/>
      <c r="BNH11" s="1"/>
      <c r="BNK11" s="1"/>
      <c r="BNN11" s="1"/>
      <c r="BNQ11" s="1"/>
      <c r="BNT11" s="1"/>
      <c r="BNW11" s="1"/>
      <c r="BNZ11" s="1"/>
      <c r="BOC11" s="1"/>
      <c r="BOF11" s="1"/>
      <c r="BOI11" s="1"/>
      <c r="BOL11" s="1"/>
      <c r="BOO11" s="1"/>
      <c r="BOR11" s="1"/>
      <c r="BOU11" s="1"/>
      <c r="BOX11" s="1"/>
      <c r="BPA11" s="1"/>
      <c r="BPD11" s="1"/>
      <c r="BPG11" s="1"/>
      <c r="BPJ11" s="1"/>
      <c r="BPM11" s="1"/>
      <c r="BPP11" s="1"/>
      <c r="BPS11" s="1"/>
      <c r="BPV11" s="1"/>
      <c r="BPY11" s="1"/>
      <c r="BQB11" s="1"/>
      <c r="BQE11" s="1"/>
      <c r="BQH11" s="1"/>
      <c r="BQK11" s="1"/>
      <c r="BQN11" s="1"/>
      <c r="BQQ11" s="1"/>
      <c r="BQT11" s="1"/>
      <c r="BQW11" s="1"/>
      <c r="BQZ11" s="1"/>
      <c r="BRC11" s="1"/>
      <c r="BRF11" s="1"/>
      <c r="BRI11" s="1"/>
      <c r="BRL11" s="1"/>
      <c r="BRO11" s="1"/>
      <c r="BRR11" s="1"/>
      <c r="BRU11" s="1"/>
      <c r="BRX11" s="1"/>
      <c r="BSA11" s="1"/>
      <c r="BSD11" s="1"/>
      <c r="BSG11" s="1"/>
      <c r="BSJ11" s="1"/>
      <c r="BSM11" s="1"/>
      <c r="BSP11" s="1"/>
      <c r="BSS11" s="1"/>
      <c r="BSV11" s="1"/>
      <c r="BSY11" s="1"/>
      <c r="BTB11" s="1"/>
      <c r="BTE11" s="1"/>
      <c r="BTH11" s="1"/>
      <c r="BTK11" s="1"/>
      <c r="BTN11" s="1"/>
      <c r="BTQ11" s="1"/>
      <c r="BTT11" s="1"/>
      <c r="BTW11" s="1"/>
      <c r="BTZ11" s="1"/>
      <c r="BUC11" s="1"/>
      <c r="BUF11" s="1"/>
      <c r="BUI11" s="1"/>
      <c r="BUL11" s="1"/>
      <c r="BUO11" s="1"/>
      <c r="BUR11" s="1"/>
      <c r="BUU11" s="1"/>
      <c r="BUX11" s="1"/>
      <c r="BVA11" s="1"/>
      <c r="BVD11" s="1"/>
      <c r="BVG11" s="1"/>
      <c r="BVJ11" s="1"/>
      <c r="BVM11" s="1"/>
      <c r="BVP11" s="1"/>
      <c r="BVS11" s="1"/>
      <c r="BVV11" s="1"/>
      <c r="BVY11" s="1"/>
      <c r="BWB11" s="1"/>
      <c r="BWE11" s="1"/>
      <c r="BWH11" s="1"/>
      <c r="BWK11" s="1"/>
      <c r="BWN11" s="1"/>
      <c r="BWQ11" s="1"/>
      <c r="BWT11" s="1"/>
      <c r="BWW11" s="1"/>
      <c r="BWZ11" s="1"/>
      <c r="BXC11" s="1"/>
      <c r="BXF11" s="1"/>
      <c r="BXI11" s="1"/>
      <c r="BXL11" s="1"/>
      <c r="BXO11" s="1"/>
      <c r="BXR11" s="1"/>
      <c r="BXU11" s="1"/>
      <c r="BXX11" s="1"/>
      <c r="BYA11" s="1"/>
      <c r="BYD11" s="1"/>
      <c r="BYG11" s="1"/>
      <c r="BYJ11" s="1"/>
      <c r="BYM11" s="1"/>
      <c r="BYP11" s="1"/>
      <c r="BYS11" s="1"/>
      <c r="BYV11" s="1"/>
      <c r="BYY11" s="1"/>
      <c r="BZB11" s="1"/>
      <c r="BZE11" s="1"/>
      <c r="BZH11" s="1"/>
      <c r="BZK11" s="1"/>
      <c r="BZN11" s="1"/>
      <c r="BZQ11" s="1"/>
      <c r="BZT11" s="1"/>
      <c r="BZW11" s="1"/>
      <c r="BZZ11" s="1"/>
      <c r="CAC11" s="1"/>
      <c r="CAF11" s="1"/>
      <c r="CAI11" s="1"/>
      <c r="CAL11" s="1"/>
      <c r="CAO11" s="1"/>
      <c r="CAR11" s="1"/>
      <c r="CAU11" s="1"/>
      <c r="CAX11" s="1"/>
      <c r="CBA11" s="1"/>
      <c r="CBD11" s="1"/>
      <c r="CBG11" s="1"/>
      <c r="CBJ11" s="1"/>
      <c r="CBM11" s="1"/>
      <c r="CBP11" s="1"/>
      <c r="CBS11" s="1"/>
      <c r="CBV11" s="1"/>
      <c r="CBY11" s="1"/>
      <c r="CCB11" s="1"/>
      <c r="CCE11" s="1"/>
      <c r="CCH11" s="1"/>
      <c r="CCK11" s="1"/>
      <c r="CCN11" s="1"/>
      <c r="CCQ11" s="1"/>
      <c r="CCT11" s="1"/>
      <c r="CCW11" s="1"/>
      <c r="CCZ11" s="1"/>
      <c r="CDC11" s="1"/>
      <c r="CDF11" s="1"/>
      <c r="CDI11" s="1"/>
      <c r="CDL11" s="1"/>
      <c r="CDO11" s="1"/>
      <c r="CDR11" s="1"/>
      <c r="CDU11" s="1"/>
      <c r="CDX11" s="1"/>
      <c r="CEA11" s="1"/>
      <c r="CED11" s="1"/>
      <c r="CEG11" s="1"/>
      <c r="CEJ11" s="1"/>
      <c r="CEM11" s="1"/>
      <c r="CEP11" s="1"/>
      <c r="CES11" s="1"/>
      <c r="CEV11" s="1"/>
      <c r="CEY11" s="1"/>
      <c r="CFB11" s="1"/>
      <c r="CFE11" s="1"/>
      <c r="CFH11" s="1"/>
      <c r="CFK11" s="1"/>
      <c r="CFN11" s="1"/>
      <c r="CFQ11" s="1"/>
      <c r="CFT11" s="1"/>
      <c r="CFW11" s="1"/>
      <c r="CFZ11" s="1"/>
      <c r="CGC11" s="1"/>
      <c r="CGF11" s="1"/>
      <c r="CGI11" s="1"/>
      <c r="CGL11" s="1"/>
      <c r="CGO11" s="1"/>
      <c r="CGR11" s="1"/>
      <c r="CGU11" s="1"/>
      <c r="CGX11" s="1"/>
      <c r="CHA11" s="1"/>
      <c r="CHD11" s="1"/>
      <c r="CHG11" s="1"/>
      <c r="CHJ11" s="1"/>
      <c r="CHM11" s="1"/>
      <c r="CHP11" s="1"/>
      <c r="CHS11" s="1"/>
      <c r="CHV11" s="1"/>
      <c r="CHY11" s="1"/>
      <c r="CIB11" s="1"/>
      <c r="CIE11" s="1"/>
      <c r="CIH11" s="1"/>
      <c r="CIK11" s="1"/>
      <c r="CIN11" s="1"/>
      <c r="CIQ11" s="1"/>
      <c r="CIT11" s="1"/>
      <c r="CIW11" s="1"/>
      <c r="CIZ11" s="1"/>
      <c r="CJC11" s="1"/>
      <c r="CJF11" s="1"/>
      <c r="CJI11" s="1"/>
      <c r="CJL11" s="1"/>
      <c r="CJO11" s="1"/>
      <c r="CJR11" s="1"/>
      <c r="CJU11" s="1"/>
      <c r="CJX11" s="1"/>
      <c r="CKA11" s="1"/>
      <c r="CKD11" s="1"/>
      <c r="CKG11" s="1"/>
      <c r="CKJ11" s="1"/>
      <c r="CKM11" s="1"/>
      <c r="CKP11" s="1"/>
      <c r="CKS11" s="1"/>
      <c r="CKV11" s="1"/>
      <c r="CKY11" s="1"/>
      <c r="CLB11" s="1"/>
      <c r="CLE11" s="1"/>
      <c r="CLH11" s="1"/>
      <c r="CLK11" s="1"/>
      <c r="CLN11" s="1"/>
      <c r="CLQ11" s="1"/>
      <c r="CLT11" s="1"/>
      <c r="CLW11" s="1"/>
      <c r="CLZ11" s="1"/>
      <c r="CMC11" s="1"/>
      <c r="CMF11" s="1"/>
      <c r="CMI11" s="1"/>
      <c r="CML11" s="1"/>
      <c r="CMO11" s="1"/>
      <c r="CMR11" s="1"/>
      <c r="CMU11" s="1"/>
      <c r="CMX11" s="1"/>
      <c r="CNA11" s="1"/>
      <c r="CND11" s="1"/>
      <c r="CNG11" s="1"/>
      <c r="CNJ11" s="1"/>
      <c r="CNM11" s="1"/>
      <c r="CNP11" s="1"/>
      <c r="CNS11" s="1"/>
      <c r="CNV11" s="1"/>
      <c r="CNY11" s="1"/>
      <c r="COB11" s="1"/>
      <c r="COE11" s="1"/>
      <c r="COH11" s="1"/>
      <c r="COK11" s="1"/>
      <c r="CON11" s="1"/>
      <c r="COQ11" s="1"/>
      <c r="COT11" s="1"/>
      <c r="COW11" s="1"/>
      <c r="COZ11" s="1"/>
      <c r="CPC11" s="1"/>
      <c r="CPF11" s="1"/>
      <c r="CPI11" s="1"/>
      <c r="CPL11" s="1"/>
      <c r="CPO11" s="1"/>
      <c r="CPR11" s="1"/>
      <c r="CPU11" s="1"/>
      <c r="CPX11" s="1"/>
      <c r="CQA11" s="1"/>
      <c r="CQD11" s="1"/>
      <c r="CQG11" s="1"/>
      <c r="CQJ11" s="1"/>
      <c r="CQM11" s="1"/>
      <c r="CQP11" s="1"/>
      <c r="CQS11" s="1"/>
      <c r="CQV11" s="1"/>
      <c r="CQY11" s="1"/>
      <c r="CRB11" s="1"/>
      <c r="CRE11" s="1"/>
      <c r="CRH11" s="1"/>
      <c r="CRK11" s="1"/>
      <c r="CRN11" s="1"/>
      <c r="CRQ11" s="1"/>
      <c r="CRT11" s="1"/>
      <c r="CRW11" s="1"/>
      <c r="CRZ11" s="1"/>
      <c r="CSC11" s="1"/>
      <c r="CSF11" s="1"/>
      <c r="CSI11" s="1"/>
      <c r="CSL11" s="1"/>
      <c r="CSO11" s="1"/>
      <c r="CSR11" s="1"/>
      <c r="CSU11" s="1"/>
      <c r="CSX11" s="1"/>
      <c r="CTA11" s="1"/>
      <c r="CTD11" s="1"/>
      <c r="CTG11" s="1"/>
      <c r="CTJ11" s="1"/>
      <c r="CTM11" s="1"/>
      <c r="CTP11" s="1"/>
      <c r="CTS11" s="1"/>
      <c r="CTV11" s="1"/>
      <c r="CTY11" s="1"/>
      <c r="CUB11" s="1"/>
      <c r="CUE11" s="1"/>
      <c r="CUH11" s="1"/>
      <c r="CUK11" s="1"/>
      <c r="CUN11" s="1"/>
      <c r="CUQ11" s="1"/>
      <c r="CUT11" s="1"/>
      <c r="CUW11" s="1"/>
      <c r="CUZ11" s="1"/>
      <c r="CVC11" s="1"/>
      <c r="CVF11" s="1"/>
      <c r="CVI11" s="1"/>
      <c r="CVL11" s="1"/>
      <c r="CVO11" s="1"/>
      <c r="CVR11" s="1"/>
      <c r="CVU11" s="1"/>
      <c r="CVX11" s="1"/>
      <c r="CWA11" s="1"/>
      <c r="CWD11" s="1"/>
      <c r="CWG11" s="1"/>
      <c r="CWJ11" s="1"/>
      <c r="CWM11" s="1"/>
      <c r="CWP11" s="1"/>
      <c r="CWS11" s="1"/>
      <c r="CWV11" s="1"/>
      <c r="CWY11" s="1"/>
      <c r="CXB11" s="1"/>
      <c r="CXE11" s="1"/>
      <c r="CXH11" s="1"/>
      <c r="CXK11" s="1"/>
      <c r="CXN11" s="1"/>
      <c r="CXQ11" s="1"/>
      <c r="CXT11" s="1"/>
      <c r="CXW11" s="1"/>
      <c r="CXZ11" s="1"/>
      <c r="CYC11" s="1"/>
      <c r="CYF11" s="1"/>
      <c r="CYI11" s="1"/>
      <c r="CYL11" s="1"/>
      <c r="CYO11" s="1"/>
      <c r="CYR11" s="1"/>
      <c r="CYU11" s="1"/>
      <c r="CYX11" s="1"/>
      <c r="CZA11" s="1"/>
      <c r="CZD11" s="1"/>
      <c r="CZG11" s="1"/>
      <c r="CZJ11" s="1"/>
      <c r="CZM11" s="1"/>
      <c r="CZP11" s="1"/>
      <c r="CZS11" s="1"/>
      <c r="CZV11" s="1"/>
      <c r="CZY11" s="1"/>
      <c r="DAB11" s="1"/>
      <c r="DAE11" s="1"/>
      <c r="DAH11" s="1"/>
      <c r="DAK11" s="1"/>
      <c r="DAN11" s="1"/>
      <c r="DAQ11" s="1"/>
      <c r="DAT11" s="1"/>
      <c r="DAW11" s="1"/>
      <c r="DAZ11" s="1"/>
      <c r="DBC11" s="1"/>
      <c r="DBF11" s="1"/>
      <c r="DBI11" s="1"/>
      <c r="DBL11" s="1"/>
      <c r="DBO11" s="1"/>
      <c r="DBR11" s="1"/>
      <c r="DBU11" s="1"/>
      <c r="DBX11" s="1"/>
      <c r="DCA11" s="1"/>
      <c r="DCD11" s="1"/>
      <c r="DCG11" s="1"/>
      <c r="DCJ11" s="1"/>
      <c r="DCM11" s="1"/>
      <c r="DCP11" s="1"/>
      <c r="DCS11" s="1"/>
      <c r="DCV11" s="1"/>
      <c r="DCY11" s="1"/>
      <c r="DDB11" s="1"/>
      <c r="DDE11" s="1"/>
      <c r="DDH11" s="1"/>
      <c r="DDK11" s="1"/>
      <c r="DDN11" s="1"/>
      <c r="DDQ11" s="1"/>
      <c r="DDT11" s="1"/>
      <c r="DDW11" s="1"/>
      <c r="DDZ11" s="1"/>
      <c r="DEC11" s="1"/>
      <c r="DEF11" s="1"/>
      <c r="DEI11" s="1"/>
      <c r="DEL11" s="1"/>
      <c r="DEO11" s="1"/>
      <c r="DER11" s="1"/>
      <c r="DEU11" s="1"/>
      <c r="DEX11" s="1"/>
      <c r="DFA11" s="1"/>
      <c r="DFD11" s="1"/>
      <c r="DFG11" s="1"/>
      <c r="DFJ11" s="1"/>
      <c r="DFM11" s="1"/>
      <c r="DFP11" s="1"/>
      <c r="DFS11" s="1"/>
      <c r="DFV11" s="1"/>
      <c r="DFY11" s="1"/>
      <c r="DGB11" s="1"/>
      <c r="DGE11" s="1"/>
      <c r="DGH11" s="1"/>
      <c r="DGK11" s="1"/>
      <c r="DGN11" s="1"/>
      <c r="DGQ11" s="1"/>
      <c r="DGT11" s="1"/>
      <c r="DGW11" s="1"/>
      <c r="DGZ11" s="1"/>
      <c r="DHC11" s="1"/>
      <c r="DHF11" s="1"/>
      <c r="DHI11" s="1"/>
      <c r="DHL11" s="1"/>
      <c r="DHO11" s="1"/>
      <c r="DHR11" s="1"/>
      <c r="DHU11" s="1"/>
      <c r="DHX11" s="1"/>
      <c r="DIA11" s="1"/>
      <c r="DID11" s="1"/>
      <c r="DIG11" s="1"/>
      <c r="DIJ11" s="1"/>
      <c r="DIM11" s="1"/>
      <c r="DIP11" s="1"/>
      <c r="DIS11" s="1"/>
      <c r="DIV11" s="1"/>
      <c r="DIY11" s="1"/>
      <c r="DJB11" s="1"/>
      <c r="DJE11" s="1"/>
      <c r="DJH11" s="1"/>
      <c r="DJK11" s="1"/>
      <c r="DJN11" s="1"/>
      <c r="DJQ11" s="1"/>
      <c r="DJT11" s="1"/>
      <c r="DJW11" s="1"/>
      <c r="DJZ11" s="1"/>
      <c r="DKC11" s="1"/>
      <c r="DKF11" s="1"/>
      <c r="DKI11" s="1"/>
      <c r="DKL11" s="1"/>
      <c r="DKO11" s="1"/>
      <c r="DKR11" s="1"/>
      <c r="DKU11" s="1"/>
      <c r="DKX11" s="1"/>
      <c r="DLA11" s="1"/>
      <c r="DLD11" s="1"/>
      <c r="DLG11" s="1"/>
      <c r="DLJ11" s="1"/>
      <c r="DLM11" s="1"/>
      <c r="DLP11" s="1"/>
      <c r="DLS11" s="1"/>
      <c r="DLV11" s="1"/>
      <c r="DLY11" s="1"/>
      <c r="DMB11" s="1"/>
      <c r="DME11" s="1"/>
      <c r="DMH11" s="1"/>
      <c r="DMK11" s="1"/>
      <c r="DMN11" s="1"/>
      <c r="DMQ11" s="1"/>
      <c r="DMT11" s="1"/>
      <c r="DMW11" s="1"/>
      <c r="DMZ11" s="1"/>
      <c r="DNC11" s="1"/>
      <c r="DNF11" s="1"/>
      <c r="DNI11" s="1"/>
      <c r="DNL11" s="1"/>
      <c r="DNO11" s="1"/>
      <c r="DNR11" s="1"/>
      <c r="DNU11" s="1"/>
      <c r="DNX11" s="1"/>
      <c r="DOA11" s="1"/>
      <c r="DOD11" s="1"/>
      <c r="DOG11" s="1"/>
      <c r="DOJ11" s="1"/>
      <c r="DOM11" s="1"/>
      <c r="DOP11" s="1"/>
      <c r="DOS11" s="1"/>
      <c r="DOV11" s="1"/>
      <c r="DOY11" s="1"/>
      <c r="DPB11" s="1"/>
      <c r="DPE11" s="1"/>
      <c r="DPH11" s="1"/>
      <c r="DPK11" s="1"/>
      <c r="DPN11" s="1"/>
      <c r="DPQ11" s="1"/>
      <c r="DPT11" s="1"/>
      <c r="DPW11" s="1"/>
      <c r="DPZ11" s="1"/>
      <c r="DQC11" s="1"/>
      <c r="DQF11" s="1"/>
      <c r="DQI11" s="1"/>
      <c r="DQL11" s="1"/>
      <c r="DQO11" s="1"/>
      <c r="DQR11" s="1"/>
      <c r="DQU11" s="1"/>
      <c r="DQX11" s="1"/>
      <c r="DRA11" s="1"/>
      <c r="DRD11" s="1"/>
      <c r="DRG11" s="1"/>
      <c r="DRJ11" s="1"/>
      <c r="DRM11" s="1"/>
      <c r="DRP11" s="1"/>
      <c r="DRS11" s="1"/>
      <c r="DRV11" s="1"/>
      <c r="DRY11" s="1"/>
      <c r="DSB11" s="1"/>
      <c r="DSE11" s="1"/>
      <c r="DSH11" s="1"/>
      <c r="DSK11" s="1"/>
      <c r="DSN11" s="1"/>
      <c r="DSQ11" s="1"/>
      <c r="DST11" s="1"/>
      <c r="DSW11" s="1"/>
      <c r="DSZ11" s="1"/>
      <c r="DTC11" s="1"/>
      <c r="DTF11" s="1"/>
      <c r="DTI11" s="1"/>
      <c r="DTL11" s="1"/>
      <c r="DTO11" s="1"/>
      <c r="DTR11" s="1"/>
      <c r="DTU11" s="1"/>
      <c r="DTX11" s="1"/>
      <c r="DUA11" s="1"/>
      <c r="DUD11" s="1"/>
      <c r="DUG11" s="1"/>
      <c r="DUJ11" s="1"/>
      <c r="DUM11" s="1"/>
      <c r="DUP11" s="1"/>
      <c r="DUS11" s="1"/>
      <c r="DUV11" s="1"/>
      <c r="DUY11" s="1"/>
      <c r="DVB11" s="1"/>
      <c r="DVE11" s="1"/>
      <c r="DVH11" s="1"/>
      <c r="DVK11" s="1"/>
      <c r="DVN11" s="1"/>
      <c r="DVQ11" s="1"/>
      <c r="DVT11" s="1"/>
      <c r="DVW11" s="1"/>
      <c r="DVZ11" s="1"/>
      <c r="DWC11" s="1"/>
      <c r="DWF11" s="1"/>
      <c r="DWI11" s="1"/>
      <c r="DWL11" s="1"/>
      <c r="DWO11" s="1"/>
      <c r="DWR11" s="1"/>
      <c r="DWU11" s="1"/>
      <c r="DWX11" s="1"/>
      <c r="DXA11" s="1"/>
      <c r="DXD11" s="1"/>
      <c r="DXG11" s="1"/>
      <c r="DXJ11" s="1"/>
      <c r="DXM11" s="1"/>
      <c r="DXP11" s="1"/>
      <c r="DXS11" s="1"/>
      <c r="DXV11" s="1"/>
      <c r="DXY11" s="1"/>
      <c r="DYB11" s="1"/>
      <c r="DYE11" s="1"/>
      <c r="DYH11" s="1"/>
      <c r="DYK11" s="1"/>
      <c r="DYN11" s="1"/>
      <c r="DYQ11" s="1"/>
      <c r="DYT11" s="1"/>
      <c r="DYW11" s="1"/>
      <c r="DYZ11" s="1"/>
      <c r="DZC11" s="1"/>
      <c r="DZF11" s="1"/>
      <c r="DZI11" s="1"/>
      <c r="DZL11" s="1"/>
      <c r="DZO11" s="1"/>
      <c r="DZR11" s="1"/>
      <c r="DZU11" s="1"/>
      <c r="DZX11" s="1"/>
      <c r="EAA11" s="1"/>
      <c r="EAD11" s="1"/>
      <c r="EAG11" s="1"/>
      <c r="EAJ11" s="1"/>
      <c r="EAM11" s="1"/>
      <c r="EAP11" s="1"/>
      <c r="EAS11" s="1"/>
      <c r="EAV11" s="1"/>
      <c r="EAY11" s="1"/>
      <c r="EBB11" s="1"/>
      <c r="EBE11" s="1"/>
      <c r="EBH11" s="1"/>
      <c r="EBK11" s="1"/>
      <c r="EBN11" s="1"/>
      <c r="EBQ11" s="1"/>
      <c r="EBT11" s="1"/>
      <c r="EBW11" s="1"/>
      <c r="EBZ11" s="1"/>
      <c r="ECC11" s="1"/>
      <c r="ECF11" s="1"/>
      <c r="ECI11" s="1"/>
      <c r="ECL11" s="1"/>
      <c r="ECO11" s="1"/>
      <c r="ECR11" s="1"/>
      <c r="ECU11" s="1"/>
      <c r="ECX11" s="1"/>
      <c r="EDA11" s="1"/>
      <c r="EDD11" s="1"/>
      <c r="EDG11" s="1"/>
      <c r="EDJ11" s="1"/>
      <c r="EDM11" s="1"/>
      <c r="EDP11" s="1"/>
      <c r="EDS11" s="1"/>
      <c r="EDV11" s="1"/>
      <c r="EDY11" s="1"/>
      <c r="EEB11" s="1"/>
      <c r="EEE11" s="1"/>
      <c r="EEH11" s="1"/>
      <c r="EEK11" s="1"/>
      <c r="EEN11" s="1"/>
      <c r="EEQ11" s="1"/>
      <c r="EET11" s="1"/>
      <c r="EEW11" s="1"/>
      <c r="EEZ11" s="1"/>
      <c r="EFC11" s="1"/>
      <c r="EFF11" s="1"/>
      <c r="EFI11" s="1"/>
      <c r="EFL11" s="1"/>
      <c r="EFO11" s="1"/>
      <c r="EFR11" s="1"/>
      <c r="EFU11" s="1"/>
      <c r="EFX11" s="1"/>
      <c r="EGA11" s="1"/>
      <c r="EGD11" s="1"/>
      <c r="EGG11" s="1"/>
      <c r="EGJ11" s="1"/>
      <c r="EGM11" s="1"/>
      <c r="EGP11" s="1"/>
      <c r="EGS11" s="1"/>
      <c r="EGV11" s="1"/>
      <c r="EGY11" s="1"/>
      <c r="EHB11" s="1"/>
      <c r="EHE11" s="1"/>
      <c r="EHH11" s="1"/>
      <c r="EHK11" s="1"/>
      <c r="EHN11" s="1"/>
      <c r="EHQ11" s="1"/>
      <c r="EHT11" s="1"/>
      <c r="EHW11" s="1"/>
      <c r="EHZ11" s="1"/>
      <c r="EIC11" s="1"/>
      <c r="EIF11" s="1"/>
      <c r="EII11" s="1"/>
      <c r="EIL11" s="1"/>
      <c r="EIO11" s="1"/>
      <c r="EIR11" s="1"/>
      <c r="EIU11" s="1"/>
      <c r="EIX11" s="1"/>
      <c r="EJA11" s="1"/>
      <c r="EJD11" s="1"/>
      <c r="EJG11" s="1"/>
      <c r="EJJ11" s="1"/>
      <c r="EJM11" s="1"/>
      <c r="EJP11" s="1"/>
      <c r="EJS11" s="1"/>
      <c r="EJV11" s="1"/>
      <c r="EJY11" s="1"/>
      <c r="EKB11" s="1"/>
      <c r="EKE11" s="1"/>
      <c r="EKH11" s="1"/>
      <c r="EKK11" s="1"/>
      <c r="EKN11" s="1"/>
      <c r="EKQ11" s="1"/>
      <c r="EKT11" s="1"/>
      <c r="EKW11" s="1"/>
      <c r="EKZ11" s="1"/>
      <c r="ELC11" s="1"/>
      <c r="ELF11" s="1"/>
      <c r="ELI11" s="1"/>
      <c r="ELL11" s="1"/>
      <c r="ELO11" s="1"/>
      <c r="ELR11" s="1"/>
      <c r="ELU11" s="1"/>
      <c r="ELX11" s="1"/>
      <c r="EMA11" s="1"/>
      <c r="EMD11" s="1"/>
      <c r="EMG11" s="1"/>
      <c r="EMJ11" s="1"/>
      <c r="EMM11" s="1"/>
      <c r="EMP11" s="1"/>
      <c r="EMS11" s="1"/>
      <c r="EMV11" s="1"/>
      <c r="EMY11" s="1"/>
      <c r="ENB11" s="1"/>
      <c r="ENE11" s="1"/>
      <c r="ENH11" s="1"/>
      <c r="ENK11" s="1"/>
      <c r="ENN11" s="1"/>
      <c r="ENQ11" s="1"/>
      <c r="ENT11" s="1"/>
      <c r="ENW11" s="1"/>
      <c r="ENZ11" s="1"/>
      <c r="EOC11" s="1"/>
      <c r="EOF11" s="1"/>
      <c r="EOI11" s="1"/>
      <c r="EOL11" s="1"/>
      <c r="EOO11" s="1"/>
      <c r="EOR11" s="1"/>
      <c r="EOU11" s="1"/>
      <c r="EOX11" s="1"/>
      <c r="EPA11" s="1"/>
      <c r="EPD11" s="1"/>
      <c r="EPG11" s="1"/>
      <c r="EPJ11" s="1"/>
      <c r="EPM11" s="1"/>
      <c r="EPP11" s="1"/>
      <c r="EPS11" s="1"/>
      <c r="EPV11" s="1"/>
      <c r="EPY11" s="1"/>
      <c r="EQB11" s="1"/>
      <c r="EQE11" s="1"/>
      <c r="EQH11" s="1"/>
      <c r="EQK11" s="1"/>
      <c r="EQN11" s="1"/>
      <c r="EQQ11" s="1"/>
      <c r="EQT11" s="1"/>
      <c r="EQW11" s="1"/>
      <c r="EQZ11" s="1"/>
      <c r="ERC11" s="1"/>
      <c r="ERF11" s="1"/>
      <c r="ERI11" s="1"/>
      <c r="ERL11" s="1"/>
      <c r="ERO11" s="1"/>
      <c r="ERR11" s="1"/>
      <c r="ERU11" s="1"/>
      <c r="ERX11" s="1"/>
      <c r="ESA11" s="1"/>
      <c r="ESD11" s="1"/>
      <c r="ESG11" s="1"/>
      <c r="ESJ11" s="1"/>
      <c r="ESM11" s="1"/>
      <c r="ESP11" s="1"/>
      <c r="ESS11" s="1"/>
      <c r="ESV11" s="1"/>
      <c r="ESY11" s="1"/>
      <c r="ETB11" s="1"/>
      <c r="ETE11" s="1"/>
      <c r="ETH11" s="1"/>
      <c r="ETK11" s="1"/>
      <c r="ETN11" s="1"/>
      <c r="ETQ11" s="1"/>
      <c r="ETT11" s="1"/>
      <c r="ETW11" s="1"/>
      <c r="ETZ11" s="1"/>
      <c r="EUC11" s="1"/>
      <c r="EUF11" s="1"/>
      <c r="EUI11" s="1"/>
      <c r="EUL11" s="1"/>
      <c r="EUO11" s="1"/>
      <c r="EUR11" s="1"/>
      <c r="EUU11" s="1"/>
      <c r="EUX11" s="1"/>
      <c r="EVA11" s="1"/>
      <c r="EVD11" s="1"/>
      <c r="EVG11" s="1"/>
      <c r="EVJ11" s="1"/>
      <c r="EVM11" s="1"/>
      <c r="EVP11" s="1"/>
      <c r="EVS11" s="1"/>
      <c r="EVV11" s="1"/>
      <c r="EVY11" s="1"/>
      <c r="EWB11" s="1"/>
      <c r="EWE11" s="1"/>
      <c r="EWH11" s="1"/>
      <c r="EWK11" s="1"/>
      <c r="EWN11" s="1"/>
      <c r="EWQ11" s="1"/>
      <c r="EWT11" s="1"/>
      <c r="EWW11" s="1"/>
      <c r="EWZ11" s="1"/>
      <c r="EXC11" s="1"/>
      <c r="EXF11" s="1"/>
      <c r="EXI11" s="1"/>
      <c r="EXL11" s="1"/>
      <c r="EXO11" s="1"/>
      <c r="EXR11" s="1"/>
      <c r="EXU11" s="1"/>
      <c r="EXX11" s="1"/>
      <c r="EYA11" s="1"/>
      <c r="EYD11" s="1"/>
      <c r="EYG11" s="1"/>
      <c r="EYJ11" s="1"/>
      <c r="EYM11" s="1"/>
      <c r="EYP11" s="1"/>
      <c r="EYS11" s="1"/>
      <c r="EYV11" s="1"/>
      <c r="EYY11" s="1"/>
      <c r="EZB11" s="1"/>
      <c r="EZE11" s="1"/>
      <c r="EZH11" s="1"/>
      <c r="EZK11" s="1"/>
      <c r="EZN11" s="1"/>
      <c r="EZQ11" s="1"/>
      <c r="EZT11" s="1"/>
      <c r="EZW11" s="1"/>
      <c r="EZZ11" s="1"/>
      <c r="FAC11" s="1"/>
      <c r="FAF11" s="1"/>
      <c r="FAI11" s="1"/>
      <c r="FAL11" s="1"/>
      <c r="FAO11" s="1"/>
      <c r="FAR11" s="1"/>
      <c r="FAU11" s="1"/>
      <c r="FAX11" s="1"/>
      <c r="FBA11" s="1"/>
      <c r="FBD11" s="1"/>
      <c r="FBG11" s="1"/>
      <c r="FBJ11" s="1"/>
      <c r="FBM11" s="1"/>
      <c r="FBP11" s="1"/>
      <c r="FBS11" s="1"/>
      <c r="FBV11" s="1"/>
      <c r="FBY11" s="1"/>
      <c r="FCB11" s="1"/>
      <c r="FCE11" s="1"/>
      <c r="FCH11" s="1"/>
      <c r="FCK11" s="1"/>
      <c r="FCN11" s="1"/>
      <c r="FCQ11" s="1"/>
      <c r="FCT11" s="1"/>
      <c r="FCW11" s="1"/>
      <c r="FCZ11" s="1"/>
      <c r="FDC11" s="1"/>
      <c r="FDF11" s="1"/>
      <c r="FDI11" s="1"/>
      <c r="FDL11" s="1"/>
      <c r="FDO11" s="1"/>
      <c r="FDR11" s="1"/>
      <c r="FDU11" s="1"/>
      <c r="FDX11" s="1"/>
      <c r="FEA11" s="1"/>
      <c r="FED11" s="1"/>
      <c r="FEG11" s="1"/>
      <c r="FEJ11" s="1"/>
      <c r="FEM11" s="1"/>
      <c r="FEP11" s="1"/>
      <c r="FES11" s="1"/>
      <c r="FEV11" s="1"/>
      <c r="FEY11" s="1"/>
      <c r="FFB11" s="1"/>
      <c r="FFE11" s="1"/>
      <c r="FFH11" s="1"/>
      <c r="FFK11" s="1"/>
      <c r="FFN11" s="1"/>
      <c r="FFQ11" s="1"/>
      <c r="FFT11" s="1"/>
      <c r="FFW11" s="1"/>
      <c r="FFZ11" s="1"/>
      <c r="FGC11" s="1"/>
      <c r="FGF11" s="1"/>
      <c r="FGI11" s="1"/>
      <c r="FGL11" s="1"/>
      <c r="FGO11" s="1"/>
      <c r="FGR11" s="1"/>
      <c r="FGU11" s="1"/>
      <c r="FGX11" s="1"/>
      <c r="FHA11" s="1"/>
      <c r="FHD11" s="1"/>
      <c r="FHG11" s="1"/>
      <c r="FHJ11" s="1"/>
      <c r="FHM11" s="1"/>
      <c r="FHP11" s="1"/>
      <c r="FHS11" s="1"/>
      <c r="FHV11" s="1"/>
      <c r="FHY11" s="1"/>
      <c r="FIB11" s="1"/>
      <c r="FIE11" s="1"/>
      <c r="FIH11" s="1"/>
      <c r="FIK11" s="1"/>
      <c r="FIN11" s="1"/>
      <c r="FIQ11" s="1"/>
      <c r="FIT11" s="1"/>
      <c r="FIW11" s="1"/>
      <c r="FIZ11" s="1"/>
      <c r="FJC11" s="1"/>
      <c r="FJF11" s="1"/>
      <c r="FJI11" s="1"/>
      <c r="FJL11" s="1"/>
      <c r="FJO11" s="1"/>
      <c r="FJR11" s="1"/>
      <c r="FJU11" s="1"/>
      <c r="FJX11" s="1"/>
      <c r="FKA11" s="1"/>
      <c r="FKD11" s="1"/>
      <c r="FKG11" s="1"/>
      <c r="FKJ11" s="1"/>
      <c r="FKM11" s="1"/>
      <c r="FKP11" s="1"/>
      <c r="FKS11" s="1"/>
      <c r="FKV11" s="1"/>
      <c r="FKY11" s="1"/>
      <c r="FLB11" s="1"/>
      <c r="FLE11" s="1"/>
      <c r="FLH11" s="1"/>
      <c r="FLK11" s="1"/>
      <c r="FLN11" s="1"/>
      <c r="FLQ11" s="1"/>
      <c r="FLT11" s="1"/>
      <c r="FLW11" s="1"/>
      <c r="FLZ11" s="1"/>
      <c r="FMC11" s="1"/>
      <c r="FMF11" s="1"/>
      <c r="FMI11" s="1"/>
      <c r="FML11" s="1"/>
      <c r="FMO11" s="1"/>
      <c r="FMR11" s="1"/>
      <c r="FMU11" s="1"/>
      <c r="FMX11" s="1"/>
      <c r="FNA11" s="1"/>
      <c r="FND11" s="1"/>
      <c r="FNG11" s="1"/>
      <c r="FNJ11" s="1"/>
      <c r="FNM11" s="1"/>
      <c r="FNP11" s="1"/>
      <c r="FNS11" s="1"/>
      <c r="FNV11" s="1"/>
      <c r="FNY11" s="1"/>
      <c r="FOB11" s="1"/>
      <c r="FOE11" s="1"/>
      <c r="FOH11" s="1"/>
      <c r="FOK11" s="1"/>
      <c r="FON11" s="1"/>
      <c r="FOQ11" s="1"/>
      <c r="FOT11" s="1"/>
      <c r="FOW11" s="1"/>
      <c r="FOZ11" s="1"/>
      <c r="FPC11" s="1"/>
      <c r="FPF11" s="1"/>
      <c r="FPI11" s="1"/>
      <c r="FPL11" s="1"/>
      <c r="FPO11" s="1"/>
      <c r="FPR11" s="1"/>
      <c r="FPU11" s="1"/>
      <c r="FPX11" s="1"/>
      <c r="FQA11" s="1"/>
      <c r="FQD11" s="1"/>
      <c r="FQG11" s="1"/>
      <c r="FQJ11" s="1"/>
      <c r="FQM11" s="1"/>
      <c r="FQP11" s="1"/>
      <c r="FQS11" s="1"/>
      <c r="FQV11" s="1"/>
      <c r="FQY11" s="1"/>
      <c r="FRB11" s="1"/>
      <c r="FRE11" s="1"/>
      <c r="FRH11" s="1"/>
      <c r="FRK11" s="1"/>
      <c r="FRN11" s="1"/>
      <c r="FRQ11" s="1"/>
      <c r="FRT11" s="1"/>
      <c r="FRW11" s="1"/>
      <c r="FRZ11" s="1"/>
      <c r="FSC11" s="1"/>
      <c r="FSF11" s="1"/>
      <c r="FSI11" s="1"/>
      <c r="FSL11" s="1"/>
      <c r="FSO11" s="1"/>
      <c r="FSR11" s="1"/>
      <c r="FSU11" s="1"/>
      <c r="FSX11" s="1"/>
      <c r="FTA11" s="1"/>
      <c r="FTD11" s="1"/>
      <c r="FTG11" s="1"/>
      <c r="FTJ11" s="1"/>
      <c r="FTM11" s="1"/>
      <c r="FTP11" s="1"/>
      <c r="FTS11" s="1"/>
      <c r="FTV11" s="1"/>
      <c r="FTY11" s="1"/>
      <c r="FUB11" s="1"/>
      <c r="FUE11" s="1"/>
      <c r="FUH11" s="1"/>
      <c r="FUK11" s="1"/>
      <c r="FUN11" s="1"/>
      <c r="FUQ11" s="1"/>
      <c r="FUT11" s="1"/>
      <c r="FUW11" s="1"/>
      <c r="FUZ11" s="1"/>
      <c r="FVC11" s="1"/>
      <c r="FVF11" s="1"/>
      <c r="FVI11" s="1"/>
      <c r="FVL11" s="1"/>
      <c r="FVO11" s="1"/>
      <c r="FVR11" s="1"/>
      <c r="FVU11" s="1"/>
      <c r="FVX11" s="1"/>
      <c r="FWA11" s="1"/>
      <c r="FWD11" s="1"/>
      <c r="FWG11" s="1"/>
      <c r="FWJ11" s="1"/>
      <c r="FWM11" s="1"/>
      <c r="FWP11" s="1"/>
      <c r="FWS11" s="1"/>
      <c r="FWV11" s="1"/>
      <c r="FWY11" s="1"/>
      <c r="FXB11" s="1"/>
      <c r="FXE11" s="1"/>
      <c r="FXH11" s="1"/>
      <c r="FXK11" s="1"/>
      <c r="FXN11" s="1"/>
      <c r="FXQ11" s="1"/>
      <c r="FXT11" s="1"/>
      <c r="FXW11" s="1"/>
      <c r="FXZ11" s="1"/>
      <c r="FYC11" s="1"/>
      <c r="FYF11" s="1"/>
      <c r="FYI11" s="1"/>
      <c r="FYL11" s="1"/>
      <c r="FYO11" s="1"/>
      <c r="FYR11" s="1"/>
      <c r="FYU11" s="1"/>
      <c r="FYX11" s="1"/>
      <c r="FZA11" s="1"/>
      <c r="FZD11" s="1"/>
      <c r="FZG11" s="1"/>
      <c r="FZJ11" s="1"/>
      <c r="FZM11" s="1"/>
      <c r="FZP11" s="1"/>
      <c r="FZS11" s="1"/>
      <c r="FZV11" s="1"/>
      <c r="FZY11" s="1"/>
      <c r="GAB11" s="1"/>
      <c r="GAE11" s="1"/>
      <c r="GAH11" s="1"/>
      <c r="GAK11" s="1"/>
      <c r="GAN11" s="1"/>
      <c r="GAQ11" s="1"/>
      <c r="GAT11" s="1"/>
      <c r="GAW11" s="1"/>
      <c r="GAZ11" s="1"/>
      <c r="GBC11" s="1"/>
      <c r="GBF11" s="1"/>
      <c r="GBI11" s="1"/>
      <c r="GBL11" s="1"/>
      <c r="GBO11" s="1"/>
      <c r="GBR11" s="1"/>
      <c r="GBU11" s="1"/>
      <c r="GBX11" s="1"/>
      <c r="GCA11" s="1"/>
      <c r="GCD11" s="1"/>
      <c r="GCG11" s="1"/>
      <c r="GCJ11" s="1"/>
      <c r="GCM11" s="1"/>
      <c r="GCP11" s="1"/>
      <c r="GCS11" s="1"/>
      <c r="GCV11" s="1"/>
      <c r="GCY11" s="1"/>
      <c r="GDB11" s="1"/>
      <c r="GDE11" s="1"/>
      <c r="GDH11" s="1"/>
      <c r="GDK11" s="1"/>
      <c r="GDN11" s="1"/>
      <c r="GDQ11" s="1"/>
      <c r="GDT11" s="1"/>
      <c r="GDW11" s="1"/>
      <c r="GDZ11" s="1"/>
      <c r="GEC11" s="1"/>
      <c r="GEF11" s="1"/>
      <c r="GEI11" s="1"/>
      <c r="GEL11" s="1"/>
      <c r="GEO11" s="1"/>
      <c r="GER11" s="1"/>
      <c r="GEU11" s="1"/>
      <c r="GEX11" s="1"/>
      <c r="GFA11" s="1"/>
      <c r="GFD11" s="1"/>
      <c r="GFG11" s="1"/>
      <c r="GFJ11" s="1"/>
      <c r="GFM11" s="1"/>
      <c r="GFP11" s="1"/>
      <c r="GFS11" s="1"/>
      <c r="GFV11" s="1"/>
      <c r="GFY11" s="1"/>
      <c r="GGB11" s="1"/>
      <c r="GGE11" s="1"/>
      <c r="GGH11" s="1"/>
      <c r="GGK11" s="1"/>
      <c r="GGN11" s="1"/>
      <c r="GGQ11" s="1"/>
      <c r="GGT11" s="1"/>
      <c r="GGW11" s="1"/>
      <c r="GGZ11" s="1"/>
      <c r="GHC11" s="1"/>
      <c r="GHF11" s="1"/>
      <c r="GHI11" s="1"/>
      <c r="GHL11" s="1"/>
      <c r="GHO11" s="1"/>
      <c r="GHR11" s="1"/>
      <c r="GHU11" s="1"/>
      <c r="GHX11" s="1"/>
      <c r="GIA11" s="1"/>
      <c r="GID11" s="1"/>
      <c r="GIG11" s="1"/>
      <c r="GIJ11" s="1"/>
      <c r="GIM11" s="1"/>
      <c r="GIP11" s="1"/>
      <c r="GIS11" s="1"/>
      <c r="GIV11" s="1"/>
      <c r="GIY11" s="1"/>
      <c r="GJB11" s="1"/>
      <c r="GJE11" s="1"/>
      <c r="GJH11" s="1"/>
      <c r="GJK11" s="1"/>
      <c r="GJN11" s="1"/>
      <c r="GJQ11" s="1"/>
      <c r="GJT11" s="1"/>
      <c r="GJW11" s="1"/>
      <c r="GJZ11" s="1"/>
      <c r="GKC11" s="1"/>
      <c r="GKF11" s="1"/>
      <c r="GKI11" s="1"/>
      <c r="GKL11" s="1"/>
      <c r="GKO11" s="1"/>
      <c r="GKR11" s="1"/>
      <c r="GKU11" s="1"/>
      <c r="GKX11" s="1"/>
      <c r="GLA11" s="1"/>
      <c r="GLD11" s="1"/>
      <c r="GLG11" s="1"/>
      <c r="GLJ11" s="1"/>
      <c r="GLM11" s="1"/>
      <c r="GLP11" s="1"/>
      <c r="GLS11" s="1"/>
      <c r="GLV11" s="1"/>
      <c r="GLY11" s="1"/>
      <c r="GMB11" s="1"/>
      <c r="GME11" s="1"/>
      <c r="GMH11" s="1"/>
      <c r="GMK11" s="1"/>
      <c r="GMN11" s="1"/>
      <c r="GMQ11" s="1"/>
      <c r="GMT11" s="1"/>
      <c r="GMW11" s="1"/>
      <c r="GMZ11" s="1"/>
      <c r="GNC11" s="1"/>
      <c r="GNF11" s="1"/>
      <c r="GNI11" s="1"/>
      <c r="GNL11" s="1"/>
      <c r="GNO11" s="1"/>
      <c r="GNR11" s="1"/>
      <c r="GNU11" s="1"/>
      <c r="GNX11" s="1"/>
      <c r="GOA11" s="1"/>
      <c r="GOD11" s="1"/>
      <c r="GOG11" s="1"/>
      <c r="GOJ11" s="1"/>
      <c r="GOM11" s="1"/>
      <c r="GOP11" s="1"/>
      <c r="GOS11" s="1"/>
      <c r="GOV11" s="1"/>
      <c r="GOY11" s="1"/>
      <c r="GPB11" s="1"/>
      <c r="GPE11" s="1"/>
      <c r="GPH11" s="1"/>
      <c r="GPK11" s="1"/>
      <c r="GPN11" s="1"/>
      <c r="GPQ11" s="1"/>
      <c r="GPT11" s="1"/>
      <c r="GPW11" s="1"/>
      <c r="GPZ11" s="1"/>
      <c r="GQC11" s="1"/>
      <c r="GQF11" s="1"/>
      <c r="GQI11" s="1"/>
      <c r="GQL11" s="1"/>
      <c r="GQO11" s="1"/>
      <c r="GQR11" s="1"/>
      <c r="GQU11" s="1"/>
      <c r="GQX11" s="1"/>
      <c r="GRA11" s="1"/>
      <c r="GRD11" s="1"/>
      <c r="GRG11" s="1"/>
      <c r="GRJ11" s="1"/>
      <c r="GRM11" s="1"/>
      <c r="GRP11" s="1"/>
      <c r="GRS11" s="1"/>
      <c r="GRV11" s="1"/>
      <c r="GRY11" s="1"/>
      <c r="GSB11" s="1"/>
      <c r="GSE11" s="1"/>
      <c r="GSH11" s="1"/>
      <c r="GSK11" s="1"/>
      <c r="GSN11" s="1"/>
      <c r="GSQ11" s="1"/>
      <c r="GST11" s="1"/>
      <c r="GSW11" s="1"/>
      <c r="GSZ11" s="1"/>
      <c r="GTC11" s="1"/>
      <c r="GTF11" s="1"/>
      <c r="GTI11" s="1"/>
      <c r="GTL11" s="1"/>
      <c r="GTO11" s="1"/>
      <c r="GTR11" s="1"/>
      <c r="GTU11" s="1"/>
      <c r="GTX11" s="1"/>
      <c r="GUA11" s="1"/>
      <c r="GUD11" s="1"/>
      <c r="GUG11" s="1"/>
      <c r="GUJ11" s="1"/>
      <c r="GUM11" s="1"/>
      <c r="GUP11" s="1"/>
      <c r="GUS11" s="1"/>
      <c r="GUV11" s="1"/>
      <c r="GUY11" s="1"/>
      <c r="GVB11" s="1"/>
      <c r="GVE11" s="1"/>
      <c r="GVH11" s="1"/>
      <c r="GVK11" s="1"/>
      <c r="GVN11" s="1"/>
      <c r="GVQ11" s="1"/>
      <c r="GVT11" s="1"/>
      <c r="GVW11" s="1"/>
      <c r="GVZ11" s="1"/>
      <c r="GWC11" s="1"/>
      <c r="GWF11" s="1"/>
      <c r="GWI11" s="1"/>
      <c r="GWL11" s="1"/>
      <c r="GWO11" s="1"/>
      <c r="GWR11" s="1"/>
      <c r="GWU11" s="1"/>
      <c r="GWX11" s="1"/>
      <c r="GXA11" s="1"/>
      <c r="GXD11" s="1"/>
      <c r="GXG11" s="1"/>
      <c r="GXJ11" s="1"/>
      <c r="GXM11" s="1"/>
      <c r="GXP11" s="1"/>
      <c r="GXS11" s="1"/>
      <c r="GXV11" s="1"/>
      <c r="GXY11" s="1"/>
      <c r="GYB11" s="1"/>
      <c r="GYE11" s="1"/>
      <c r="GYH11" s="1"/>
      <c r="GYK11" s="1"/>
      <c r="GYN11" s="1"/>
      <c r="GYQ11" s="1"/>
      <c r="GYT11" s="1"/>
      <c r="GYW11" s="1"/>
      <c r="GYZ11" s="1"/>
      <c r="GZC11" s="1"/>
      <c r="GZF11" s="1"/>
      <c r="GZI11" s="1"/>
      <c r="GZL11" s="1"/>
      <c r="GZO11" s="1"/>
      <c r="GZR11" s="1"/>
      <c r="GZU11" s="1"/>
      <c r="GZX11" s="1"/>
      <c r="HAA11" s="1"/>
      <c r="HAD11" s="1"/>
      <c r="HAG11" s="1"/>
      <c r="HAJ11" s="1"/>
      <c r="HAM11" s="1"/>
      <c r="HAP11" s="1"/>
      <c r="HAS11" s="1"/>
      <c r="HAV11" s="1"/>
      <c r="HAY11" s="1"/>
      <c r="HBB11" s="1"/>
      <c r="HBE11" s="1"/>
      <c r="HBH11" s="1"/>
      <c r="HBK11" s="1"/>
      <c r="HBN11" s="1"/>
      <c r="HBQ11" s="1"/>
      <c r="HBT11" s="1"/>
      <c r="HBW11" s="1"/>
      <c r="HBZ11" s="1"/>
      <c r="HCC11" s="1"/>
      <c r="HCF11" s="1"/>
      <c r="HCI11" s="1"/>
      <c r="HCL11" s="1"/>
      <c r="HCO11" s="1"/>
      <c r="HCR11" s="1"/>
      <c r="HCU11" s="1"/>
      <c r="HCX11" s="1"/>
      <c r="HDA11" s="1"/>
      <c r="HDD11" s="1"/>
      <c r="HDG11" s="1"/>
      <c r="HDJ11" s="1"/>
      <c r="HDM11" s="1"/>
      <c r="HDP11" s="1"/>
      <c r="HDS11" s="1"/>
      <c r="HDV11" s="1"/>
      <c r="HDY11" s="1"/>
      <c r="HEB11" s="1"/>
      <c r="HEE11" s="1"/>
      <c r="HEH11" s="1"/>
      <c r="HEK11" s="1"/>
      <c r="HEN11" s="1"/>
      <c r="HEQ11" s="1"/>
      <c r="HET11" s="1"/>
      <c r="HEW11" s="1"/>
      <c r="HEZ11" s="1"/>
      <c r="HFC11" s="1"/>
      <c r="HFF11" s="1"/>
      <c r="HFI11" s="1"/>
      <c r="HFL11" s="1"/>
      <c r="HFO11" s="1"/>
      <c r="HFR11" s="1"/>
      <c r="HFU11" s="1"/>
      <c r="HFX11" s="1"/>
      <c r="HGA11" s="1"/>
      <c r="HGD11" s="1"/>
      <c r="HGG11" s="1"/>
      <c r="HGJ11" s="1"/>
      <c r="HGM11" s="1"/>
      <c r="HGP11" s="1"/>
      <c r="HGS11" s="1"/>
      <c r="HGV11" s="1"/>
      <c r="HGY11" s="1"/>
      <c r="HHB11" s="1"/>
      <c r="HHE11" s="1"/>
      <c r="HHH11" s="1"/>
      <c r="HHK11" s="1"/>
      <c r="HHN11" s="1"/>
      <c r="HHQ11" s="1"/>
      <c r="HHT11" s="1"/>
      <c r="HHW11" s="1"/>
      <c r="HHZ11" s="1"/>
      <c r="HIC11" s="1"/>
      <c r="HIF11" s="1"/>
      <c r="HII11" s="1"/>
      <c r="HIL11" s="1"/>
      <c r="HIO11" s="1"/>
      <c r="HIR11" s="1"/>
      <c r="HIU11" s="1"/>
      <c r="HIX11" s="1"/>
      <c r="HJA11" s="1"/>
      <c r="HJD11" s="1"/>
      <c r="HJG11" s="1"/>
      <c r="HJJ11" s="1"/>
      <c r="HJM11" s="1"/>
      <c r="HJP11" s="1"/>
      <c r="HJS11" s="1"/>
      <c r="HJV11" s="1"/>
      <c r="HJY11" s="1"/>
      <c r="HKB11" s="1"/>
      <c r="HKE11" s="1"/>
      <c r="HKH11" s="1"/>
      <c r="HKK11" s="1"/>
      <c r="HKN11" s="1"/>
      <c r="HKQ11" s="1"/>
      <c r="HKT11" s="1"/>
      <c r="HKW11" s="1"/>
      <c r="HKZ11" s="1"/>
      <c r="HLC11" s="1"/>
      <c r="HLF11" s="1"/>
      <c r="HLI11" s="1"/>
      <c r="HLL11" s="1"/>
      <c r="HLO11" s="1"/>
      <c r="HLR11" s="1"/>
      <c r="HLU11" s="1"/>
      <c r="HLX11" s="1"/>
      <c r="HMA11" s="1"/>
      <c r="HMD11" s="1"/>
      <c r="HMG11" s="1"/>
      <c r="HMJ11" s="1"/>
      <c r="HMM11" s="1"/>
      <c r="HMP11" s="1"/>
      <c r="HMS11" s="1"/>
      <c r="HMV11" s="1"/>
      <c r="HMY11" s="1"/>
      <c r="HNB11" s="1"/>
      <c r="HNE11" s="1"/>
      <c r="HNH11" s="1"/>
      <c r="HNK11" s="1"/>
      <c r="HNN11" s="1"/>
      <c r="HNQ11" s="1"/>
      <c r="HNT11" s="1"/>
      <c r="HNW11" s="1"/>
      <c r="HNZ11" s="1"/>
      <c r="HOC11" s="1"/>
      <c r="HOF11" s="1"/>
      <c r="HOI11" s="1"/>
      <c r="HOL11" s="1"/>
      <c r="HOO11" s="1"/>
      <c r="HOR11" s="1"/>
      <c r="HOU11" s="1"/>
      <c r="HOX11" s="1"/>
      <c r="HPA11" s="1"/>
      <c r="HPD11" s="1"/>
      <c r="HPG11" s="1"/>
      <c r="HPJ11" s="1"/>
      <c r="HPM11" s="1"/>
      <c r="HPP11" s="1"/>
      <c r="HPS11" s="1"/>
      <c r="HPV11" s="1"/>
      <c r="HPY11" s="1"/>
      <c r="HQB11" s="1"/>
      <c r="HQE11" s="1"/>
      <c r="HQH11" s="1"/>
      <c r="HQK11" s="1"/>
      <c r="HQN11" s="1"/>
      <c r="HQQ11" s="1"/>
      <c r="HQT11" s="1"/>
      <c r="HQW11" s="1"/>
      <c r="HQZ11" s="1"/>
      <c r="HRC11" s="1"/>
      <c r="HRF11" s="1"/>
      <c r="HRI11" s="1"/>
      <c r="HRL11" s="1"/>
      <c r="HRO11" s="1"/>
      <c r="HRR11" s="1"/>
      <c r="HRU11" s="1"/>
      <c r="HRX11" s="1"/>
      <c r="HSA11" s="1"/>
      <c r="HSD11" s="1"/>
      <c r="HSG11" s="1"/>
      <c r="HSJ11" s="1"/>
      <c r="HSM11" s="1"/>
      <c r="HSP11" s="1"/>
      <c r="HSS11" s="1"/>
      <c r="HSV11" s="1"/>
      <c r="HSY11" s="1"/>
      <c r="HTB11" s="1"/>
      <c r="HTE11" s="1"/>
      <c r="HTH11" s="1"/>
      <c r="HTK11" s="1"/>
      <c r="HTN11" s="1"/>
      <c r="HTQ11" s="1"/>
      <c r="HTT11" s="1"/>
      <c r="HTW11" s="1"/>
      <c r="HTZ11" s="1"/>
      <c r="HUC11" s="1"/>
      <c r="HUF11" s="1"/>
      <c r="HUI11" s="1"/>
      <c r="HUL11" s="1"/>
      <c r="HUO11" s="1"/>
      <c r="HUR11" s="1"/>
      <c r="HUU11" s="1"/>
      <c r="HUX11" s="1"/>
      <c r="HVA11" s="1"/>
      <c r="HVD11" s="1"/>
      <c r="HVG11" s="1"/>
      <c r="HVJ11" s="1"/>
      <c r="HVM11" s="1"/>
      <c r="HVP11" s="1"/>
      <c r="HVS11" s="1"/>
      <c r="HVV11" s="1"/>
      <c r="HVY11" s="1"/>
      <c r="HWB11" s="1"/>
      <c r="HWE11" s="1"/>
      <c r="HWH11" s="1"/>
      <c r="HWK11" s="1"/>
      <c r="HWN11" s="1"/>
      <c r="HWQ11" s="1"/>
      <c r="HWT11" s="1"/>
      <c r="HWW11" s="1"/>
      <c r="HWZ11" s="1"/>
      <c r="HXC11" s="1"/>
      <c r="HXF11" s="1"/>
      <c r="HXI11" s="1"/>
      <c r="HXL11" s="1"/>
      <c r="HXO11" s="1"/>
      <c r="HXR11" s="1"/>
      <c r="HXU11" s="1"/>
      <c r="HXX11" s="1"/>
      <c r="HYA11" s="1"/>
      <c r="HYD11" s="1"/>
      <c r="HYG11" s="1"/>
      <c r="HYJ11" s="1"/>
      <c r="HYM11" s="1"/>
      <c r="HYP11" s="1"/>
      <c r="HYS11" s="1"/>
      <c r="HYV11" s="1"/>
      <c r="HYY11" s="1"/>
      <c r="HZB11" s="1"/>
      <c r="HZE11" s="1"/>
      <c r="HZH11" s="1"/>
      <c r="HZK11" s="1"/>
      <c r="HZN11" s="1"/>
      <c r="HZQ11" s="1"/>
      <c r="HZT11" s="1"/>
      <c r="HZW11" s="1"/>
      <c r="HZZ11" s="1"/>
      <c r="IAC11" s="1"/>
      <c r="IAF11" s="1"/>
      <c r="IAI11" s="1"/>
      <c r="IAL11" s="1"/>
      <c r="IAO11" s="1"/>
      <c r="IAR11" s="1"/>
      <c r="IAU11" s="1"/>
      <c r="IAX11" s="1"/>
      <c r="IBA11" s="1"/>
      <c r="IBD11" s="1"/>
      <c r="IBG11" s="1"/>
      <c r="IBJ11" s="1"/>
      <c r="IBM11" s="1"/>
      <c r="IBP11" s="1"/>
      <c r="IBS11" s="1"/>
      <c r="IBV11" s="1"/>
      <c r="IBY11" s="1"/>
      <c r="ICB11" s="1"/>
      <c r="ICE11" s="1"/>
      <c r="ICH11" s="1"/>
      <c r="ICK11" s="1"/>
      <c r="ICN11" s="1"/>
      <c r="ICQ11" s="1"/>
      <c r="ICT11" s="1"/>
      <c r="ICW11" s="1"/>
      <c r="ICZ11" s="1"/>
      <c r="IDC11" s="1"/>
      <c r="IDF11" s="1"/>
      <c r="IDI11" s="1"/>
      <c r="IDL11" s="1"/>
      <c r="IDO11" s="1"/>
      <c r="IDR11" s="1"/>
      <c r="IDU11" s="1"/>
      <c r="IDX11" s="1"/>
      <c r="IEA11" s="1"/>
      <c r="IED11" s="1"/>
      <c r="IEG11" s="1"/>
      <c r="IEJ11" s="1"/>
      <c r="IEM11" s="1"/>
      <c r="IEP11" s="1"/>
      <c r="IES11" s="1"/>
      <c r="IEV11" s="1"/>
      <c r="IEY11" s="1"/>
      <c r="IFB11" s="1"/>
      <c r="IFE11" s="1"/>
      <c r="IFH11" s="1"/>
      <c r="IFK11" s="1"/>
      <c r="IFN11" s="1"/>
      <c r="IFQ11" s="1"/>
      <c r="IFT11" s="1"/>
      <c r="IFW11" s="1"/>
      <c r="IFZ11" s="1"/>
      <c r="IGC11" s="1"/>
      <c r="IGF11" s="1"/>
      <c r="IGI11" s="1"/>
      <c r="IGL11" s="1"/>
      <c r="IGO11" s="1"/>
      <c r="IGR11" s="1"/>
      <c r="IGU11" s="1"/>
      <c r="IGX11" s="1"/>
      <c r="IHA11" s="1"/>
      <c r="IHD11" s="1"/>
      <c r="IHG11" s="1"/>
      <c r="IHJ11" s="1"/>
      <c r="IHM11" s="1"/>
      <c r="IHP11" s="1"/>
      <c r="IHS11" s="1"/>
      <c r="IHV11" s="1"/>
      <c r="IHY11" s="1"/>
      <c r="IIB11" s="1"/>
      <c r="IIE11" s="1"/>
      <c r="IIH11" s="1"/>
      <c r="IIK11" s="1"/>
      <c r="IIN11" s="1"/>
      <c r="IIQ11" s="1"/>
      <c r="IIT11" s="1"/>
      <c r="IIW11" s="1"/>
      <c r="IIZ11" s="1"/>
      <c r="IJC11" s="1"/>
      <c r="IJF11" s="1"/>
      <c r="IJI11" s="1"/>
      <c r="IJL11" s="1"/>
      <c r="IJO11" s="1"/>
      <c r="IJR11" s="1"/>
      <c r="IJU11" s="1"/>
      <c r="IJX11" s="1"/>
      <c r="IKA11" s="1"/>
      <c r="IKD11" s="1"/>
      <c r="IKG11" s="1"/>
      <c r="IKJ11" s="1"/>
      <c r="IKM11" s="1"/>
      <c r="IKP11" s="1"/>
      <c r="IKS11" s="1"/>
      <c r="IKV11" s="1"/>
      <c r="IKY11" s="1"/>
      <c r="ILB11" s="1"/>
      <c r="ILE11" s="1"/>
      <c r="ILH11" s="1"/>
      <c r="ILK11" s="1"/>
      <c r="ILN11" s="1"/>
      <c r="ILQ11" s="1"/>
      <c r="ILT11" s="1"/>
      <c r="ILW11" s="1"/>
      <c r="ILZ11" s="1"/>
      <c r="IMC11" s="1"/>
      <c r="IMF11" s="1"/>
      <c r="IMI11" s="1"/>
      <c r="IML11" s="1"/>
      <c r="IMO11" s="1"/>
      <c r="IMR11" s="1"/>
      <c r="IMU11" s="1"/>
      <c r="IMX11" s="1"/>
      <c r="INA11" s="1"/>
      <c r="IND11" s="1"/>
      <c r="ING11" s="1"/>
      <c r="INJ11" s="1"/>
      <c r="INM11" s="1"/>
      <c r="INP11" s="1"/>
      <c r="INS11" s="1"/>
      <c r="INV11" s="1"/>
      <c r="INY11" s="1"/>
      <c r="IOB11" s="1"/>
      <c r="IOE11" s="1"/>
      <c r="IOH11" s="1"/>
      <c r="IOK11" s="1"/>
      <c r="ION11" s="1"/>
      <c r="IOQ11" s="1"/>
      <c r="IOT11" s="1"/>
      <c r="IOW11" s="1"/>
      <c r="IOZ11" s="1"/>
      <c r="IPC11" s="1"/>
      <c r="IPF11" s="1"/>
      <c r="IPI11" s="1"/>
      <c r="IPL11" s="1"/>
      <c r="IPO11" s="1"/>
      <c r="IPR11" s="1"/>
      <c r="IPU11" s="1"/>
      <c r="IPX11" s="1"/>
      <c r="IQA11" s="1"/>
      <c r="IQD11" s="1"/>
      <c r="IQG11" s="1"/>
      <c r="IQJ11" s="1"/>
      <c r="IQM11" s="1"/>
      <c r="IQP11" s="1"/>
      <c r="IQS11" s="1"/>
      <c r="IQV11" s="1"/>
      <c r="IQY11" s="1"/>
      <c r="IRB11" s="1"/>
      <c r="IRE11" s="1"/>
      <c r="IRH11" s="1"/>
      <c r="IRK11" s="1"/>
      <c r="IRN11" s="1"/>
      <c r="IRQ11" s="1"/>
      <c r="IRT11" s="1"/>
      <c r="IRW11" s="1"/>
      <c r="IRZ11" s="1"/>
      <c r="ISC11" s="1"/>
      <c r="ISF11" s="1"/>
      <c r="ISI11" s="1"/>
      <c r="ISL11" s="1"/>
      <c r="ISO11" s="1"/>
      <c r="ISR11" s="1"/>
      <c r="ISU11" s="1"/>
      <c r="ISX11" s="1"/>
      <c r="ITA11" s="1"/>
      <c r="ITD11" s="1"/>
      <c r="ITG11" s="1"/>
      <c r="ITJ11" s="1"/>
      <c r="ITM11" s="1"/>
      <c r="ITP11" s="1"/>
      <c r="ITS11" s="1"/>
      <c r="ITV11" s="1"/>
      <c r="ITY11" s="1"/>
      <c r="IUB11" s="1"/>
      <c r="IUE11" s="1"/>
      <c r="IUH11" s="1"/>
      <c r="IUK11" s="1"/>
      <c r="IUN11" s="1"/>
      <c r="IUQ11" s="1"/>
      <c r="IUT11" s="1"/>
      <c r="IUW11" s="1"/>
      <c r="IUZ11" s="1"/>
      <c r="IVC11" s="1"/>
      <c r="IVF11" s="1"/>
      <c r="IVI11" s="1"/>
      <c r="IVL11" s="1"/>
      <c r="IVO11" s="1"/>
      <c r="IVR11" s="1"/>
      <c r="IVU11" s="1"/>
      <c r="IVX11" s="1"/>
      <c r="IWA11" s="1"/>
      <c r="IWD11" s="1"/>
      <c r="IWG11" s="1"/>
      <c r="IWJ11" s="1"/>
      <c r="IWM11" s="1"/>
      <c r="IWP11" s="1"/>
      <c r="IWS11" s="1"/>
      <c r="IWV11" s="1"/>
      <c r="IWY11" s="1"/>
      <c r="IXB11" s="1"/>
      <c r="IXE11" s="1"/>
      <c r="IXH11" s="1"/>
      <c r="IXK11" s="1"/>
      <c r="IXN11" s="1"/>
      <c r="IXQ11" s="1"/>
      <c r="IXT11" s="1"/>
      <c r="IXW11" s="1"/>
      <c r="IXZ11" s="1"/>
      <c r="IYC11" s="1"/>
      <c r="IYF11" s="1"/>
      <c r="IYI11" s="1"/>
      <c r="IYL11" s="1"/>
      <c r="IYO11" s="1"/>
      <c r="IYR11" s="1"/>
      <c r="IYU11" s="1"/>
      <c r="IYX11" s="1"/>
      <c r="IZA11" s="1"/>
      <c r="IZD11" s="1"/>
      <c r="IZG11" s="1"/>
      <c r="IZJ11" s="1"/>
      <c r="IZM11" s="1"/>
      <c r="IZP11" s="1"/>
      <c r="IZS11" s="1"/>
      <c r="IZV11" s="1"/>
      <c r="IZY11" s="1"/>
      <c r="JAB11" s="1"/>
      <c r="JAE11" s="1"/>
      <c r="JAH11" s="1"/>
      <c r="JAK11" s="1"/>
      <c r="JAN11" s="1"/>
      <c r="JAQ11" s="1"/>
      <c r="JAT11" s="1"/>
      <c r="JAW11" s="1"/>
      <c r="JAZ11" s="1"/>
      <c r="JBC11" s="1"/>
      <c r="JBF11" s="1"/>
      <c r="JBI11" s="1"/>
      <c r="JBL11" s="1"/>
      <c r="JBO11" s="1"/>
      <c r="JBR11" s="1"/>
      <c r="JBU11" s="1"/>
      <c r="JBX11" s="1"/>
      <c r="JCA11" s="1"/>
      <c r="JCD11" s="1"/>
      <c r="JCG11" s="1"/>
      <c r="JCJ11" s="1"/>
      <c r="JCM11" s="1"/>
      <c r="JCP11" s="1"/>
      <c r="JCS11" s="1"/>
      <c r="JCV11" s="1"/>
      <c r="JCY11" s="1"/>
      <c r="JDB11" s="1"/>
      <c r="JDE11" s="1"/>
      <c r="JDH11" s="1"/>
      <c r="JDK11" s="1"/>
      <c r="JDN11" s="1"/>
      <c r="JDQ11" s="1"/>
      <c r="JDT11" s="1"/>
      <c r="JDW11" s="1"/>
      <c r="JDZ11" s="1"/>
      <c r="JEC11" s="1"/>
      <c r="JEF11" s="1"/>
      <c r="JEI11" s="1"/>
      <c r="JEL11" s="1"/>
      <c r="JEO11" s="1"/>
      <c r="JER11" s="1"/>
      <c r="JEU11" s="1"/>
      <c r="JEX11" s="1"/>
      <c r="JFA11" s="1"/>
      <c r="JFD11" s="1"/>
      <c r="JFG11" s="1"/>
      <c r="JFJ11" s="1"/>
      <c r="JFM11" s="1"/>
      <c r="JFP11" s="1"/>
      <c r="JFS11" s="1"/>
      <c r="JFV11" s="1"/>
      <c r="JFY11" s="1"/>
      <c r="JGB11" s="1"/>
      <c r="JGE11" s="1"/>
      <c r="JGH11" s="1"/>
      <c r="JGK11" s="1"/>
      <c r="JGN11" s="1"/>
      <c r="JGQ11" s="1"/>
      <c r="JGT11" s="1"/>
      <c r="JGW11" s="1"/>
      <c r="JGZ11" s="1"/>
      <c r="JHC11" s="1"/>
      <c r="JHF11" s="1"/>
      <c r="JHI11" s="1"/>
      <c r="JHL11" s="1"/>
      <c r="JHO11" s="1"/>
      <c r="JHR11" s="1"/>
      <c r="JHU11" s="1"/>
      <c r="JHX11" s="1"/>
      <c r="JIA11" s="1"/>
      <c r="JID11" s="1"/>
      <c r="JIG11" s="1"/>
      <c r="JIJ11" s="1"/>
      <c r="JIM11" s="1"/>
      <c r="JIP11" s="1"/>
      <c r="JIS11" s="1"/>
      <c r="JIV11" s="1"/>
      <c r="JIY11" s="1"/>
      <c r="JJB11" s="1"/>
      <c r="JJE11" s="1"/>
      <c r="JJH11" s="1"/>
      <c r="JJK11" s="1"/>
      <c r="JJN11" s="1"/>
      <c r="JJQ11" s="1"/>
      <c r="JJT11" s="1"/>
      <c r="JJW11" s="1"/>
      <c r="JJZ11" s="1"/>
      <c r="JKC11" s="1"/>
      <c r="JKF11" s="1"/>
      <c r="JKI11" s="1"/>
      <c r="JKL11" s="1"/>
      <c r="JKO11" s="1"/>
      <c r="JKR11" s="1"/>
      <c r="JKU11" s="1"/>
      <c r="JKX11" s="1"/>
      <c r="JLA11" s="1"/>
      <c r="JLD11" s="1"/>
      <c r="JLG11" s="1"/>
      <c r="JLJ11" s="1"/>
      <c r="JLM11" s="1"/>
      <c r="JLP11" s="1"/>
      <c r="JLS11" s="1"/>
      <c r="JLV11" s="1"/>
      <c r="JLY11" s="1"/>
      <c r="JMB11" s="1"/>
      <c r="JME11" s="1"/>
      <c r="JMH11" s="1"/>
      <c r="JMK11" s="1"/>
      <c r="JMN11" s="1"/>
      <c r="JMQ11" s="1"/>
      <c r="JMT11" s="1"/>
      <c r="JMW11" s="1"/>
      <c r="JMZ11" s="1"/>
      <c r="JNC11" s="1"/>
      <c r="JNF11" s="1"/>
      <c r="JNI11" s="1"/>
      <c r="JNL11" s="1"/>
      <c r="JNO11" s="1"/>
      <c r="JNR11" s="1"/>
      <c r="JNU11" s="1"/>
      <c r="JNX11" s="1"/>
      <c r="JOA11" s="1"/>
      <c r="JOD11" s="1"/>
      <c r="JOG11" s="1"/>
      <c r="JOJ11" s="1"/>
      <c r="JOM11" s="1"/>
      <c r="JOP11" s="1"/>
      <c r="JOS11" s="1"/>
      <c r="JOV11" s="1"/>
      <c r="JOY11" s="1"/>
      <c r="JPB11" s="1"/>
      <c r="JPE11" s="1"/>
      <c r="JPH11" s="1"/>
      <c r="JPK11" s="1"/>
      <c r="JPN11" s="1"/>
      <c r="JPQ11" s="1"/>
      <c r="JPT11" s="1"/>
      <c r="JPW11" s="1"/>
      <c r="JPZ11" s="1"/>
      <c r="JQC11" s="1"/>
      <c r="JQF11" s="1"/>
      <c r="JQI11" s="1"/>
      <c r="JQL11" s="1"/>
      <c r="JQO11" s="1"/>
      <c r="JQR11" s="1"/>
      <c r="JQU11" s="1"/>
      <c r="JQX11" s="1"/>
      <c r="JRA11" s="1"/>
      <c r="JRD11" s="1"/>
      <c r="JRG11" s="1"/>
      <c r="JRJ11" s="1"/>
      <c r="JRM11" s="1"/>
      <c r="JRP11" s="1"/>
      <c r="JRS11" s="1"/>
      <c r="JRV11" s="1"/>
      <c r="JRY11" s="1"/>
      <c r="JSB11" s="1"/>
      <c r="JSE11" s="1"/>
      <c r="JSH11" s="1"/>
      <c r="JSK11" s="1"/>
      <c r="JSN11" s="1"/>
      <c r="JSQ11" s="1"/>
      <c r="JST11" s="1"/>
      <c r="JSW11" s="1"/>
      <c r="JSZ11" s="1"/>
      <c r="JTC11" s="1"/>
      <c r="JTF11" s="1"/>
      <c r="JTI11" s="1"/>
      <c r="JTL11" s="1"/>
      <c r="JTO11" s="1"/>
      <c r="JTR11" s="1"/>
      <c r="JTU11" s="1"/>
      <c r="JTX11" s="1"/>
      <c r="JUA11" s="1"/>
      <c r="JUD11" s="1"/>
      <c r="JUG11" s="1"/>
      <c r="JUJ11" s="1"/>
      <c r="JUM11" s="1"/>
      <c r="JUP11" s="1"/>
      <c r="JUS11" s="1"/>
      <c r="JUV11" s="1"/>
      <c r="JUY11" s="1"/>
      <c r="JVB11" s="1"/>
      <c r="JVE11" s="1"/>
      <c r="JVH11" s="1"/>
      <c r="JVK11" s="1"/>
      <c r="JVN11" s="1"/>
      <c r="JVQ11" s="1"/>
      <c r="JVT11" s="1"/>
      <c r="JVW11" s="1"/>
      <c r="JVZ11" s="1"/>
      <c r="JWC11" s="1"/>
      <c r="JWF11" s="1"/>
      <c r="JWI11" s="1"/>
      <c r="JWL11" s="1"/>
      <c r="JWO11" s="1"/>
      <c r="JWR11" s="1"/>
      <c r="JWU11" s="1"/>
      <c r="JWX11" s="1"/>
      <c r="JXA11" s="1"/>
      <c r="JXD11" s="1"/>
      <c r="JXG11" s="1"/>
      <c r="JXJ11" s="1"/>
      <c r="JXM11" s="1"/>
      <c r="JXP11" s="1"/>
      <c r="JXS11" s="1"/>
      <c r="JXV11" s="1"/>
      <c r="JXY11" s="1"/>
      <c r="JYB11" s="1"/>
      <c r="JYE11" s="1"/>
      <c r="JYH11" s="1"/>
      <c r="JYK11" s="1"/>
      <c r="JYN11" s="1"/>
      <c r="JYQ11" s="1"/>
      <c r="JYT11" s="1"/>
      <c r="JYW11" s="1"/>
      <c r="JYZ11" s="1"/>
      <c r="JZC11" s="1"/>
      <c r="JZF11" s="1"/>
      <c r="JZI11" s="1"/>
      <c r="JZL11" s="1"/>
      <c r="JZO11" s="1"/>
      <c r="JZR11" s="1"/>
      <c r="JZU11" s="1"/>
      <c r="JZX11" s="1"/>
      <c r="KAA11" s="1"/>
      <c r="KAD11" s="1"/>
      <c r="KAG11" s="1"/>
      <c r="KAJ11" s="1"/>
      <c r="KAM11" s="1"/>
      <c r="KAP11" s="1"/>
      <c r="KAS11" s="1"/>
      <c r="KAV11" s="1"/>
      <c r="KAY11" s="1"/>
      <c r="KBB11" s="1"/>
      <c r="KBE11" s="1"/>
      <c r="KBH11" s="1"/>
      <c r="KBK11" s="1"/>
      <c r="KBN11" s="1"/>
      <c r="KBQ11" s="1"/>
      <c r="KBT11" s="1"/>
      <c r="KBW11" s="1"/>
      <c r="KBZ11" s="1"/>
      <c r="KCC11" s="1"/>
      <c r="KCF11" s="1"/>
      <c r="KCI11" s="1"/>
      <c r="KCL11" s="1"/>
      <c r="KCO11" s="1"/>
      <c r="KCR11" s="1"/>
      <c r="KCU11" s="1"/>
      <c r="KCX11" s="1"/>
      <c r="KDA11" s="1"/>
      <c r="KDD11" s="1"/>
      <c r="KDG11" s="1"/>
      <c r="KDJ11" s="1"/>
      <c r="KDM11" s="1"/>
      <c r="KDP11" s="1"/>
      <c r="KDS11" s="1"/>
      <c r="KDV11" s="1"/>
      <c r="KDY11" s="1"/>
      <c r="KEB11" s="1"/>
      <c r="KEE11" s="1"/>
      <c r="KEH11" s="1"/>
      <c r="KEK11" s="1"/>
      <c r="KEN11" s="1"/>
      <c r="KEQ11" s="1"/>
      <c r="KET11" s="1"/>
      <c r="KEW11" s="1"/>
      <c r="KEZ11" s="1"/>
      <c r="KFC11" s="1"/>
      <c r="KFF11" s="1"/>
      <c r="KFI11" s="1"/>
      <c r="KFL11" s="1"/>
      <c r="KFO11" s="1"/>
      <c r="KFR11" s="1"/>
      <c r="KFU11" s="1"/>
      <c r="KFX11" s="1"/>
      <c r="KGA11" s="1"/>
      <c r="KGD11" s="1"/>
      <c r="KGG11" s="1"/>
      <c r="KGJ11" s="1"/>
      <c r="KGM11" s="1"/>
      <c r="KGP11" s="1"/>
      <c r="KGS11" s="1"/>
      <c r="KGV11" s="1"/>
      <c r="KGY11" s="1"/>
      <c r="KHB11" s="1"/>
      <c r="KHE11" s="1"/>
      <c r="KHH11" s="1"/>
      <c r="KHK11" s="1"/>
      <c r="KHN11" s="1"/>
      <c r="KHQ11" s="1"/>
      <c r="KHT11" s="1"/>
      <c r="KHW11" s="1"/>
      <c r="KHZ11" s="1"/>
      <c r="KIC11" s="1"/>
      <c r="KIF11" s="1"/>
      <c r="KII11" s="1"/>
      <c r="KIL11" s="1"/>
      <c r="KIO11" s="1"/>
      <c r="KIR11" s="1"/>
      <c r="KIU11" s="1"/>
      <c r="KIX11" s="1"/>
      <c r="KJA11" s="1"/>
      <c r="KJD11" s="1"/>
      <c r="KJG11" s="1"/>
      <c r="KJJ11" s="1"/>
      <c r="KJM11" s="1"/>
      <c r="KJP11" s="1"/>
      <c r="KJS11" s="1"/>
      <c r="KJV11" s="1"/>
      <c r="KJY11" s="1"/>
      <c r="KKB11" s="1"/>
      <c r="KKE11" s="1"/>
      <c r="KKH11" s="1"/>
      <c r="KKK11" s="1"/>
      <c r="KKN11" s="1"/>
      <c r="KKQ11" s="1"/>
      <c r="KKT11" s="1"/>
      <c r="KKW11" s="1"/>
      <c r="KKZ11" s="1"/>
      <c r="KLC11" s="1"/>
      <c r="KLF11" s="1"/>
      <c r="KLI11" s="1"/>
      <c r="KLL11" s="1"/>
      <c r="KLO11" s="1"/>
      <c r="KLR11" s="1"/>
      <c r="KLU11" s="1"/>
      <c r="KLX11" s="1"/>
      <c r="KMA11" s="1"/>
      <c r="KMD11" s="1"/>
      <c r="KMG11" s="1"/>
      <c r="KMJ11" s="1"/>
      <c r="KMM11" s="1"/>
      <c r="KMP11" s="1"/>
      <c r="KMS11" s="1"/>
      <c r="KMV11" s="1"/>
      <c r="KMY11" s="1"/>
      <c r="KNB11" s="1"/>
      <c r="KNE11" s="1"/>
      <c r="KNH11" s="1"/>
      <c r="KNK11" s="1"/>
      <c r="KNN11" s="1"/>
      <c r="KNQ11" s="1"/>
      <c r="KNT11" s="1"/>
      <c r="KNW11" s="1"/>
      <c r="KNZ11" s="1"/>
      <c r="KOC11" s="1"/>
      <c r="KOF11" s="1"/>
      <c r="KOI11" s="1"/>
      <c r="KOL11" s="1"/>
      <c r="KOO11" s="1"/>
      <c r="KOR11" s="1"/>
      <c r="KOU11" s="1"/>
      <c r="KOX11" s="1"/>
      <c r="KPA11" s="1"/>
      <c r="KPD11" s="1"/>
      <c r="KPG11" s="1"/>
      <c r="KPJ11" s="1"/>
      <c r="KPM11" s="1"/>
      <c r="KPP11" s="1"/>
      <c r="KPS11" s="1"/>
      <c r="KPV11" s="1"/>
      <c r="KPY11" s="1"/>
      <c r="KQB11" s="1"/>
      <c r="KQE11" s="1"/>
      <c r="KQH11" s="1"/>
      <c r="KQK11" s="1"/>
      <c r="KQN11" s="1"/>
      <c r="KQQ11" s="1"/>
      <c r="KQT11" s="1"/>
      <c r="KQW11" s="1"/>
      <c r="KQZ11" s="1"/>
      <c r="KRC11" s="1"/>
      <c r="KRF11" s="1"/>
      <c r="KRI11" s="1"/>
      <c r="KRL11" s="1"/>
      <c r="KRO11" s="1"/>
      <c r="KRR11" s="1"/>
      <c r="KRU11" s="1"/>
      <c r="KRX11" s="1"/>
      <c r="KSA11" s="1"/>
      <c r="KSD11" s="1"/>
      <c r="KSG11" s="1"/>
      <c r="KSJ11" s="1"/>
      <c r="KSM11" s="1"/>
      <c r="KSP11" s="1"/>
      <c r="KSS11" s="1"/>
      <c r="KSV11" s="1"/>
      <c r="KSY11" s="1"/>
      <c r="KTB11" s="1"/>
      <c r="KTE11" s="1"/>
      <c r="KTH11" s="1"/>
      <c r="KTK11" s="1"/>
      <c r="KTN11" s="1"/>
      <c r="KTQ11" s="1"/>
      <c r="KTT11" s="1"/>
      <c r="KTW11" s="1"/>
      <c r="KTZ11" s="1"/>
      <c r="KUC11" s="1"/>
      <c r="KUF11" s="1"/>
      <c r="KUI11" s="1"/>
      <c r="KUL11" s="1"/>
      <c r="KUO11" s="1"/>
      <c r="KUR11" s="1"/>
      <c r="KUU11" s="1"/>
      <c r="KUX11" s="1"/>
      <c r="KVA11" s="1"/>
      <c r="KVD11" s="1"/>
      <c r="KVG11" s="1"/>
      <c r="KVJ11" s="1"/>
      <c r="KVM11" s="1"/>
      <c r="KVP11" s="1"/>
      <c r="KVS11" s="1"/>
      <c r="KVV11" s="1"/>
      <c r="KVY11" s="1"/>
      <c r="KWB11" s="1"/>
      <c r="KWE11" s="1"/>
      <c r="KWH11" s="1"/>
      <c r="KWK11" s="1"/>
      <c r="KWN11" s="1"/>
      <c r="KWQ11" s="1"/>
      <c r="KWT11" s="1"/>
      <c r="KWW11" s="1"/>
      <c r="KWZ11" s="1"/>
      <c r="KXC11" s="1"/>
      <c r="KXF11" s="1"/>
      <c r="KXI11" s="1"/>
      <c r="KXL11" s="1"/>
      <c r="KXO11" s="1"/>
      <c r="KXR11" s="1"/>
      <c r="KXU11" s="1"/>
      <c r="KXX11" s="1"/>
      <c r="KYA11" s="1"/>
      <c r="KYD11" s="1"/>
      <c r="KYG11" s="1"/>
      <c r="KYJ11" s="1"/>
      <c r="KYM11" s="1"/>
      <c r="KYP11" s="1"/>
      <c r="KYS11" s="1"/>
      <c r="KYV11" s="1"/>
      <c r="KYY11" s="1"/>
      <c r="KZB11" s="1"/>
      <c r="KZE11" s="1"/>
      <c r="KZH11" s="1"/>
      <c r="KZK11" s="1"/>
      <c r="KZN11" s="1"/>
      <c r="KZQ11" s="1"/>
      <c r="KZT11" s="1"/>
      <c r="KZW11" s="1"/>
      <c r="KZZ11" s="1"/>
      <c r="LAC11" s="1"/>
      <c r="LAF11" s="1"/>
      <c r="LAI11" s="1"/>
      <c r="LAL11" s="1"/>
      <c r="LAO11" s="1"/>
      <c r="LAR11" s="1"/>
      <c r="LAU11" s="1"/>
      <c r="LAX11" s="1"/>
      <c r="LBA11" s="1"/>
      <c r="LBD11" s="1"/>
      <c r="LBG11" s="1"/>
      <c r="LBJ11" s="1"/>
      <c r="LBM11" s="1"/>
      <c r="LBP11" s="1"/>
      <c r="LBS11" s="1"/>
      <c r="LBV11" s="1"/>
      <c r="LBY11" s="1"/>
      <c r="LCB11" s="1"/>
      <c r="LCE11" s="1"/>
      <c r="LCH11" s="1"/>
      <c r="LCK11" s="1"/>
      <c r="LCN11" s="1"/>
      <c r="LCQ11" s="1"/>
      <c r="LCT11" s="1"/>
      <c r="LCW11" s="1"/>
      <c r="LCZ11" s="1"/>
      <c r="LDC11" s="1"/>
      <c r="LDF11" s="1"/>
      <c r="LDI11" s="1"/>
      <c r="LDL11" s="1"/>
      <c r="LDO11" s="1"/>
      <c r="LDR11" s="1"/>
      <c r="LDU11" s="1"/>
      <c r="LDX11" s="1"/>
      <c r="LEA11" s="1"/>
      <c r="LED11" s="1"/>
      <c r="LEG11" s="1"/>
      <c r="LEJ11" s="1"/>
      <c r="LEM11" s="1"/>
      <c r="LEP11" s="1"/>
      <c r="LES11" s="1"/>
      <c r="LEV11" s="1"/>
      <c r="LEY11" s="1"/>
      <c r="LFB11" s="1"/>
      <c r="LFE11" s="1"/>
      <c r="LFH11" s="1"/>
      <c r="LFK11" s="1"/>
      <c r="LFN11" s="1"/>
      <c r="LFQ11" s="1"/>
      <c r="LFT11" s="1"/>
      <c r="LFW11" s="1"/>
      <c r="LFZ11" s="1"/>
      <c r="LGC11" s="1"/>
      <c r="LGF11" s="1"/>
      <c r="LGI11" s="1"/>
      <c r="LGL11" s="1"/>
      <c r="LGO11" s="1"/>
      <c r="LGR11" s="1"/>
      <c r="LGU11" s="1"/>
      <c r="LGX11" s="1"/>
      <c r="LHA11" s="1"/>
      <c r="LHD11" s="1"/>
      <c r="LHG11" s="1"/>
      <c r="LHJ11" s="1"/>
      <c r="LHM11" s="1"/>
      <c r="LHP11" s="1"/>
      <c r="LHS11" s="1"/>
      <c r="LHV11" s="1"/>
      <c r="LHY11" s="1"/>
      <c r="LIB11" s="1"/>
      <c r="LIE11" s="1"/>
      <c r="LIH11" s="1"/>
      <c r="LIK11" s="1"/>
      <c r="LIN11" s="1"/>
      <c r="LIQ11" s="1"/>
      <c r="LIT11" s="1"/>
      <c r="LIW11" s="1"/>
      <c r="LIZ11" s="1"/>
      <c r="LJC11" s="1"/>
      <c r="LJF11" s="1"/>
      <c r="LJI11" s="1"/>
      <c r="LJL11" s="1"/>
      <c r="LJO11" s="1"/>
      <c r="LJR11" s="1"/>
      <c r="LJU11" s="1"/>
      <c r="LJX11" s="1"/>
      <c r="LKA11" s="1"/>
      <c r="LKD11" s="1"/>
      <c r="LKG11" s="1"/>
      <c r="LKJ11" s="1"/>
      <c r="LKM11" s="1"/>
      <c r="LKP11" s="1"/>
      <c r="LKS11" s="1"/>
      <c r="LKV11" s="1"/>
      <c r="LKY11" s="1"/>
      <c r="LLB11" s="1"/>
      <c r="LLE11" s="1"/>
      <c r="LLH11" s="1"/>
      <c r="LLK11" s="1"/>
      <c r="LLN11" s="1"/>
      <c r="LLQ11" s="1"/>
      <c r="LLT11" s="1"/>
      <c r="LLW11" s="1"/>
      <c r="LLZ11" s="1"/>
      <c r="LMC11" s="1"/>
      <c r="LMF11" s="1"/>
      <c r="LMI11" s="1"/>
      <c r="LML11" s="1"/>
      <c r="LMO11" s="1"/>
      <c r="LMR11" s="1"/>
      <c r="LMU11" s="1"/>
      <c r="LMX11" s="1"/>
      <c r="LNA11" s="1"/>
      <c r="LND11" s="1"/>
      <c r="LNG11" s="1"/>
      <c r="LNJ11" s="1"/>
      <c r="LNM11" s="1"/>
      <c r="LNP11" s="1"/>
      <c r="LNS11" s="1"/>
      <c r="LNV11" s="1"/>
      <c r="LNY11" s="1"/>
      <c r="LOB11" s="1"/>
      <c r="LOE11" s="1"/>
      <c r="LOH11" s="1"/>
      <c r="LOK11" s="1"/>
      <c r="LON11" s="1"/>
      <c r="LOQ11" s="1"/>
      <c r="LOT11" s="1"/>
      <c r="LOW11" s="1"/>
      <c r="LOZ11" s="1"/>
      <c r="LPC11" s="1"/>
      <c r="LPF11" s="1"/>
      <c r="LPI11" s="1"/>
      <c r="LPL11" s="1"/>
      <c r="LPO11" s="1"/>
      <c r="LPR11" s="1"/>
      <c r="LPU11" s="1"/>
      <c r="LPX11" s="1"/>
      <c r="LQA11" s="1"/>
      <c r="LQD11" s="1"/>
      <c r="LQG11" s="1"/>
      <c r="LQJ11" s="1"/>
      <c r="LQM11" s="1"/>
      <c r="LQP11" s="1"/>
      <c r="LQS11" s="1"/>
      <c r="LQV11" s="1"/>
      <c r="LQY11" s="1"/>
      <c r="LRB11" s="1"/>
      <c r="LRE11" s="1"/>
      <c r="LRH11" s="1"/>
      <c r="LRK11" s="1"/>
      <c r="LRN11" s="1"/>
      <c r="LRQ11" s="1"/>
      <c r="LRT11" s="1"/>
      <c r="LRW11" s="1"/>
      <c r="LRZ11" s="1"/>
      <c r="LSC11" s="1"/>
      <c r="LSF11" s="1"/>
      <c r="LSI11" s="1"/>
      <c r="LSL11" s="1"/>
      <c r="LSO11" s="1"/>
      <c r="LSR11" s="1"/>
      <c r="LSU11" s="1"/>
      <c r="LSX11" s="1"/>
      <c r="LTA11" s="1"/>
      <c r="LTD11" s="1"/>
      <c r="LTG11" s="1"/>
      <c r="LTJ11" s="1"/>
      <c r="LTM11" s="1"/>
      <c r="LTP11" s="1"/>
      <c r="LTS11" s="1"/>
      <c r="LTV11" s="1"/>
      <c r="LTY11" s="1"/>
      <c r="LUB11" s="1"/>
      <c r="LUE11" s="1"/>
      <c r="LUH11" s="1"/>
      <c r="LUK11" s="1"/>
      <c r="LUN11" s="1"/>
      <c r="LUQ11" s="1"/>
      <c r="LUT11" s="1"/>
      <c r="LUW11" s="1"/>
      <c r="LUZ11" s="1"/>
      <c r="LVC11" s="1"/>
      <c r="LVF11" s="1"/>
      <c r="LVI11" s="1"/>
      <c r="LVL11" s="1"/>
      <c r="LVO11" s="1"/>
      <c r="LVR11" s="1"/>
      <c r="LVU11" s="1"/>
      <c r="LVX11" s="1"/>
      <c r="LWA11" s="1"/>
      <c r="LWD11" s="1"/>
      <c r="LWG11" s="1"/>
      <c r="LWJ11" s="1"/>
      <c r="LWM11" s="1"/>
      <c r="LWP11" s="1"/>
      <c r="LWS11" s="1"/>
      <c r="LWV11" s="1"/>
      <c r="LWY11" s="1"/>
      <c r="LXB11" s="1"/>
      <c r="LXE11" s="1"/>
      <c r="LXH11" s="1"/>
      <c r="LXK11" s="1"/>
      <c r="LXN11" s="1"/>
      <c r="LXQ11" s="1"/>
      <c r="LXT11" s="1"/>
      <c r="LXW11" s="1"/>
      <c r="LXZ11" s="1"/>
      <c r="LYC11" s="1"/>
      <c r="LYF11" s="1"/>
      <c r="LYI11" s="1"/>
      <c r="LYL11" s="1"/>
      <c r="LYO11" s="1"/>
      <c r="LYR11" s="1"/>
      <c r="LYU11" s="1"/>
      <c r="LYX11" s="1"/>
      <c r="LZA11" s="1"/>
      <c r="LZD11" s="1"/>
      <c r="LZG11" s="1"/>
      <c r="LZJ11" s="1"/>
      <c r="LZM11" s="1"/>
      <c r="LZP11" s="1"/>
      <c r="LZS11" s="1"/>
      <c r="LZV11" s="1"/>
      <c r="LZY11" s="1"/>
      <c r="MAB11" s="1"/>
      <c r="MAE11" s="1"/>
      <c r="MAH11" s="1"/>
      <c r="MAK11" s="1"/>
      <c r="MAN11" s="1"/>
      <c r="MAQ11" s="1"/>
      <c r="MAT11" s="1"/>
      <c r="MAW11" s="1"/>
      <c r="MAZ11" s="1"/>
      <c r="MBC11" s="1"/>
      <c r="MBF11" s="1"/>
      <c r="MBI11" s="1"/>
      <c r="MBL11" s="1"/>
      <c r="MBO11" s="1"/>
      <c r="MBR11" s="1"/>
      <c r="MBU11" s="1"/>
      <c r="MBX11" s="1"/>
      <c r="MCA11" s="1"/>
      <c r="MCD11" s="1"/>
      <c r="MCG11" s="1"/>
      <c r="MCJ11" s="1"/>
      <c r="MCM11" s="1"/>
      <c r="MCP11" s="1"/>
      <c r="MCS11" s="1"/>
      <c r="MCV11" s="1"/>
      <c r="MCY11" s="1"/>
      <c r="MDB11" s="1"/>
      <c r="MDE11" s="1"/>
      <c r="MDH11" s="1"/>
      <c r="MDK11" s="1"/>
      <c r="MDN11" s="1"/>
      <c r="MDQ11" s="1"/>
      <c r="MDT11" s="1"/>
      <c r="MDW11" s="1"/>
      <c r="MDZ11" s="1"/>
      <c r="MEC11" s="1"/>
      <c r="MEF11" s="1"/>
      <c r="MEI11" s="1"/>
      <c r="MEL11" s="1"/>
      <c r="MEO11" s="1"/>
      <c r="MER11" s="1"/>
      <c r="MEU11" s="1"/>
      <c r="MEX11" s="1"/>
      <c r="MFA11" s="1"/>
      <c r="MFD11" s="1"/>
      <c r="MFG11" s="1"/>
      <c r="MFJ11" s="1"/>
      <c r="MFM11" s="1"/>
      <c r="MFP11" s="1"/>
      <c r="MFS11" s="1"/>
      <c r="MFV11" s="1"/>
      <c r="MFY11" s="1"/>
      <c r="MGB11" s="1"/>
      <c r="MGE11" s="1"/>
      <c r="MGH11" s="1"/>
      <c r="MGK11" s="1"/>
      <c r="MGN11" s="1"/>
      <c r="MGQ11" s="1"/>
      <c r="MGT11" s="1"/>
      <c r="MGW11" s="1"/>
      <c r="MGZ11" s="1"/>
      <c r="MHC11" s="1"/>
      <c r="MHF11" s="1"/>
      <c r="MHI11" s="1"/>
      <c r="MHL11" s="1"/>
      <c r="MHO11" s="1"/>
      <c r="MHR11" s="1"/>
      <c r="MHU11" s="1"/>
      <c r="MHX11" s="1"/>
      <c r="MIA11" s="1"/>
      <c r="MID11" s="1"/>
      <c r="MIG11" s="1"/>
      <c r="MIJ11" s="1"/>
      <c r="MIM11" s="1"/>
      <c r="MIP11" s="1"/>
      <c r="MIS11" s="1"/>
      <c r="MIV11" s="1"/>
      <c r="MIY11" s="1"/>
      <c r="MJB11" s="1"/>
      <c r="MJE11" s="1"/>
      <c r="MJH11" s="1"/>
      <c r="MJK11" s="1"/>
      <c r="MJN11" s="1"/>
      <c r="MJQ11" s="1"/>
      <c r="MJT11" s="1"/>
      <c r="MJW11" s="1"/>
      <c r="MJZ11" s="1"/>
      <c r="MKC11" s="1"/>
      <c r="MKF11" s="1"/>
      <c r="MKI11" s="1"/>
      <c r="MKL11" s="1"/>
      <c r="MKO11" s="1"/>
      <c r="MKR11" s="1"/>
      <c r="MKU11" s="1"/>
      <c r="MKX11" s="1"/>
      <c r="MLA11" s="1"/>
      <c r="MLD11" s="1"/>
      <c r="MLG11" s="1"/>
      <c r="MLJ11" s="1"/>
      <c r="MLM11" s="1"/>
      <c r="MLP11" s="1"/>
      <c r="MLS11" s="1"/>
      <c r="MLV11" s="1"/>
      <c r="MLY11" s="1"/>
      <c r="MMB11" s="1"/>
      <c r="MME11" s="1"/>
      <c r="MMH11" s="1"/>
      <c r="MMK11" s="1"/>
      <c r="MMN11" s="1"/>
      <c r="MMQ11" s="1"/>
      <c r="MMT11" s="1"/>
      <c r="MMW11" s="1"/>
      <c r="MMZ11" s="1"/>
      <c r="MNC11" s="1"/>
      <c r="MNF11" s="1"/>
      <c r="MNI11" s="1"/>
      <c r="MNL11" s="1"/>
      <c r="MNO11" s="1"/>
      <c r="MNR11" s="1"/>
      <c r="MNU11" s="1"/>
      <c r="MNX11" s="1"/>
      <c r="MOA11" s="1"/>
      <c r="MOD11" s="1"/>
      <c r="MOG11" s="1"/>
      <c r="MOJ11" s="1"/>
      <c r="MOM11" s="1"/>
      <c r="MOP11" s="1"/>
      <c r="MOS11" s="1"/>
      <c r="MOV11" s="1"/>
      <c r="MOY11" s="1"/>
      <c r="MPB11" s="1"/>
      <c r="MPE11" s="1"/>
      <c r="MPH11" s="1"/>
      <c r="MPK11" s="1"/>
      <c r="MPN11" s="1"/>
      <c r="MPQ11" s="1"/>
      <c r="MPT11" s="1"/>
      <c r="MPW11" s="1"/>
      <c r="MPZ11" s="1"/>
      <c r="MQC11" s="1"/>
      <c r="MQF11" s="1"/>
      <c r="MQI11" s="1"/>
      <c r="MQL11" s="1"/>
      <c r="MQO11" s="1"/>
      <c r="MQR11" s="1"/>
      <c r="MQU11" s="1"/>
      <c r="MQX11" s="1"/>
      <c r="MRA11" s="1"/>
      <c r="MRD11" s="1"/>
      <c r="MRG11" s="1"/>
      <c r="MRJ11" s="1"/>
      <c r="MRM11" s="1"/>
      <c r="MRP11" s="1"/>
      <c r="MRS11" s="1"/>
      <c r="MRV11" s="1"/>
      <c r="MRY11" s="1"/>
      <c r="MSB11" s="1"/>
      <c r="MSE11" s="1"/>
      <c r="MSH11" s="1"/>
      <c r="MSK11" s="1"/>
      <c r="MSN11" s="1"/>
      <c r="MSQ11" s="1"/>
      <c r="MST11" s="1"/>
      <c r="MSW11" s="1"/>
      <c r="MSZ11" s="1"/>
      <c r="MTC11" s="1"/>
      <c r="MTF11" s="1"/>
      <c r="MTI11" s="1"/>
      <c r="MTL11" s="1"/>
      <c r="MTO11" s="1"/>
      <c r="MTR11" s="1"/>
      <c r="MTU11" s="1"/>
      <c r="MTX11" s="1"/>
      <c r="MUA11" s="1"/>
      <c r="MUD11" s="1"/>
      <c r="MUG11" s="1"/>
      <c r="MUJ11" s="1"/>
      <c r="MUM11" s="1"/>
      <c r="MUP11" s="1"/>
      <c r="MUS11" s="1"/>
      <c r="MUV11" s="1"/>
      <c r="MUY11" s="1"/>
      <c r="MVB11" s="1"/>
      <c r="MVE11" s="1"/>
      <c r="MVH11" s="1"/>
      <c r="MVK11" s="1"/>
      <c r="MVN11" s="1"/>
      <c r="MVQ11" s="1"/>
      <c r="MVT11" s="1"/>
      <c r="MVW11" s="1"/>
      <c r="MVZ11" s="1"/>
      <c r="MWC11" s="1"/>
      <c r="MWF11" s="1"/>
      <c r="MWI11" s="1"/>
      <c r="MWL11" s="1"/>
      <c r="MWO11" s="1"/>
      <c r="MWR11" s="1"/>
      <c r="MWU11" s="1"/>
      <c r="MWX11" s="1"/>
      <c r="MXA11" s="1"/>
      <c r="MXD11" s="1"/>
      <c r="MXG11" s="1"/>
      <c r="MXJ11" s="1"/>
      <c r="MXM11" s="1"/>
      <c r="MXP11" s="1"/>
      <c r="MXS11" s="1"/>
      <c r="MXV11" s="1"/>
      <c r="MXY11" s="1"/>
      <c r="MYB11" s="1"/>
      <c r="MYE11" s="1"/>
      <c r="MYH11" s="1"/>
      <c r="MYK11" s="1"/>
      <c r="MYN11" s="1"/>
      <c r="MYQ11" s="1"/>
      <c r="MYT11" s="1"/>
      <c r="MYW11" s="1"/>
      <c r="MYZ11" s="1"/>
      <c r="MZC11" s="1"/>
      <c r="MZF11" s="1"/>
      <c r="MZI11" s="1"/>
      <c r="MZL11" s="1"/>
      <c r="MZO11" s="1"/>
      <c r="MZR11" s="1"/>
      <c r="MZU11" s="1"/>
      <c r="MZX11" s="1"/>
      <c r="NAA11" s="1"/>
      <c r="NAD11" s="1"/>
      <c r="NAG11" s="1"/>
      <c r="NAJ11" s="1"/>
      <c r="NAM11" s="1"/>
      <c r="NAP11" s="1"/>
      <c r="NAS11" s="1"/>
      <c r="NAV11" s="1"/>
      <c r="NAY11" s="1"/>
      <c r="NBB11" s="1"/>
      <c r="NBE11" s="1"/>
      <c r="NBH11" s="1"/>
      <c r="NBK11" s="1"/>
      <c r="NBN11" s="1"/>
      <c r="NBQ11" s="1"/>
      <c r="NBT11" s="1"/>
      <c r="NBW11" s="1"/>
      <c r="NBZ11" s="1"/>
      <c r="NCC11" s="1"/>
      <c r="NCF11" s="1"/>
      <c r="NCI11" s="1"/>
      <c r="NCL11" s="1"/>
      <c r="NCO11" s="1"/>
      <c r="NCR11" s="1"/>
      <c r="NCU11" s="1"/>
      <c r="NCX11" s="1"/>
      <c r="NDA11" s="1"/>
      <c r="NDD11" s="1"/>
      <c r="NDG11" s="1"/>
      <c r="NDJ11" s="1"/>
      <c r="NDM11" s="1"/>
      <c r="NDP11" s="1"/>
      <c r="NDS11" s="1"/>
      <c r="NDV11" s="1"/>
      <c r="NDY11" s="1"/>
      <c r="NEB11" s="1"/>
      <c r="NEE11" s="1"/>
      <c r="NEH11" s="1"/>
      <c r="NEK11" s="1"/>
      <c r="NEN11" s="1"/>
      <c r="NEQ11" s="1"/>
      <c r="NET11" s="1"/>
      <c r="NEW11" s="1"/>
      <c r="NEZ11" s="1"/>
      <c r="NFC11" s="1"/>
      <c r="NFF11" s="1"/>
      <c r="NFI11" s="1"/>
      <c r="NFL11" s="1"/>
      <c r="NFO11" s="1"/>
      <c r="NFR11" s="1"/>
      <c r="NFU11" s="1"/>
      <c r="NFX11" s="1"/>
      <c r="NGA11" s="1"/>
      <c r="NGD11" s="1"/>
      <c r="NGG11" s="1"/>
      <c r="NGJ11" s="1"/>
      <c r="NGM11" s="1"/>
      <c r="NGP11" s="1"/>
      <c r="NGS11" s="1"/>
      <c r="NGV11" s="1"/>
      <c r="NGY11" s="1"/>
      <c r="NHB11" s="1"/>
      <c r="NHE11" s="1"/>
      <c r="NHH11" s="1"/>
      <c r="NHK11" s="1"/>
      <c r="NHN11" s="1"/>
      <c r="NHQ11" s="1"/>
      <c r="NHT11" s="1"/>
      <c r="NHW11" s="1"/>
      <c r="NHZ11" s="1"/>
      <c r="NIC11" s="1"/>
      <c r="NIF11" s="1"/>
      <c r="NII11" s="1"/>
      <c r="NIL11" s="1"/>
      <c r="NIO11" s="1"/>
      <c r="NIR11" s="1"/>
      <c r="NIU11" s="1"/>
      <c r="NIX11" s="1"/>
      <c r="NJA11" s="1"/>
      <c r="NJD11" s="1"/>
      <c r="NJG11" s="1"/>
      <c r="NJJ11" s="1"/>
      <c r="NJM11" s="1"/>
      <c r="NJP11" s="1"/>
      <c r="NJS11" s="1"/>
      <c r="NJV11" s="1"/>
      <c r="NJY11" s="1"/>
      <c r="NKB11" s="1"/>
      <c r="NKE11" s="1"/>
      <c r="NKH11" s="1"/>
      <c r="NKK11" s="1"/>
      <c r="NKN11" s="1"/>
      <c r="NKQ11" s="1"/>
      <c r="NKT11" s="1"/>
      <c r="NKW11" s="1"/>
      <c r="NKZ11" s="1"/>
      <c r="NLC11" s="1"/>
      <c r="NLF11" s="1"/>
      <c r="NLI11" s="1"/>
      <c r="NLL11" s="1"/>
      <c r="NLO11" s="1"/>
      <c r="NLR11" s="1"/>
      <c r="NLU11" s="1"/>
      <c r="NLX11" s="1"/>
      <c r="NMA11" s="1"/>
      <c r="NMD11" s="1"/>
      <c r="NMG11" s="1"/>
      <c r="NMJ11" s="1"/>
      <c r="NMM11" s="1"/>
      <c r="NMP11" s="1"/>
      <c r="NMS11" s="1"/>
      <c r="NMV11" s="1"/>
      <c r="NMY11" s="1"/>
      <c r="NNB11" s="1"/>
      <c r="NNE11" s="1"/>
      <c r="NNH11" s="1"/>
      <c r="NNK11" s="1"/>
      <c r="NNN11" s="1"/>
      <c r="NNQ11" s="1"/>
      <c r="NNT11" s="1"/>
      <c r="NNW11" s="1"/>
      <c r="NNZ11" s="1"/>
      <c r="NOC11" s="1"/>
      <c r="NOF11" s="1"/>
      <c r="NOI11" s="1"/>
      <c r="NOL11" s="1"/>
      <c r="NOO11" s="1"/>
      <c r="NOR11" s="1"/>
      <c r="NOU11" s="1"/>
      <c r="NOX11" s="1"/>
      <c r="NPA11" s="1"/>
      <c r="NPD11" s="1"/>
      <c r="NPG11" s="1"/>
      <c r="NPJ11" s="1"/>
      <c r="NPM11" s="1"/>
      <c r="NPP11" s="1"/>
      <c r="NPS11" s="1"/>
      <c r="NPV11" s="1"/>
      <c r="NPY11" s="1"/>
      <c r="NQB11" s="1"/>
      <c r="NQE11" s="1"/>
      <c r="NQH11" s="1"/>
      <c r="NQK11" s="1"/>
      <c r="NQN11" s="1"/>
      <c r="NQQ11" s="1"/>
      <c r="NQT11" s="1"/>
      <c r="NQW11" s="1"/>
      <c r="NQZ11" s="1"/>
      <c r="NRC11" s="1"/>
      <c r="NRF11" s="1"/>
      <c r="NRI11" s="1"/>
      <c r="NRL11" s="1"/>
      <c r="NRO11" s="1"/>
      <c r="NRR11" s="1"/>
      <c r="NRU11" s="1"/>
      <c r="NRX11" s="1"/>
      <c r="NSA11" s="1"/>
      <c r="NSD11" s="1"/>
      <c r="NSG11" s="1"/>
      <c r="NSJ11" s="1"/>
      <c r="NSM11" s="1"/>
      <c r="NSP11" s="1"/>
      <c r="NSS11" s="1"/>
      <c r="NSV11" s="1"/>
      <c r="NSY11" s="1"/>
      <c r="NTB11" s="1"/>
      <c r="NTE11" s="1"/>
      <c r="NTH11" s="1"/>
      <c r="NTK11" s="1"/>
      <c r="NTN11" s="1"/>
      <c r="NTQ11" s="1"/>
      <c r="NTT11" s="1"/>
      <c r="NTW11" s="1"/>
      <c r="NTZ11" s="1"/>
      <c r="NUC11" s="1"/>
      <c r="NUF11" s="1"/>
      <c r="NUI11" s="1"/>
      <c r="NUL11" s="1"/>
      <c r="NUO11" s="1"/>
      <c r="NUR11" s="1"/>
      <c r="NUU11" s="1"/>
      <c r="NUX11" s="1"/>
      <c r="NVA11" s="1"/>
      <c r="NVD11" s="1"/>
      <c r="NVG11" s="1"/>
      <c r="NVJ11" s="1"/>
      <c r="NVM11" s="1"/>
      <c r="NVP11" s="1"/>
      <c r="NVS11" s="1"/>
      <c r="NVV11" s="1"/>
      <c r="NVY11" s="1"/>
      <c r="NWB11" s="1"/>
      <c r="NWE11" s="1"/>
      <c r="NWH11" s="1"/>
      <c r="NWK11" s="1"/>
      <c r="NWN11" s="1"/>
      <c r="NWQ11" s="1"/>
      <c r="NWT11" s="1"/>
      <c r="NWW11" s="1"/>
      <c r="NWZ11" s="1"/>
      <c r="NXC11" s="1"/>
      <c r="NXF11" s="1"/>
      <c r="NXI11" s="1"/>
      <c r="NXL11" s="1"/>
      <c r="NXO11" s="1"/>
      <c r="NXR11" s="1"/>
      <c r="NXU11" s="1"/>
      <c r="NXX11" s="1"/>
      <c r="NYA11" s="1"/>
      <c r="NYD11" s="1"/>
      <c r="NYG11" s="1"/>
      <c r="NYJ11" s="1"/>
      <c r="NYM11" s="1"/>
      <c r="NYP11" s="1"/>
      <c r="NYS11" s="1"/>
      <c r="NYV11" s="1"/>
      <c r="NYY11" s="1"/>
      <c r="NZB11" s="1"/>
      <c r="NZE11" s="1"/>
      <c r="NZH11" s="1"/>
      <c r="NZK11" s="1"/>
      <c r="NZN11" s="1"/>
      <c r="NZQ11" s="1"/>
      <c r="NZT11" s="1"/>
      <c r="NZW11" s="1"/>
      <c r="NZZ11" s="1"/>
      <c r="OAC11" s="1"/>
      <c r="OAF11" s="1"/>
      <c r="OAI11" s="1"/>
      <c r="OAL11" s="1"/>
      <c r="OAO11" s="1"/>
      <c r="OAR11" s="1"/>
      <c r="OAU11" s="1"/>
      <c r="OAX11" s="1"/>
      <c r="OBA11" s="1"/>
      <c r="OBD11" s="1"/>
      <c r="OBG11" s="1"/>
      <c r="OBJ11" s="1"/>
      <c r="OBM11" s="1"/>
      <c r="OBP11" s="1"/>
      <c r="OBS11" s="1"/>
      <c r="OBV11" s="1"/>
      <c r="OBY11" s="1"/>
      <c r="OCB11" s="1"/>
      <c r="OCE11" s="1"/>
      <c r="OCH11" s="1"/>
      <c r="OCK11" s="1"/>
      <c r="OCN11" s="1"/>
      <c r="OCQ11" s="1"/>
      <c r="OCT11" s="1"/>
      <c r="OCW11" s="1"/>
      <c r="OCZ11" s="1"/>
      <c r="ODC11" s="1"/>
      <c r="ODF11" s="1"/>
      <c r="ODI11" s="1"/>
      <c r="ODL11" s="1"/>
      <c r="ODO11" s="1"/>
      <c r="ODR11" s="1"/>
      <c r="ODU11" s="1"/>
      <c r="ODX11" s="1"/>
      <c r="OEA11" s="1"/>
      <c r="OED11" s="1"/>
      <c r="OEG11" s="1"/>
      <c r="OEJ11" s="1"/>
      <c r="OEM11" s="1"/>
      <c r="OEP11" s="1"/>
      <c r="OES11" s="1"/>
      <c r="OEV11" s="1"/>
      <c r="OEY11" s="1"/>
      <c r="OFB11" s="1"/>
      <c r="OFE11" s="1"/>
      <c r="OFH11" s="1"/>
      <c r="OFK11" s="1"/>
      <c r="OFN11" s="1"/>
      <c r="OFQ11" s="1"/>
      <c r="OFT11" s="1"/>
      <c r="OFW11" s="1"/>
      <c r="OFZ11" s="1"/>
      <c r="OGC11" s="1"/>
      <c r="OGF11" s="1"/>
      <c r="OGI11" s="1"/>
      <c r="OGL11" s="1"/>
      <c r="OGO11" s="1"/>
      <c r="OGR11" s="1"/>
      <c r="OGU11" s="1"/>
      <c r="OGX11" s="1"/>
      <c r="OHA11" s="1"/>
      <c r="OHD11" s="1"/>
      <c r="OHG11" s="1"/>
      <c r="OHJ11" s="1"/>
      <c r="OHM11" s="1"/>
      <c r="OHP11" s="1"/>
      <c r="OHS11" s="1"/>
      <c r="OHV11" s="1"/>
      <c r="OHY11" s="1"/>
      <c r="OIB11" s="1"/>
      <c r="OIE11" s="1"/>
      <c r="OIH11" s="1"/>
      <c r="OIK11" s="1"/>
      <c r="OIN11" s="1"/>
      <c r="OIQ11" s="1"/>
      <c r="OIT11" s="1"/>
      <c r="OIW11" s="1"/>
      <c r="OIZ11" s="1"/>
      <c r="OJC11" s="1"/>
      <c r="OJF11" s="1"/>
      <c r="OJI11" s="1"/>
      <c r="OJL11" s="1"/>
      <c r="OJO11" s="1"/>
      <c r="OJR11" s="1"/>
      <c r="OJU11" s="1"/>
      <c r="OJX11" s="1"/>
      <c r="OKA11" s="1"/>
      <c r="OKD11" s="1"/>
      <c r="OKG11" s="1"/>
      <c r="OKJ11" s="1"/>
      <c r="OKM11" s="1"/>
      <c r="OKP11" s="1"/>
      <c r="OKS11" s="1"/>
      <c r="OKV11" s="1"/>
      <c r="OKY11" s="1"/>
      <c r="OLB11" s="1"/>
      <c r="OLE11" s="1"/>
      <c r="OLH11" s="1"/>
      <c r="OLK11" s="1"/>
      <c r="OLN11" s="1"/>
      <c r="OLQ11" s="1"/>
      <c r="OLT11" s="1"/>
      <c r="OLW11" s="1"/>
      <c r="OLZ11" s="1"/>
      <c r="OMC11" s="1"/>
      <c r="OMF11" s="1"/>
      <c r="OMI11" s="1"/>
      <c r="OML11" s="1"/>
      <c r="OMO11" s="1"/>
      <c r="OMR11" s="1"/>
      <c r="OMU11" s="1"/>
      <c r="OMX11" s="1"/>
      <c r="ONA11" s="1"/>
      <c r="OND11" s="1"/>
      <c r="ONG11" s="1"/>
      <c r="ONJ11" s="1"/>
      <c r="ONM11" s="1"/>
      <c r="ONP11" s="1"/>
      <c r="ONS11" s="1"/>
      <c r="ONV11" s="1"/>
      <c r="ONY11" s="1"/>
      <c r="OOB11" s="1"/>
      <c r="OOE11" s="1"/>
      <c r="OOH11" s="1"/>
      <c r="OOK11" s="1"/>
      <c r="OON11" s="1"/>
      <c r="OOQ11" s="1"/>
      <c r="OOT11" s="1"/>
      <c r="OOW11" s="1"/>
      <c r="OOZ11" s="1"/>
      <c r="OPC11" s="1"/>
      <c r="OPF11" s="1"/>
      <c r="OPI11" s="1"/>
      <c r="OPL11" s="1"/>
      <c r="OPO11" s="1"/>
      <c r="OPR11" s="1"/>
      <c r="OPU11" s="1"/>
      <c r="OPX11" s="1"/>
      <c r="OQA11" s="1"/>
      <c r="OQD11" s="1"/>
      <c r="OQG11" s="1"/>
      <c r="OQJ11" s="1"/>
      <c r="OQM11" s="1"/>
      <c r="OQP11" s="1"/>
      <c r="OQS11" s="1"/>
      <c r="OQV11" s="1"/>
      <c r="OQY11" s="1"/>
      <c r="ORB11" s="1"/>
      <c r="ORE11" s="1"/>
      <c r="ORH11" s="1"/>
      <c r="ORK11" s="1"/>
      <c r="ORN11" s="1"/>
      <c r="ORQ11" s="1"/>
      <c r="ORT11" s="1"/>
      <c r="ORW11" s="1"/>
      <c r="ORZ11" s="1"/>
      <c r="OSC11" s="1"/>
      <c r="OSF11" s="1"/>
      <c r="OSI11" s="1"/>
      <c r="OSL11" s="1"/>
      <c r="OSO11" s="1"/>
      <c r="OSR11" s="1"/>
      <c r="OSU11" s="1"/>
      <c r="OSX11" s="1"/>
      <c r="OTA11" s="1"/>
      <c r="OTD11" s="1"/>
      <c r="OTG11" s="1"/>
      <c r="OTJ11" s="1"/>
      <c r="OTM11" s="1"/>
      <c r="OTP11" s="1"/>
      <c r="OTS11" s="1"/>
      <c r="OTV11" s="1"/>
      <c r="OTY11" s="1"/>
      <c r="OUB11" s="1"/>
      <c r="OUE11" s="1"/>
      <c r="OUH11" s="1"/>
      <c r="OUK11" s="1"/>
      <c r="OUN11" s="1"/>
      <c r="OUQ11" s="1"/>
      <c r="OUT11" s="1"/>
      <c r="OUW11" s="1"/>
      <c r="OUZ11" s="1"/>
      <c r="OVC11" s="1"/>
      <c r="OVF11" s="1"/>
      <c r="OVI11" s="1"/>
      <c r="OVL11" s="1"/>
      <c r="OVO11" s="1"/>
      <c r="OVR11" s="1"/>
      <c r="OVU11" s="1"/>
      <c r="OVX11" s="1"/>
      <c r="OWA11" s="1"/>
      <c r="OWD11" s="1"/>
      <c r="OWG11" s="1"/>
      <c r="OWJ11" s="1"/>
      <c r="OWM11" s="1"/>
      <c r="OWP11" s="1"/>
      <c r="OWS11" s="1"/>
      <c r="OWV11" s="1"/>
      <c r="OWY11" s="1"/>
      <c r="OXB11" s="1"/>
      <c r="OXE11" s="1"/>
      <c r="OXH11" s="1"/>
      <c r="OXK11" s="1"/>
      <c r="OXN11" s="1"/>
      <c r="OXQ11" s="1"/>
      <c r="OXT11" s="1"/>
      <c r="OXW11" s="1"/>
      <c r="OXZ11" s="1"/>
      <c r="OYC11" s="1"/>
      <c r="OYF11" s="1"/>
      <c r="OYI11" s="1"/>
      <c r="OYL11" s="1"/>
      <c r="OYO11" s="1"/>
      <c r="OYR11" s="1"/>
      <c r="OYU11" s="1"/>
      <c r="OYX11" s="1"/>
      <c r="OZA11" s="1"/>
      <c r="OZD11" s="1"/>
      <c r="OZG11" s="1"/>
      <c r="OZJ11" s="1"/>
      <c r="OZM11" s="1"/>
      <c r="OZP11" s="1"/>
      <c r="OZS11" s="1"/>
      <c r="OZV11" s="1"/>
      <c r="OZY11" s="1"/>
      <c r="PAB11" s="1"/>
      <c r="PAE11" s="1"/>
      <c r="PAH11" s="1"/>
      <c r="PAK11" s="1"/>
      <c r="PAN11" s="1"/>
      <c r="PAQ11" s="1"/>
      <c r="PAT11" s="1"/>
      <c r="PAW11" s="1"/>
      <c r="PAZ11" s="1"/>
      <c r="PBC11" s="1"/>
      <c r="PBF11" s="1"/>
      <c r="PBI11" s="1"/>
      <c r="PBL11" s="1"/>
      <c r="PBO11" s="1"/>
      <c r="PBR11" s="1"/>
      <c r="PBU11" s="1"/>
      <c r="PBX11" s="1"/>
      <c r="PCA11" s="1"/>
      <c r="PCD11" s="1"/>
      <c r="PCG11" s="1"/>
      <c r="PCJ11" s="1"/>
      <c r="PCM11" s="1"/>
      <c r="PCP11" s="1"/>
      <c r="PCS11" s="1"/>
      <c r="PCV11" s="1"/>
      <c r="PCY11" s="1"/>
      <c r="PDB11" s="1"/>
      <c r="PDE11" s="1"/>
      <c r="PDH11" s="1"/>
      <c r="PDK11" s="1"/>
      <c r="PDN11" s="1"/>
      <c r="PDQ11" s="1"/>
      <c r="PDT11" s="1"/>
      <c r="PDW11" s="1"/>
      <c r="PDZ11" s="1"/>
      <c r="PEC11" s="1"/>
      <c r="PEF11" s="1"/>
      <c r="PEI11" s="1"/>
      <c r="PEL11" s="1"/>
      <c r="PEO11" s="1"/>
      <c r="PER11" s="1"/>
      <c r="PEU11" s="1"/>
      <c r="PEX11" s="1"/>
      <c r="PFA11" s="1"/>
      <c r="PFD11" s="1"/>
      <c r="PFG11" s="1"/>
      <c r="PFJ11" s="1"/>
      <c r="PFM11" s="1"/>
      <c r="PFP11" s="1"/>
      <c r="PFS11" s="1"/>
      <c r="PFV11" s="1"/>
      <c r="PFY11" s="1"/>
      <c r="PGB11" s="1"/>
      <c r="PGE11" s="1"/>
      <c r="PGH11" s="1"/>
      <c r="PGK11" s="1"/>
      <c r="PGN11" s="1"/>
      <c r="PGQ11" s="1"/>
      <c r="PGT11" s="1"/>
      <c r="PGW11" s="1"/>
      <c r="PGZ11" s="1"/>
      <c r="PHC11" s="1"/>
      <c r="PHF11" s="1"/>
      <c r="PHI11" s="1"/>
      <c r="PHL11" s="1"/>
      <c r="PHO11" s="1"/>
      <c r="PHR11" s="1"/>
      <c r="PHU11" s="1"/>
      <c r="PHX11" s="1"/>
      <c r="PIA11" s="1"/>
      <c r="PID11" s="1"/>
      <c r="PIG11" s="1"/>
      <c r="PIJ11" s="1"/>
      <c r="PIM11" s="1"/>
      <c r="PIP11" s="1"/>
      <c r="PIS11" s="1"/>
      <c r="PIV11" s="1"/>
      <c r="PIY11" s="1"/>
      <c r="PJB11" s="1"/>
      <c r="PJE11" s="1"/>
      <c r="PJH11" s="1"/>
      <c r="PJK11" s="1"/>
      <c r="PJN11" s="1"/>
      <c r="PJQ11" s="1"/>
      <c r="PJT11" s="1"/>
      <c r="PJW11" s="1"/>
      <c r="PJZ11" s="1"/>
      <c r="PKC11" s="1"/>
      <c r="PKF11" s="1"/>
      <c r="PKI11" s="1"/>
      <c r="PKL11" s="1"/>
      <c r="PKO11" s="1"/>
      <c r="PKR11" s="1"/>
      <c r="PKU11" s="1"/>
      <c r="PKX11" s="1"/>
      <c r="PLA11" s="1"/>
      <c r="PLD11" s="1"/>
      <c r="PLG11" s="1"/>
      <c r="PLJ11" s="1"/>
      <c r="PLM11" s="1"/>
      <c r="PLP11" s="1"/>
      <c r="PLS11" s="1"/>
      <c r="PLV11" s="1"/>
      <c r="PLY11" s="1"/>
      <c r="PMB11" s="1"/>
      <c r="PME11" s="1"/>
      <c r="PMH11" s="1"/>
      <c r="PMK11" s="1"/>
      <c r="PMN11" s="1"/>
      <c r="PMQ11" s="1"/>
      <c r="PMT11" s="1"/>
      <c r="PMW11" s="1"/>
      <c r="PMZ11" s="1"/>
      <c r="PNC11" s="1"/>
      <c r="PNF11" s="1"/>
      <c r="PNI11" s="1"/>
      <c r="PNL11" s="1"/>
      <c r="PNO11" s="1"/>
      <c r="PNR11" s="1"/>
      <c r="PNU11" s="1"/>
      <c r="PNX11" s="1"/>
      <c r="POA11" s="1"/>
      <c r="POD11" s="1"/>
      <c r="POG11" s="1"/>
      <c r="POJ11" s="1"/>
      <c r="POM11" s="1"/>
      <c r="POP11" s="1"/>
      <c r="POS11" s="1"/>
      <c r="POV11" s="1"/>
      <c r="POY11" s="1"/>
      <c r="PPB11" s="1"/>
      <c r="PPE11" s="1"/>
      <c r="PPH11" s="1"/>
      <c r="PPK11" s="1"/>
      <c r="PPN11" s="1"/>
      <c r="PPQ11" s="1"/>
      <c r="PPT11" s="1"/>
      <c r="PPW11" s="1"/>
      <c r="PPZ11" s="1"/>
      <c r="PQC11" s="1"/>
      <c r="PQF11" s="1"/>
      <c r="PQI11" s="1"/>
      <c r="PQL11" s="1"/>
      <c r="PQO11" s="1"/>
      <c r="PQR11" s="1"/>
      <c r="PQU11" s="1"/>
      <c r="PQX11" s="1"/>
      <c r="PRA11" s="1"/>
      <c r="PRD11" s="1"/>
      <c r="PRG11" s="1"/>
      <c r="PRJ11" s="1"/>
      <c r="PRM11" s="1"/>
      <c r="PRP11" s="1"/>
      <c r="PRS11" s="1"/>
      <c r="PRV11" s="1"/>
      <c r="PRY11" s="1"/>
      <c r="PSB11" s="1"/>
      <c r="PSE11" s="1"/>
      <c r="PSH11" s="1"/>
      <c r="PSK11" s="1"/>
      <c r="PSN11" s="1"/>
      <c r="PSQ11" s="1"/>
      <c r="PST11" s="1"/>
      <c r="PSW11" s="1"/>
      <c r="PSZ11" s="1"/>
      <c r="PTC11" s="1"/>
      <c r="PTF11" s="1"/>
      <c r="PTI11" s="1"/>
      <c r="PTL11" s="1"/>
      <c r="PTO11" s="1"/>
      <c r="PTR11" s="1"/>
      <c r="PTU11" s="1"/>
      <c r="PTX11" s="1"/>
      <c r="PUA11" s="1"/>
      <c r="PUD11" s="1"/>
      <c r="PUG11" s="1"/>
      <c r="PUJ11" s="1"/>
      <c r="PUM11" s="1"/>
      <c r="PUP11" s="1"/>
      <c r="PUS11" s="1"/>
      <c r="PUV11" s="1"/>
      <c r="PUY11" s="1"/>
      <c r="PVB11" s="1"/>
      <c r="PVE11" s="1"/>
      <c r="PVH11" s="1"/>
      <c r="PVK11" s="1"/>
      <c r="PVN11" s="1"/>
      <c r="PVQ11" s="1"/>
      <c r="PVT11" s="1"/>
      <c r="PVW11" s="1"/>
      <c r="PVZ11" s="1"/>
      <c r="PWC11" s="1"/>
      <c r="PWF11" s="1"/>
      <c r="PWI11" s="1"/>
      <c r="PWL11" s="1"/>
      <c r="PWO11" s="1"/>
      <c r="PWR11" s="1"/>
      <c r="PWU11" s="1"/>
      <c r="PWX11" s="1"/>
      <c r="PXA11" s="1"/>
      <c r="PXD11" s="1"/>
      <c r="PXG11" s="1"/>
      <c r="PXJ11" s="1"/>
      <c r="PXM11" s="1"/>
      <c r="PXP11" s="1"/>
      <c r="PXS11" s="1"/>
      <c r="PXV11" s="1"/>
      <c r="PXY11" s="1"/>
      <c r="PYB11" s="1"/>
      <c r="PYE11" s="1"/>
      <c r="PYH11" s="1"/>
      <c r="PYK11" s="1"/>
      <c r="PYN11" s="1"/>
      <c r="PYQ11" s="1"/>
      <c r="PYT11" s="1"/>
      <c r="PYW11" s="1"/>
      <c r="PYZ11" s="1"/>
      <c r="PZC11" s="1"/>
      <c r="PZF11" s="1"/>
      <c r="PZI11" s="1"/>
      <c r="PZL11" s="1"/>
      <c r="PZO11" s="1"/>
      <c r="PZR11" s="1"/>
      <c r="PZU11" s="1"/>
      <c r="PZX11" s="1"/>
      <c r="QAA11" s="1"/>
      <c r="QAD11" s="1"/>
      <c r="QAG11" s="1"/>
      <c r="QAJ11" s="1"/>
      <c r="QAM11" s="1"/>
      <c r="QAP11" s="1"/>
      <c r="QAS11" s="1"/>
      <c r="QAV11" s="1"/>
      <c r="QAY11" s="1"/>
      <c r="QBB11" s="1"/>
      <c r="QBE11" s="1"/>
      <c r="QBH11" s="1"/>
      <c r="QBK11" s="1"/>
      <c r="QBN11" s="1"/>
      <c r="QBQ11" s="1"/>
      <c r="QBT11" s="1"/>
      <c r="QBW11" s="1"/>
      <c r="QBZ11" s="1"/>
      <c r="QCC11" s="1"/>
      <c r="QCF11" s="1"/>
      <c r="QCI11" s="1"/>
      <c r="QCL11" s="1"/>
      <c r="QCO11" s="1"/>
      <c r="QCR11" s="1"/>
      <c r="QCU11" s="1"/>
      <c r="QCX11" s="1"/>
      <c r="QDA11" s="1"/>
      <c r="QDD11" s="1"/>
      <c r="QDG11" s="1"/>
      <c r="QDJ11" s="1"/>
      <c r="QDM11" s="1"/>
      <c r="QDP11" s="1"/>
      <c r="QDS11" s="1"/>
      <c r="QDV11" s="1"/>
      <c r="QDY11" s="1"/>
      <c r="QEB11" s="1"/>
      <c r="QEE11" s="1"/>
      <c r="QEH11" s="1"/>
      <c r="QEK11" s="1"/>
      <c r="QEN11" s="1"/>
      <c r="QEQ11" s="1"/>
      <c r="QET11" s="1"/>
      <c r="QEW11" s="1"/>
      <c r="QEZ11" s="1"/>
      <c r="QFC11" s="1"/>
      <c r="QFF11" s="1"/>
      <c r="QFI11" s="1"/>
      <c r="QFL11" s="1"/>
      <c r="QFO11" s="1"/>
      <c r="QFR11" s="1"/>
      <c r="QFU11" s="1"/>
      <c r="QFX11" s="1"/>
      <c r="QGA11" s="1"/>
      <c r="QGD11" s="1"/>
      <c r="QGG11" s="1"/>
      <c r="QGJ11" s="1"/>
      <c r="QGM11" s="1"/>
      <c r="QGP11" s="1"/>
      <c r="QGS11" s="1"/>
      <c r="QGV11" s="1"/>
      <c r="QGY11" s="1"/>
      <c r="QHB11" s="1"/>
      <c r="QHE11" s="1"/>
      <c r="QHH11" s="1"/>
      <c r="QHK11" s="1"/>
      <c r="QHN11" s="1"/>
      <c r="QHQ11" s="1"/>
      <c r="QHT11" s="1"/>
      <c r="QHW11" s="1"/>
      <c r="QHZ11" s="1"/>
      <c r="QIC11" s="1"/>
      <c r="QIF11" s="1"/>
      <c r="QII11" s="1"/>
      <c r="QIL11" s="1"/>
      <c r="QIO11" s="1"/>
      <c r="QIR11" s="1"/>
      <c r="QIU11" s="1"/>
      <c r="QIX11" s="1"/>
      <c r="QJA11" s="1"/>
      <c r="QJD11" s="1"/>
      <c r="QJG11" s="1"/>
      <c r="QJJ11" s="1"/>
      <c r="QJM11" s="1"/>
      <c r="QJP11" s="1"/>
      <c r="QJS11" s="1"/>
      <c r="QJV11" s="1"/>
      <c r="QJY11" s="1"/>
      <c r="QKB11" s="1"/>
      <c r="QKE11" s="1"/>
      <c r="QKH11" s="1"/>
      <c r="QKK11" s="1"/>
      <c r="QKN11" s="1"/>
      <c r="QKQ11" s="1"/>
      <c r="QKT11" s="1"/>
      <c r="QKW11" s="1"/>
      <c r="QKZ11" s="1"/>
      <c r="QLC11" s="1"/>
      <c r="QLF11" s="1"/>
      <c r="QLI11" s="1"/>
      <c r="QLL11" s="1"/>
      <c r="QLO11" s="1"/>
      <c r="QLR11" s="1"/>
      <c r="QLU11" s="1"/>
      <c r="QLX11" s="1"/>
      <c r="QMA11" s="1"/>
      <c r="QMD11" s="1"/>
      <c r="QMG11" s="1"/>
      <c r="QMJ11" s="1"/>
      <c r="QMM11" s="1"/>
      <c r="QMP11" s="1"/>
      <c r="QMS11" s="1"/>
      <c r="QMV11" s="1"/>
      <c r="QMY11" s="1"/>
      <c r="QNB11" s="1"/>
      <c r="QNE11" s="1"/>
      <c r="QNH11" s="1"/>
      <c r="QNK11" s="1"/>
      <c r="QNN11" s="1"/>
      <c r="QNQ11" s="1"/>
      <c r="QNT11" s="1"/>
      <c r="QNW11" s="1"/>
      <c r="QNZ11" s="1"/>
      <c r="QOC11" s="1"/>
      <c r="QOF11" s="1"/>
      <c r="QOI11" s="1"/>
      <c r="QOL11" s="1"/>
      <c r="QOO11" s="1"/>
      <c r="QOR11" s="1"/>
      <c r="QOU11" s="1"/>
      <c r="QOX11" s="1"/>
      <c r="QPA11" s="1"/>
      <c r="QPD11" s="1"/>
      <c r="QPG11" s="1"/>
      <c r="QPJ11" s="1"/>
      <c r="QPM11" s="1"/>
      <c r="QPP11" s="1"/>
      <c r="QPS11" s="1"/>
      <c r="QPV11" s="1"/>
      <c r="QPY11" s="1"/>
      <c r="QQB11" s="1"/>
      <c r="QQE11" s="1"/>
      <c r="QQH11" s="1"/>
      <c r="QQK11" s="1"/>
      <c r="QQN11" s="1"/>
      <c r="QQQ11" s="1"/>
      <c r="QQT11" s="1"/>
      <c r="QQW11" s="1"/>
      <c r="QQZ11" s="1"/>
      <c r="QRC11" s="1"/>
      <c r="QRF11" s="1"/>
      <c r="QRI11" s="1"/>
      <c r="QRL11" s="1"/>
      <c r="QRO11" s="1"/>
      <c r="QRR11" s="1"/>
      <c r="QRU11" s="1"/>
      <c r="QRX11" s="1"/>
      <c r="QSA11" s="1"/>
      <c r="QSD11" s="1"/>
      <c r="QSG11" s="1"/>
      <c r="QSJ11" s="1"/>
      <c r="QSM11" s="1"/>
      <c r="QSP11" s="1"/>
      <c r="QSS11" s="1"/>
      <c r="QSV11" s="1"/>
      <c r="QSY11" s="1"/>
      <c r="QTB11" s="1"/>
      <c r="QTE11" s="1"/>
      <c r="QTH11" s="1"/>
      <c r="QTK11" s="1"/>
      <c r="QTN11" s="1"/>
      <c r="QTQ11" s="1"/>
      <c r="QTT11" s="1"/>
      <c r="QTW11" s="1"/>
      <c r="QTZ11" s="1"/>
      <c r="QUC11" s="1"/>
      <c r="QUF11" s="1"/>
      <c r="QUI11" s="1"/>
      <c r="QUL11" s="1"/>
      <c r="QUO11" s="1"/>
      <c r="QUR11" s="1"/>
      <c r="QUU11" s="1"/>
      <c r="QUX11" s="1"/>
      <c r="QVA11" s="1"/>
      <c r="QVD11" s="1"/>
      <c r="QVG11" s="1"/>
      <c r="QVJ11" s="1"/>
      <c r="QVM11" s="1"/>
      <c r="QVP11" s="1"/>
      <c r="QVS11" s="1"/>
      <c r="QVV11" s="1"/>
      <c r="QVY11" s="1"/>
      <c r="QWB11" s="1"/>
      <c r="QWE11" s="1"/>
      <c r="QWH11" s="1"/>
      <c r="QWK11" s="1"/>
      <c r="QWN11" s="1"/>
      <c r="QWQ11" s="1"/>
      <c r="QWT11" s="1"/>
      <c r="QWW11" s="1"/>
      <c r="QWZ11" s="1"/>
      <c r="QXC11" s="1"/>
      <c r="QXF11" s="1"/>
      <c r="QXI11" s="1"/>
      <c r="QXL11" s="1"/>
      <c r="QXO11" s="1"/>
      <c r="QXR11" s="1"/>
      <c r="QXU11" s="1"/>
      <c r="QXX11" s="1"/>
      <c r="QYA11" s="1"/>
      <c r="QYD11" s="1"/>
      <c r="QYG11" s="1"/>
      <c r="QYJ11" s="1"/>
      <c r="QYM11" s="1"/>
      <c r="QYP11" s="1"/>
      <c r="QYS11" s="1"/>
      <c r="QYV11" s="1"/>
      <c r="QYY11" s="1"/>
      <c r="QZB11" s="1"/>
      <c r="QZE11" s="1"/>
      <c r="QZH11" s="1"/>
      <c r="QZK11" s="1"/>
      <c r="QZN11" s="1"/>
      <c r="QZQ11" s="1"/>
      <c r="QZT11" s="1"/>
      <c r="QZW11" s="1"/>
      <c r="QZZ11" s="1"/>
      <c r="RAC11" s="1"/>
      <c r="RAF11" s="1"/>
      <c r="RAI11" s="1"/>
      <c r="RAL11" s="1"/>
      <c r="RAO11" s="1"/>
      <c r="RAR11" s="1"/>
      <c r="RAU11" s="1"/>
      <c r="RAX11" s="1"/>
      <c r="RBA11" s="1"/>
      <c r="RBD11" s="1"/>
      <c r="RBG11" s="1"/>
      <c r="RBJ11" s="1"/>
      <c r="RBM11" s="1"/>
      <c r="RBP11" s="1"/>
      <c r="RBS11" s="1"/>
      <c r="RBV11" s="1"/>
      <c r="RBY11" s="1"/>
      <c r="RCB11" s="1"/>
      <c r="RCE11" s="1"/>
      <c r="RCH11" s="1"/>
      <c r="RCK11" s="1"/>
      <c r="RCN11" s="1"/>
      <c r="RCQ11" s="1"/>
      <c r="RCT11" s="1"/>
      <c r="RCW11" s="1"/>
      <c r="RCZ11" s="1"/>
      <c r="RDC11" s="1"/>
      <c r="RDF11" s="1"/>
      <c r="RDI11" s="1"/>
      <c r="RDL11" s="1"/>
      <c r="RDO11" s="1"/>
      <c r="RDR11" s="1"/>
      <c r="RDU11" s="1"/>
      <c r="RDX11" s="1"/>
      <c r="REA11" s="1"/>
      <c r="RED11" s="1"/>
      <c r="REG11" s="1"/>
      <c r="REJ11" s="1"/>
      <c r="REM11" s="1"/>
      <c r="REP11" s="1"/>
      <c r="RES11" s="1"/>
      <c r="REV11" s="1"/>
      <c r="REY11" s="1"/>
      <c r="RFB11" s="1"/>
      <c r="RFE11" s="1"/>
      <c r="RFH11" s="1"/>
      <c r="RFK11" s="1"/>
      <c r="RFN11" s="1"/>
      <c r="RFQ11" s="1"/>
      <c r="RFT11" s="1"/>
      <c r="RFW11" s="1"/>
      <c r="RFZ11" s="1"/>
      <c r="RGC11" s="1"/>
      <c r="RGF11" s="1"/>
      <c r="RGI11" s="1"/>
      <c r="RGL11" s="1"/>
      <c r="RGO11" s="1"/>
      <c r="RGR11" s="1"/>
      <c r="RGU11" s="1"/>
      <c r="RGX11" s="1"/>
      <c r="RHA11" s="1"/>
      <c r="RHD11" s="1"/>
      <c r="RHG11" s="1"/>
      <c r="RHJ11" s="1"/>
      <c r="RHM11" s="1"/>
      <c r="RHP11" s="1"/>
      <c r="RHS11" s="1"/>
      <c r="RHV11" s="1"/>
      <c r="RHY11" s="1"/>
      <c r="RIB11" s="1"/>
      <c r="RIE11" s="1"/>
      <c r="RIH11" s="1"/>
      <c r="RIK11" s="1"/>
      <c r="RIN11" s="1"/>
      <c r="RIQ11" s="1"/>
      <c r="RIT11" s="1"/>
      <c r="RIW11" s="1"/>
      <c r="RIZ11" s="1"/>
      <c r="RJC11" s="1"/>
      <c r="RJF11" s="1"/>
      <c r="RJI11" s="1"/>
      <c r="RJL11" s="1"/>
      <c r="RJO11" s="1"/>
      <c r="RJR11" s="1"/>
      <c r="RJU11" s="1"/>
      <c r="RJX11" s="1"/>
      <c r="RKA11" s="1"/>
      <c r="RKD11" s="1"/>
      <c r="RKG11" s="1"/>
      <c r="RKJ11" s="1"/>
      <c r="RKM11" s="1"/>
      <c r="RKP11" s="1"/>
      <c r="RKS11" s="1"/>
      <c r="RKV11" s="1"/>
      <c r="RKY11" s="1"/>
      <c r="RLB11" s="1"/>
      <c r="RLE11" s="1"/>
      <c r="RLH11" s="1"/>
      <c r="RLK11" s="1"/>
      <c r="RLN11" s="1"/>
      <c r="RLQ11" s="1"/>
      <c r="RLT11" s="1"/>
      <c r="RLW11" s="1"/>
      <c r="RLZ11" s="1"/>
      <c r="RMC11" s="1"/>
      <c r="RMF11" s="1"/>
      <c r="RMI11" s="1"/>
      <c r="RML11" s="1"/>
      <c r="RMO11" s="1"/>
      <c r="RMR11" s="1"/>
      <c r="RMU11" s="1"/>
      <c r="RMX11" s="1"/>
      <c r="RNA11" s="1"/>
      <c r="RND11" s="1"/>
      <c r="RNG11" s="1"/>
      <c r="RNJ11" s="1"/>
      <c r="RNM11" s="1"/>
      <c r="RNP11" s="1"/>
      <c r="RNS11" s="1"/>
      <c r="RNV11" s="1"/>
      <c r="RNY11" s="1"/>
      <c r="ROB11" s="1"/>
      <c r="ROE11" s="1"/>
      <c r="ROH11" s="1"/>
      <c r="ROK11" s="1"/>
      <c r="RON11" s="1"/>
      <c r="ROQ11" s="1"/>
      <c r="ROT11" s="1"/>
      <c r="ROW11" s="1"/>
      <c r="ROZ11" s="1"/>
      <c r="RPC11" s="1"/>
      <c r="RPF11" s="1"/>
      <c r="RPI11" s="1"/>
      <c r="RPL11" s="1"/>
      <c r="RPO11" s="1"/>
      <c r="RPR11" s="1"/>
      <c r="RPU11" s="1"/>
      <c r="RPX11" s="1"/>
      <c r="RQA11" s="1"/>
      <c r="RQD11" s="1"/>
      <c r="RQG11" s="1"/>
      <c r="RQJ11" s="1"/>
      <c r="RQM11" s="1"/>
      <c r="RQP11" s="1"/>
      <c r="RQS11" s="1"/>
      <c r="RQV11" s="1"/>
      <c r="RQY11" s="1"/>
      <c r="RRB11" s="1"/>
      <c r="RRE11" s="1"/>
      <c r="RRH11" s="1"/>
      <c r="RRK11" s="1"/>
      <c r="RRN11" s="1"/>
      <c r="RRQ11" s="1"/>
      <c r="RRT11" s="1"/>
      <c r="RRW11" s="1"/>
      <c r="RRZ11" s="1"/>
      <c r="RSC11" s="1"/>
      <c r="RSF11" s="1"/>
      <c r="RSI11" s="1"/>
      <c r="RSL11" s="1"/>
      <c r="RSO11" s="1"/>
      <c r="RSR11" s="1"/>
      <c r="RSU11" s="1"/>
      <c r="RSX11" s="1"/>
      <c r="RTA11" s="1"/>
      <c r="RTD11" s="1"/>
      <c r="RTG11" s="1"/>
      <c r="RTJ11" s="1"/>
      <c r="RTM11" s="1"/>
      <c r="RTP11" s="1"/>
      <c r="RTS11" s="1"/>
      <c r="RTV11" s="1"/>
      <c r="RTY11" s="1"/>
      <c r="RUB11" s="1"/>
      <c r="RUE11" s="1"/>
      <c r="RUH11" s="1"/>
      <c r="RUK11" s="1"/>
      <c r="RUN11" s="1"/>
      <c r="RUQ11" s="1"/>
      <c r="RUT11" s="1"/>
      <c r="RUW11" s="1"/>
      <c r="RUZ11" s="1"/>
      <c r="RVC11" s="1"/>
      <c r="RVF11" s="1"/>
      <c r="RVI11" s="1"/>
      <c r="RVL11" s="1"/>
      <c r="RVO11" s="1"/>
      <c r="RVR11" s="1"/>
      <c r="RVU11" s="1"/>
      <c r="RVX11" s="1"/>
      <c r="RWA11" s="1"/>
      <c r="RWD11" s="1"/>
      <c r="RWG11" s="1"/>
      <c r="RWJ11" s="1"/>
      <c r="RWM11" s="1"/>
      <c r="RWP11" s="1"/>
      <c r="RWS11" s="1"/>
      <c r="RWV11" s="1"/>
      <c r="RWY11" s="1"/>
      <c r="RXB11" s="1"/>
      <c r="RXE11" s="1"/>
      <c r="RXH11" s="1"/>
      <c r="RXK11" s="1"/>
      <c r="RXN11" s="1"/>
      <c r="RXQ11" s="1"/>
      <c r="RXT11" s="1"/>
      <c r="RXW11" s="1"/>
      <c r="RXZ11" s="1"/>
      <c r="RYC11" s="1"/>
      <c r="RYF11" s="1"/>
      <c r="RYI11" s="1"/>
      <c r="RYL11" s="1"/>
      <c r="RYO11" s="1"/>
      <c r="RYR11" s="1"/>
      <c r="RYU11" s="1"/>
      <c r="RYX11" s="1"/>
      <c r="RZA11" s="1"/>
      <c r="RZD11" s="1"/>
      <c r="RZG11" s="1"/>
      <c r="RZJ11" s="1"/>
      <c r="RZM11" s="1"/>
      <c r="RZP11" s="1"/>
      <c r="RZS11" s="1"/>
      <c r="RZV11" s="1"/>
      <c r="RZY11" s="1"/>
      <c r="SAB11" s="1"/>
      <c r="SAE11" s="1"/>
      <c r="SAH11" s="1"/>
      <c r="SAK11" s="1"/>
      <c r="SAN11" s="1"/>
      <c r="SAQ11" s="1"/>
      <c r="SAT11" s="1"/>
      <c r="SAW11" s="1"/>
      <c r="SAZ11" s="1"/>
      <c r="SBC11" s="1"/>
      <c r="SBF11" s="1"/>
      <c r="SBI11" s="1"/>
      <c r="SBL11" s="1"/>
      <c r="SBO11" s="1"/>
      <c r="SBR11" s="1"/>
      <c r="SBU11" s="1"/>
      <c r="SBX11" s="1"/>
      <c r="SCA11" s="1"/>
      <c r="SCD11" s="1"/>
      <c r="SCG11" s="1"/>
      <c r="SCJ11" s="1"/>
      <c r="SCM11" s="1"/>
      <c r="SCP11" s="1"/>
      <c r="SCS11" s="1"/>
      <c r="SCV11" s="1"/>
      <c r="SCY11" s="1"/>
      <c r="SDB11" s="1"/>
      <c r="SDE11" s="1"/>
      <c r="SDH11" s="1"/>
      <c r="SDK11" s="1"/>
      <c r="SDN11" s="1"/>
      <c r="SDQ11" s="1"/>
      <c r="SDT11" s="1"/>
      <c r="SDW11" s="1"/>
      <c r="SDZ11" s="1"/>
      <c r="SEC11" s="1"/>
      <c r="SEF11" s="1"/>
      <c r="SEI11" s="1"/>
      <c r="SEL11" s="1"/>
      <c r="SEO11" s="1"/>
      <c r="SER11" s="1"/>
      <c r="SEU11" s="1"/>
      <c r="SEX11" s="1"/>
      <c r="SFA11" s="1"/>
      <c r="SFD11" s="1"/>
      <c r="SFG11" s="1"/>
      <c r="SFJ11" s="1"/>
      <c r="SFM11" s="1"/>
      <c r="SFP11" s="1"/>
      <c r="SFS11" s="1"/>
      <c r="SFV11" s="1"/>
      <c r="SFY11" s="1"/>
      <c r="SGB11" s="1"/>
      <c r="SGE11" s="1"/>
      <c r="SGH11" s="1"/>
      <c r="SGK11" s="1"/>
      <c r="SGN11" s="1"/>
      <c r="SGQ11" s="1"/>
      <c r="SGT11" s="1"/>
      <c r="SGW11" s="1"/>
      <c r="SGZ11" s="1"/>
      <c r="SHC11" s="1"/>
      <c r="SHF11" s="1"/>
      <c r="SHI11" s="1"/>
      <c r="SHL11" s="1"/>
      <c r="SHO11" s="1"/>
      <c r="SHR11" s="1"/>
      <c r="SHU11" s="1"/>
      <c r="SHX11" s="1"/>
      <c r="SIA11" s="1"/>
      <c r="SID11" s="1"/>
      <c r="SIG11" s="1"/>
      <c r="SIJ11" s="1"/>
      <c r="SIM11" s="1"/>
      <c r="SIP11" s="1"/>
      <c r="SIS11" s="1"/>
      <c r="SIV11" s="1"/>
      <c r="SIY11" s="1"/>
      <c r="SJB11" s="1"/>
      <c r="SJE11" s="1"/>
      <c r="SJH11" s="1"/>
      <c r="SJK11" s="1"/>
      <c r="SJN11" s="1"/>
      <c r="SJQ11" s="1"/>
      <c r="SJT11" s="1"/>
      <c r="SJW11" s="1"/>
      <c r="SJZ11" s="1"/>
      <c r="SKC11" s="1"/>
      <c r="SKF11" s="1"/>
      <c r="SKI11" s="1"/>
      <c r="SKL11" s="1"/>
      <c r="SKO11" s="1"/>
      <c r="SKR11" s="1"/>
      <c r="SKU11" s="1"/>
      <c r="SKX11" s="1"/>
      <c r="SLA11" s="1"/>
      <c r="SLD11" s="1"/>
      <c r="SLG11" s="1"/>
      <c r="SLJ11" s="1"/>
      <c r="SLM11" s="1"/>
      <c r="SLP11" s="1"/>
      <c r="SLS11" s="1"/>
      <c r="SLV11" s="1"/>
      <c r="SLY11" s="1"/>
      <c r="SMB11" s="1"/>
      <c r="SME11" s="1"/>
      <c r="SMH11" s="1"/>
      <c r="SMK11" s="1"/>
      <c r="SMN11" s="1"/>
      <c r="SMQ11" s="1"/>
      <c r="SMT11" s="1"/>
      <c r="SMW11" s="1"/>
      <c r="SMZ11" s="1"/>
      <c r="SNC11" s="1"/>
      <c r="SNF11" s="1"/>
      <c r="SNI11" s="1"/>
      <c r="SNL11" s="1"/>
      <c r="SNO11" s="1"/>
      <c r="SNR11" s="1"/>
      <c r="SNU11" s="1"/>
      <c r="SNX11" s="1"/>
      <c r="SOA11" s="1"/>
      <c r="SOD11" s="1"/>
      <c r="SOG11" s="1"/>
      <c r="SOJ11" s="1"/>
      <c r="SOM11" s="1"/>
      <c r="SOP11" s="1"/>
      <c r="SOS11" s="1"/>
      <c r="SOV11" s="1"/>
      <c r="SOY11" s="1"/>
      <c r="SPB11" s="1"/>
      <c r="SPE11" s="1"/>
      <c r="SPH11" s="1"/>
      <c r="SPK11" s="1"/>
      <c r="SPN11" s="1"/>
      <c r="SPQ11" s="1"/>
      <c r="SPT11" s="1"/>
      <c r="SPW11" s="1"/>
      <c r="SPZ11" s="1"/>
      <c r="SQC11" s="1"/>
      <c r="SQF11" s="1"/>
      <c r="SQI11" s="1"/>
      <c r="SQL11" s="1"/>
      <c r="SQO11" s="1"/>
      <c r="SQR11" s="1"/>
      <c r="SQU11" s="1"/>
      <c r="SQX11" s="1"/>
      <c r="SRA11" s="1"/>
      <c r="SRD11" s="1"/>
      <c r="SRG11" s="1"/>
      <c r="SRJ11" s="1"/>
      <c r="SRM11" s="1"/>
      <c r="SRP11" s="1"/>
      <c r="SRS11" s="1"/>
      <c r="SRV11" s="1"/>
      <c r="SRY11" s="1"/>
      <c r="SSB11" s="1"/>
      <c r="SSE11" s="1"/>
      <c r="SSH11" s="1"/>
      <c r="SSK11" s="1"/>
      <c r="SSN11" s="1"/>
      <c r="SSQ11" s="1"/>
      <c r="SST11" s="1"/>
      <c r="SSW11" s="1"/>
      <c r="SSZ11" s="1"/>
      <c r="STC11" s="1"/>
      <c r="STF11" s="1"/>
      <c r="STI11" s="1"/>
      <c r="STL11" s="1"/>
      <c r="STO11" s="1"/>
      <c r="STR11" s="1"/>
      <c r="STU11" s="1"/>
      <c r="STX11" s="1"/>
      <c r="SUA11" s="1"/>
      <c r="SUD11" s="1"/>
      <c r="SUG11" s="1"/>
      <c r="SUJ11" s="1"/>
      <c r="SUM11" s="1"/>
      <c r="SUP11" s="1"/>
      <c r="SUS11" s="1"/>
      <c r="SUV11" s="1"/>
      <c r="SUY11" s="1"/>
      <c r="SVB11" s="1"/>
      <c r="SVE11" s="1"/>
      <c r="SVH11" s="1"/>
      <c r="SVK11" s="1"/>
      <c r="SVN11" s="1"/>
      <c r="SVQ11" s="1"/>
      <c r="SVT11" s="1"/>
      <c r="SVW11" s="1"/>
      <c r="SVZ11" s="1"/>
      <c r="SWC11" s="1"/>
      <c r="SWF11" s="1"/>
      <c r="SWI11" s="1"/>
      <c r="SWL11" s="1"/>
      <c r="SWO11" s="1"/>
      <c r="SWR11" s="1"/>
      <c r="SWU11" s="1"/>
      <c r="SWX11" s="1"/>
      <c r="SXA11" s="1"/>
      <c r="SXD11" s="1"/>
      <c r="SXG11" s="1"/>
      <c r="SXJ11" s="1"/>
      <c r="SXM11" s="1"/>
      <c r="SXP11" s="1"/>
      <c r="SXS11" s="1"/>
      <c r="SXV11" s="1"/>
      <c r="SXY11" s="1"/>
      <c r="SYB11" s="1"/>
      <c r="SYE11" s="1"/>
      <c r="SYH11" s="1"/>
      <c r="SYK11" s="1"/>
      <c r="SYN11" s="1"/>
      <c r="SYQ11" s="1"/>
      <c r="SYT11" s="1"/>
      <c r="SYW11" s="1"/>
      <c r="SYZ11" s="1"/>
      <c r="SZC11" s="1"/>
      <c r="SZF11" s="1"/>
      <c r="SZI11" s="1"/>
      <c r="SZL11" s="1"/>
      <c r="SZO11" s="1"/>
      <c r="SZR11" s="1"/>
      <c r="SZU11" s="1"/>
      <c r="SZX11" s="1"/>
      <c r="TAA11" s="1"/>
      <c r="TAD11" s="1"/>
      <c r="TAG11" s="1"/>
      <c r="TAJ11" s="1"/>
      <c r="TAM11" s="1"/>
      <c r="TAP11" s="1"/>
      <c r="TAS11" s="1"/>
      <c r="TAV11" s="1"/>
      <c r="TAY11" s="1"/>
      <c r="TBB11" s="1"/>
      <c r="TBE11" s="1"/>
      <c r="TBH11" s="1"/>
      <c r="TBK11" s="1"/>
      <c r="TBN11" s="1"/>
      <c r="TBQ11" s="1"/>
      <c r="TBT11" s="1"/>
      <c r="TBW11" s="1"/>
      <c r="TBZ11" s="1"/>
      <c r="TCC11" s="1"/>
      <c r="TCF11" s="1"/>
      <c r="TCI11" s="1"/>
      <c r="TCL11" s="1"/>
      <c r="TCO11" s="1"/>
      <c r="TCR11" s="1"/>
      <c r="TCU11" s="1"/>
      <c r="TCX11" s="1"/>
      <c r="TDA11" s="1"/>
      <c r="TDD11" s="1"/>
      <c r="TDG11" s="1"/>
      <c r="TDJ11" s="1"/>
      <c r="TDM11" s="1"/>
      <c r="TDP11" s="1"/>
      <c r="TDS11" s="1"/>
      <c r="TDV11" s="1"/>
      <c r="TDY11" s="1"/>
      <c r="TEB11" s="1"/>
      <c r="TEE11" s="1"/>
      <c r="TEH11" s="1"/>
      <c r="TEK11" s="1"/>
      <c r="TEN11" s="1"/>
      <c r="TEQ11" s="1"/>
      <c r="TET11" s="1"/>
      <c r="TEW11" s="1"/>
      <c r="TEZ11" s="1"/>
      <c r="TFC11" s="1"/>
      <c r="TFF11" s="1"/>
      <c r="TFI11" s="1"/>
      <c r="TFL11" s="1"/>
      <c r="TFO11" s="1"/>
      <c r="TFR11" s="1"/>
      <c r="TFU11" s="1"/>
      <c r="TFX11" s="1"/>
      <c r="TGA11" s="1"/>
      <c r="TGD11" s="1"/>
      <c r="TGG11" s="1"/>
      <c r="TGJ11" s="1"/>
      <c r="TGM11" s="1"/>
      <c r="TGP11" s="1"/>
      <c r="TGS11" s="1"/>
      <c r="TGV11" s="1"/>
      <c r="TGY11" s="1"/>
      <c r="THB11" s="1"/>
      <c r="THE11" s="1"/>
      <c r="THH11" s="1"/>
      <c r="THK11" s="1"/>
      <c r="THN11" s="1"/>
      <c r="THQ11" s="1"/>
      <c r="THT11" s="1"/>
      <c r="THW11" s="1"/>
      <c r="THZ11" s="1"/>
      <c r="TIC11" s="1"/>
      <c r="TIF11" s="1"/>
      <c r="TII11" s="1"/>
      <c r="TIL11" s="1"/>
      <c r="TIO11" s="1"/>
      <c r="TIR11" s="1"/>
      <c r="TIU11" s="1"/>
      <c r="TIX11" s="1"/>
      <c r="TJA11" s="1"/>
      <c r="TJD11" s="1"/>
      <c r="TJG11" s="1"/>
      <c r="TJJ11" s="1"/>
      <c r="TJM11" s="1"/>
      <c r="TJP11" s="1"/>
      <c r="TJS11" s="1"/>
      <c r="TJV11" s="1"/>
      <c r="TJY11" s="1"/>
      <c r="TKB11" s="1"/>
      <c r="TKE11" s="1"/>
      <c r="TKH11" s="1"/>
      <c r="TKK11" s="1"/>
      <c r="TKN11" s="1"/>
      <c r="TKQ11" s="1"/>
      <c r="TKT11" s="1"/>
      <c r="TKW11" s="1"/>
      <c r="TKZ11" s="1"/>
      <c r="TLC11" s="1"/>
      <c r="TLF11" s="1"/>
      <c r="TLI11" s="1"/>
      <c r="TLL11" s="1"/>
      <c r="TLO11" s="1"/>
      <c r="TLR11" s="1"/>
      <c r="TLU11" s="1"/>
      <c r="TLX11" s="1"/>
      <c r="TMA11" s="1"/>
      <c r="TMD11" s="1"/>
      <c r="TMG11" s="1"/>
      <c r="TMJ11" s="1"/>
      <c r="TMM11" s="1"/>
      <c r="TMP11" s="1"/>
      <c r="TMS11" s="1"/>
      <c r="TMV11" s="1"/>
      <c r="TMY11" s="1"/>
      <c r="TNB11" s="1"/>
      <c r="TNE11" s="1"/>
      <c r="TNH11" s="1"/>
      <c r="TNK11" s="1"/>
      <c r="TNN11" s="1"/>
      <c r="TNQ11" s="1"/>
      <c r="TNT11" s="1"/>
      <c r="TNW11" s="1"/>
      <c r="TNZ11" s="1"/>
      <c r="TOC11" s="1"/>
      <c r="TOF11" s="1"/>
      <c r="TOI11" s="1"/>
      <c r="TOL11" s="1"/>
      <c r="TOO11" s="1"/>
      <c r="TOR11" s="1"/>
      <c r="TOU11" s="1"/>
      <c r="TOX11" s="1"/>
      <c r="TPA11" s="1"/>
      <c r="TPD11" s="1"/>
      <c r="TPG11" s="1"/>
      <c r="TPJ11" s="1"/>
      <c r="TPM11" s="1"/>
      <c r="TPP11" s="1"/>
      <c r="TPS11" s="1"/>
      <c r="TPV11" s="1"/>
      <c r="TPY11" s="1"/>
      <c r="TQB11" s="1"/>
      <c r="TQE11" s="1"/>
      <c r="TQH11" s="1"/>
      <c r="TQK11" s="1"/>
      <c r="TQN11" s="1"/>
      <c r="TQQ11" s="1"/>
      <c r="TQT11" s="1"/>
      <c r="TQW11" s="1"/>
      <c r="TQZ11" s="1"/>
      <c r="TRC11" s="1"/>
      <c r="TRF11" s="1"/>
      <c r="TRI11" s="1"/>
      <c r="TRL11" s="1"/>
      <c r="TRO11" s="1"/>
      <c r="TRR11" s="1"/>
      <c r="TRU11" s="1"/>
      <c r="TRX11" s="1"/>
      <c r="TSA11" s="1"/>
      <c r="TSD11" s="1"/>
      <c r="TSG11" s="1"/>
      <c r="TSJ11" s="1"/>
      <c r="TSM11" s="1"/>
      <c r="TSP11" s="1"/>
      <c r="TSS11" s="1"/>
      <c r="TSV11" s="1"/>
      <c r="TSY11" s="1"/>
      <c r="TTB11" s="1"/>
      <c r="TTE11" s="1"/>
      <c r="TTH11" s="1"/>
      <c r="TTK11" s="1"/>
      <c r="TTN11" s="1"/>
      <c r="TTQ11" s="1"/>
      <c r="TTT11" s="1"/>
      <c r="TTW11" s="1"/>
      <c r="TTZ11" s="1"/>
      <c r="TUC11" s="1"/>
      <c r="TUF11" s="1"/>
      <c r="TUI11" s="1"/>
      <c r="TUL11" s="1"/>
      <c r="TUO11" s="1"/>
      <c r="TUR11" s="1"/>
      <c r="TUU11" s="1"/>
      <c r="TUX11" s="1"/>
      <c r="TVA11" s="1"/>
      <c r="TVD11" s="1"/>
      <c r="TVG11" s="1"/>
      <c r="TVJ11" s="1"/>
      <c r="TVM11" s="1"/>
      <c r="TVP11" s="1"/>
      <c r="TVS11" s="1"/>
      <c r="TVV11" s="1"/>
      <c r="TVY11" s="1"/>
      <c r="TWB11" s="1"/>
      <c r="TWE11" s="1"/>
      <c r="TWH11" s="1"/>
      <c r="TWK11" s="1"/>
      <c r="TWN11" s="1"/>
      <c r="TWQ11" s="1"/>
      <c r="TWT11" s="1"/>
      <c r="TWW11" s="1"/>
      <c r="TWZ11" s="1"/>
      <c r="TXC11" s="1"/>
      <c r="TXF11" s="1"/>
      <c r="TXI11" s="1"/>
      <c r="TXL11" s="1"/>
      <c r="TXO11" s="1"/>
      <c r="TXR11" s="1"/>
      <c r="TXU11" s="1"/>
      <c r="TXX11" s="1"/>
      <c r="TYA11" s="1"/>
      <c r="TYD11" s="1"/>
      <c r="TYG11" s="1"/>
      <c r="TYJ11" s="1"/>
      <c r="TYM11" s="1"/>
      <c r="TYP11" s="1"/>
      <c r="TYS11" s="1"/>
      <c r="TYV11" s="1"/>
      <c r="TYY11" s="1"/>
      <c r="TZB11" s="1"/>
      <c r="TZE11" s="1"/>
      <c r="TZH11" s="1"/>
      <c r="TZK11" s="1"/>
      <c r="TZN11" s="1"/>
      <c r="TZQ11" s="1"/>
      <c r="TZT11" s="1"/>
      <c r="TZW11" s="1"/>
      <c r="TZZ11" s="1"/>
      <c r="UAC11" s="1"/>
      <c r="UAF11" s="1"/>
      <c r="UAI11" s="1"/>
      <c r="UAL11" s="1"/>
      <c r="UAO11" s="1"/>
      <c r="UAR11" s="1"/>
      <c r="UAU11" s="1"/>
      <c r="UAX11" s="1"/>
      <c r="UBA11" s="1"/>
      <c r="UBD11" s="1"/>
      <c r="UBG11" s="1"/>
      <c r="UBJ11" s="1"/>
      <c r="UBM11" s="1"/>
      <c r="UBP11" s="1"/>
      <c r="UBS11" s="1"/>
      <c r="UBV11" s="1"/>
      <c r="UBY11" s="1"/>
      <c r="UCB11" s="1"/>
      <c r="UCE11" s="1"/>
      <c r="UCH11" s="1"/>
      <c r="UCK11" s="1"/>
      <c r="UCN11" s="1"/>
      <c r="UCQ11" s="1"/>
      <c r="UCT11" s="1"/>
      <c r="UCW11" s="1"/>
      <c r="UCZ11" s="1"/>
      <c r="UDC11" s="1"/>
      <c r="UDF11" s="1"/>
      <c r="UDI11" s="1"/>
      <c r="UDL11" s="1"/>
      <c r="UDO11" s="1"/>
      <c r="UDR11" s="1"/>
      <c r="UDU11" s="1"/>
      <c r="UDX11" s="1"/>
      <c r="UEA11" s="1"/>
      <c r="UED11" s="1"/>
      <c r="UEG11" s="1"/>
      <c r="UEJ11" s="1"/>
      <c r="UEM11" s="1"/>
      <c r="UEP11" s="1"/>
      <c r="UES11" s="1"/>
      <c r="UEV11" s="1"/>
      <c r="UEY11" s="1"/>
      <c r="UFB11" s="1"/>
      <c r="UFE11" s="1"/>
      <c r="UFH11" s="1"/>
      <c r="UFK11" s="1"/>
      <c r="UFN11" s="1"/>
      <c r="UFQ11" s="1"/>
      <c r="UFT11" s="1"/>
      <c r="UFW11" s="1"/>
      <c r="UFZ11" s="1"/>
      <c r="UGC11" s="1"/>
      <c r="UGF11" s="1"/>
      <c r="UGI11" s="1"/>
      <c r="UGL11" s="1"/>
      <c r="UGO11" s="1"/>
      <c r="UGR11" s="1"/>
      <c r="UGU11" s="1"/>
      <c r="UGX11" s="1"/>
      <c r="UHA11" s="1"/>
      <c r="UHD11" s="1"/>
      <c r="UHG11" s="1"/>
      <c r="UHJ11" s="1"/>
      <c r="UHM11" s="1"/>
      <c r="UHP11" s="1"/>
      <c r="UHS11" s="1"/>
      <c r="UHV11" s="1"/>
      <c r="UHY11" s="1"/>
      <c r="UIB11" s="1"/>
      <c r="UIE11" s="1"/>
      <c r="UIH11" s="1"/>
      <c r="UIK11" s="1"/>
      <c r="UIN11" s="1"/>
      <c r="UIQ11" s="1"/>
      <c r="UIT11" s="1"/>
      <c r="UIW11" s="1"/>
      <c r="UIZ11" s="1"/>
      <c r="UJC11" s="1"/>
      <c r="UJF11" s="1"/>
      <c r="UJI11" s="1"/>
      <c r="UJL11" s="1"/>
      <c r="UJO11" s="1"/>
      <c r="UJR11" s="1"/>
      <c r="UJU11" s="1"/>
      <c r="UJX11" s="1"/>
      <c r="UKA11" s="1"/>
      <c r="UKD11" s="1"/>
      <c r="UKG11" s="1"/>
      <c r="UKJ11" s="1"/>
      <c r="UKM11" s="1"/>
      <c r="UKP11" s="1"/>
      <c r="UKS11" s="1"/>
      <c r="UKV11" s="1"/>
      <c r="UKY11" s="1"/>
      <c r="ULB11" s="1"/>
      <c r="ULE11" s="1"/>
      <c r="ULH11" s="1"/>
      <c r="ULK11" s="1"/>
      <c r="ULN11" s="1"/>
      <c r="ULQ11" s="1"/>
      <c r="ULT11" s="1"/>
      <c r="ULW11" s="1"/>
      <c r="ULZ11" s="1"/>
      <c r="UMC11" s="1"/>
      <c r="UMF11" s="1"/>
      <c r="UMI11" s="1"/>
      <c r="UML11" s="1"/>
      <c r="UMO11" s="1"/>
      <c r="UMR11" s="1"/>
      <c r="UMU11" s="1"/>
      <c r="UMX11" s="1"/>
      <c r="UNA11" s="1"/>
      <c r="UND11" s="1"/>
      <c r="UNG11" s="1"/>
      <c r="UNJ11" s="1"/>
      <c r="UNM11" s="1"/>
      <c r="UNP11" s="1"/>
      <c r="UNS11" s="1"/>
      <c r="UNV11" s="1"/>
      <c r="UNY11" s="1"/>
      <c r="UOB11" s="1"/>
      <c r="UOE11" s="1"/>
      <c r="UOH11" s="1"/>
      <c r="UOK11" s="1"/>
      <c r="UON11" s="1"/>
      <c r="UOQ11" s="1"/>
      <c r="UOT11" s="1"/>
      <c r="UOW11" s="1"/>
      <c r="UOZ11" s="1"/>
      <c r="UPC11" s="1"/>
      <c r="UPF11" s="1"/>
      <c r="UPI11" s="1"/>
      <c r="UPL11" s="1"/>
      <c r="UPO11" s="1"/>
      <c r="UPR11" s="1"/>
      <c r="UPU11" s="1"/>
      <c r="UPX11" s="1"/>
      <c r="UQA11" s="1"/>
      <c r="UQD11" s="1"/>
      <c r="UQG11" s="1"/>
      <c r="UQJ11" s="1"/>
      <c r="UQM11" s="1"/>
      <c r="UQP11" s="1"/>
      <c r="UQS11" s="1"/>
      <c r="UQV11" s="1"/>
      <c r="UQY11" s="1"/>
      <c r="URB11" s="1"/>
      <c r="URE11" s="1"/>
      <c r="URH11" s="1"/>
      <c r="URK11" s="1"/>
      <c r="URN11" s="1"/>
      <c r="URQ11" s="1"/>
      <c r="URT11" s="1"/>
      <c r="URW11" s="1"/>
      <c r="URZ11" s="1"/>
      <c r="USC11" s="1"/>
      <c r="USF11" s="1"/>
      <c r="USI11" s="1"/>
      <c r="USL11" s="1"/>
      <c r="USO11" s="1"/>
      <c r="USR11" s="1"/>
      <c r="USU11" s="1"/>
      <c r="USX11" s="1"/>
      <c r="UTA11" s="1"/>
      <c r="UTD11" s="1"/>
      <c r="UTG11" s="1"/>
      <c r="UTJ11" s="1"/>
      <c r="UTM11" s="1"/>
      <c r="UTP11" s="1"/>
      <c r="UTS11" s="1"/>
      <c r="UTV11" s="1"/>
      <c r="UTY11" s="1"/>
      <c r="UUB11" s="1"/>
      <c r="UUE11" s="1"/>
      <c r="UUH11" s="1"/>
      <c r="UUK11" s="1"/>
      <c r="UUN11" s="1"/>
      <c r="UUQ11" s="1"/>
      <c r="UUT11" s="1"/>
      <c r="UUW11" s="1"/>
      <c r="UUZ11" s="1"/>
      <c r="UVC11" s="1"/>
      <c r="UVF11" s="1"/>
      <c r="UVI11" s="1"/>
      <c r="UVL11" s="1"/>
      <c r="UVO11" s="1"/>
      <c r="UVR11" s="1"/>
      <c r="UVU11" s="1"/>
      <c r="UVX11" s="1"/>
      <c r="UWA11" s="1"/>
      <c r="UWD11" s="1"/>
      <c r="UWG11" s="1"/>
      <c r="UWJ11" s="1"/>
      <c r="UWM11" s="1"/>
      <c r="UWP11" s="1"/>
      <c r="UWS11" s="1"/>
      <c r="UWV11" s="1"/>
      <c r="UWY11" s="1"/>
      <c r="UXB11" s="1"/>
      <c r="UXE11" s="1"/>
      <c r="UXH11" s="1"/>
      <c r="UXK11" s="1"/>
      <c r="UXN11" s="1"/>
      <c r="UXQ11" s="1"/>
      <c r="UXT11" s="1"/>
      <c r="UXW11" s="1"/>
      <c r="UXZ11" s="1"/>
      <c r="UYC11" s="1"/>
      <c r="UYF11" s="1"/>
      <c r="UYI11" s="1"/>
      <c r="UYL11" s="1"/>
      <c r="UYO11" s="1"/>
      <c r="UYR11" s="1"/>
      <c r="UYU11" s="1"/>
      <c r="UYX11" s="1"/>
      <c r="UZA11" s="1"/>
      <c r="UZD11" s="1"/>
      <c r="UZG11" s="1"/>
      <c r="UZJ11" s="1"/>
      <c r="UZM11" s="1"/>
      <c r="UZP11" s="1"/>
      <c r="UZS11" s="1"/>
      <c r="UZV11" s="1"/>
      <c r="UZY11" s="1"/>
      <c r="VAB11" s="1"/>
      <c r="VAE11" s="1"/>
      <c r="VAH11" s="1"/>
      <c r="VAK11" s="1"/>
      <c r="VAN11" s="1"/>
      <c r="VAQ11" s="1"/>
      <c r="VAT11" s="1"/>
      <c r="VAW11" s="1"/>
      <c r="VAZ11" s="1"/>
      <c r="VBC11" s="1"/>
      <c r="VBF11" s="1"/>
      <c r="VBI11" s="1"/>
      <c r="VBL11" s="1"/>
      <c r="VBO11" s="1"/>
      <c r="VBR11" s="1"/>
      <c r="VBU11" s="1"/>
      <c r="VBX11" s="1"/>
      <c r="VCA11" s="1"/>
      <c r="VCD11" s="1"/>
      <c r="VCG11" s="1"/>
      <c r="VCJ11" s="1"/>
      <c r="VCM11" s="1"/>
      <c r="VCP11" s="1"/>
      <c r="VCS11" s="1"/>
      <c r="VCV11" s="1"/>
      <c r="VCY11" s="1"/>
      <c r="VDB11" s="1"/>
      <c r="VDE11" s="1"/>
      <c r="VDH11" s="1"/>
      <c r="VDK11" s="1"/>
      <c r="VDN11" s="1"/>
      <c r="VDQ11" s="1"/>
      <c r="VDT11" s="1"/>
      <c r="VDW11" s="1"/>
      <c r="VDZ11" s="1"/>
      <c r="VEC11" s="1"/>
      <c r="VEF11" s="1"/>
      <c r="VEI11" s="1"/>
      <c r="VEL11" s="1"/>
      <c r="VEO11" s="1"/>
      <c r="VER11" s="1"/>
      <c r="VEU11" s="1"/>
      <c r="VEX11" s="1"/>
      <c r="VFA11" s="1"/>
      <c r="VFD11" s="1"/>
      <c r="VFG11" s="1"/>
      <c r="VFJ11" s="1"/>
      <c r="VFM11" s="1"/>
      <c r="VFP11" s="1"/>
      <c r="VFS11" s="1"/>
      <c r="VFV11" s="1"/>
      <c r="VFY11" s="1"/>
      <c r="VGB11" s="1"/>
      <c r="VGE11" s="1"/>
      <c r="VGH11" s="1"/>
      <c r="VGK11" s="1"/>
      <c r="VGN11" s="1"/>
      <c r="VGQ11" s="1"/>
      <c r="VGT11" s="1"/>
      <c r="VGW11" s="1"/>
      <c r="VGZ11" s="1"/>
      <c r="VHC11" s="1"/>
      <c r="VHF11" s="1"/>
      <c r="VHI11" s="1"/>
      <c r="VHL11" s="1"/>
      <c r="VHO11" s="1"/>
      <c r="VHR11" s="1"/>
      <c r="VHU11" s="1"/>
      <c r="VHX11" s="1"/>
      <c r="VIA11" s="1"/>
      <c r="VID11" s="1"/>
      <c r="VIG11" s="1"/>
      <c r="VIJ11" s="1"/>
      <c r="VIM11" s="1"/>
      <c r="VIP11" s="1"/>
      <c r="VIS11" s="1"/>
      <c r="VIV11" s="1"/>
      <c r="VIY11" s="1"/>
      <c r="VJB11" s="1"/>
      <c r="VJE11" s="1"/>
      <c r="VJH11" s="1"/>
      <c r="VJK11" s="1"/>
      <c r="VJN11" s="1"/>
      <c r="VJQ11" s="1"/>
      <c r="VJT11" s="1"/>
      <c r="VJW11" s="1"/>
      <c r="VJZ11" s="1"/>
      <c r="VKC11" s="1"/>
      <c r="VKF11" s="1"/>
      <c r="VKI11" s="1"/>
      <c r="VKL11" s="1"/>
      <c r="VKO11" s="1"/>
      <c r="VKR11" s="1"/>
      <c r="VKU11" s="1"/>
      <c r="VKX11" s="1"/>
      <c r="VLA11" s="1"/>
      <c r="VLD11" s="1"/>
      <c r="VLG11" s="1"/>
      <c r="VLJ11" s="1"/>
      <c r="VLM11" s="1"/>
      <c r="VLP11" s="1"/>
      <c r="VLS11" s="1"/>
      <c r="VLV11" s="1"/>
      <c r="VLY11" s="1"/>
      <c r="VMB11" s="1"/>
      <c r="VME11" s="1"/>
      <c r="VMH11" s="1"/>
      <c r="VMK11" s="1"/>
      <c r="VMN11" s="1"/>
      <c r="VMQ11" s="1"/>
      <c r="VMT11" s="1"/>
      <c r="VMW11" s="1"/>
      <c r="VMZ11" s="1"/>
      <c r="VNC11" s="1"/>
      <c r="VNF11" s="1"/>
      <c r="VNI11" s="1"/>
      <c r="VNL11" s="1"/>
      <c r="VNO11" s="1"/>
      <c r="VNR11" s="1"/>
      <c r="VNU11" s="1"/>
      <c r="VNX11" s="1"/>
      <c r="VOA11" s="1"/>
      <c r="VOD11" s="1"/>
      <c r="VOG11" s="1"/>
      <c r="VOJ11" s="1"/>
      <c r="VOM11" s="1"/>
      <c r="VOP11" s="1"/>
      <c r="VOS11" s="1"/>
      <c r="VOV11" s="1"/>
      <c r="VOY11" s="1"/>
      <c r="VPB11" s="1"/>
      <c r="VPE11" s="1"/>
      <c r="VPH11" s="1"/>
      <c r="VPK11" s="1"/>
      <c r="VPN11" s="1"/>
      <c r="VPQ11" s="1"/>
      <c r="VPT11" s="1"/>
      <c r="VPW11" s="1"/>
      <c r="VPZ11" s="1"/>
      <c r="VQC11" s="1"/>
      <c r="VQF11" s="1"/>
      <c r="VQI11" s="1"/>
      <c r="VQL11" s="1"/>
      <c r="VQO11" s="1"/>
      <c r="VQR11" s="1"/>
      <c r="VQU11" s="1"/>
      <c r="VQX11" s="1"/>
      <c r="VRA11" s="1"/>
      <c r="VRD11" s="1"/>
      <c r="VRG11" s="1"/>
      <c r="VRJ11" s="1"/>
      <c r="VRM11" s="1"/>
      <c r="VRP11" s="1"/>
      <c r="VRS11" s="1"/>
      <c r="VRV11" s="1"/>
      <c r="VRY11" s="1"/>
      <c r="VSB11" s="1"/>
      <c r="VSE11" s="1"/>
      <c r="VSH11" s="1"/>
      <c r="VSK11" s="1"/>
      <c r="VSN11" s="1"/>
      <c r="VSQ11" s="1"/>
      <c r="VST11" s="1"/>
      <c r="VSW11" s="1"/>
      <c r="VSZ11" s="1"/>
      <c r="VTC11" s="1"/>
      <c r="VTF11" s="1"/>
      <c r="VTI11" s="1"/>
      <c r="VTL11" s="1"/>
      <c r="VTO11" s="1"/>
      <c r="VTR11" s="1"/>
      <c r="VTU11" s="1"/>
      <c r="VTX11" s="1"/>
      <c r="VUA11" s="1"/>
      <c r="VUD11" s="1"/>
      <c r="VUG11" s="1"/>
      <c r="VUJ11" s="1"/>
      <c r="VUM11" s="1"/>
      <c r="VUP11" s="1"/>
      <c r="VUS11" s="1"/>
      <c r="VUV11" s="1"/>
      <c r="VUY11" s="1"/>
      <c r="VVB11" s="1"/>
      <c r="VVE11" s="1"/>
      <c r="VVH11" s="1"/>
      <c r="VVK11" s="1"/>
      <c r="VVN11" s="1"/>
      <c r="VVQ11" s="1"/>
      <c r="VVT11" s="1"/>
      <c r="VVW11" s="1"/>
      <c r="VVZ11" s="1"/>
      <c r="VWC11" s="1"/>
      <c r="VWF11" s="1"/>
      <c r="VWI11" s="1"/>
      <c r="VWL11" s="1"/>
      <c r="VWO11" s="1"/>
      <c r="VWR11" s="1"/>
      <c r="VWU11" s="1"/>
      <c r="VWX11" s="1"/>
      <c r="VXA11" s="1"/>
      <c r="VXD11" s="1"/>
      <c r="VXG11" s="1"/>
      <c r="VXJ11" s="1"/>
      <c r="VXM11" s="1"/>
      <c r="VXP11" s="1"/>
      <c r="VXS11" s="1"/>
      <c r="VXV11" s="1"/>
      <c r="VXY11" s="1"/>
      <c r="VYB11" s="1"/>
      <c r="VYE11" s="1"/>
      <c r="VYH11" s="1"/>
      <c r="VYK11" s="1"/>
      <c r="VYN11" s="1"/>
      <c r="VYQ11" s="1"/>
      <c r="VYT11" s="1"/>
      <c r="VYW11" s="1"/>
      <c r="VYZ11" s="1"/>
      <c r="VZC11" s="1"/>
      <c r="VZF11" s="1"/>
      <c r="VZI11" s="1"/>
      <c r="VZL11" s="1"/>
      <c r="VZO11" s="1"/>
      <c r="VZR11" s="1"/>
      <c r="VZU11" s="1"/>
      <c r="VZX11" s="1"/>
      <c r="WAA11" s="1"/>
      <c r="WAD11" s="1"/>
      <c r="WAG11" s="1"/>
      <c r="WAJ11" s="1"/>
      <c r="WAM11" s="1"/>
      <c r="WAP11" s="1"/>
      <c r="WAS11" s="1"/>
      <c r="WAV11" s="1"/>
      <c r="WAY11" s="1"/>
      <c r="WBB11" s="1"/>
      <c r="WBE11" s="1"/>
      <c r="WBH11" s="1"/>
      <c r="WBK11" s="1"/>
      <c r="WBN11" s="1"/>
      <c r="WBQ11" s="1"/>
      <c r="WBT11" s="1"/>
      <c r="WBW11" s="1"/>
      <c r="WBZ11" s="1"/>
      <c r="WCC11" s="1"/>
      <c r="WCF11" s="1"/>
      <c r="WCI11" s="1"/>
      <c r="WCL11" s="1"/>
      <c r="WCO11" s="1"/>
      <c r="WCR11" s="1"/>
      <c r="WCU11" s="1"/>
      <c r="WCX11" s="1"/>
      <c r="WDA11" s="1"/>
      <c r="WDD11" s="1"/>
      <c r="WDG11" s="1"/>
      <c r="WDJ11" s="1"/>
      <c r="WDM11" s="1"/>
      <c r="WDP11" s="1"/>
      <c r="WDS11" s="1"/>
      <c r="WDV11" s="1"/>
      <c r="WDY11" s="1"/>
      <c r="WEB11" s="1"/>
      <c r="WEE11" s="1"/>
      <c r="WEH11" s="1"/>
      <c r="WEK11" s="1"/>
      <c r="WEN11" s="1"/>
      <c r="WEQ11" s="1"/>
      <c r="WET11" s="1"/>
      <c r="WEW11" s="1"/>
      <c r="WEZ11" s="1"/>
      <c r="WFC11" s="1"/>
      <c r="WFF11" s="1"/>
      <c r="WFI11" s="1"/>
      <c r="WFL11" s="1"/>
      <c r="WFO11" s="1"/>
      <c r="WFR11" s="1"/>
      <c r="WFU11" s="1"/>
      <c r="WFX11" s="1"/>
      <c r="WGA11" s="1"/>
      <c r="WGD11" s="1"/>
      <c r="WGG11" s="1"/>
      <c r="WGJ11" s="1"/>
      <c r="WGM11" s="1"/>
      <c r="WGP11" s="1"/>
      <c r="WGS11" s="1"/>
      <c r="WGV11" s="1"/>
      <c r="WGY11" s="1"/>
      <c r="WHB11" s="1"/>
      <c r="WHE11" s="1"/>
      <c r="WHH11" s="1"/>
      <c r="WHK11" s="1"/>
      <c r="WHN11" s="1"/>
      <c r="WHQ11" s="1"/>
      <c r="WHT11" s="1"/>
      <c r="WHW11" s="1"/>
      <c r="WHZ11" s="1"/>
      <c r="WIC11" s="1"/>
      <c r="WIF11" s="1"/>
      <c r="WII11" s="1"/>
      <c r="WIL11" s="1"/>
      <c r="WIO11" s="1"/>
      <c r="WIR11" s="1"/>
      <c r="WIU11" s="1"/>
      <c r="WIX11" s="1"/>
      <c r="WJA11" s="1"/>
      <c r="WJD11" s="1"/>
      <c r="WJG11" s="1"/>
      <c r="WJJ11" s="1"/>
      <c r="WJM11" s="1"/>
      <c r="WJP11" s="1"/>
      <c r="WJS11" s="1"/>
      <c r="WJV11" s="1"/>
      <c r="WJY11" s="1"/>
      <c r="WKB11" s="1"/>
      <c r="WKE11" s="1"/>
      <c r="WKH11" s="1"/>
      <c r="WKK11" s="1"/>
      <c r="WKN11" s="1"/>
      <c r="WKQ11" s="1"/>
      <c r="WKT11" s="1"/>
      <c r="WKW11" s="1"/>
      <c r="WKZ11" s="1"/>
      <c r="WLC11" s="1"/>
      <c r="WLF11" s="1"/>
      <c r="WLI11" s="1"/>
      <c r="WLL11" s="1"/>
      <c r="WLO11" s="1"/>
      <c r="WLR11" s="1"/>
      <c r="WLU11" s="1"/>
      <c r="WLX11" s="1"/>
      <c r="WMA11" s="1"/>
      <c r="WMD11" s="1"/>
      <c r="WMG11" s="1"/>
      <c r="WMJ11" s="1"/>
      <c r="WMM11" s="1"/>
      <c r="WMP11" s="1"/>
      <c r="WMS11" s="1"/>
      <c r="WMV11" s="1"/>
      <c r="WMY11" s="1"/>
      <c r="WNB11" s="1"/>
      <c r="WNE11" s="1"/>
      <c r="WNH11" s="1"/>
      <c r="WNK11" s="1"/>
      <c r="WNN11" s="1"/>
      <c r="WNQ11" s="1"/>
      <c r="WNT11" s="1"/>
      <c r="WNW11" s="1"/>
      <c r="WNZ11" s="1"/>
      <c r="WOC11" s="1"/>
      <c r="WOF11" s="1"/>
      <c r="WOI11" s="1"/>
      <c r="WOL11" s="1"/>
      <c r="WOO11" s="1"/>
      <c r="WOR11" s="1"/>
      <c r="WOU11" s="1"/>
      <c r="WOX11" s="1"/>
      <c r="WPA11" s="1"/>
      <c r="WPD11" s="1"/>
      <c r="WPG11" s="1"/>
      <c r="WPJ11" s="1"/>
      <c r="WPM11" s="1"/>
      <c r="WPP11" s="1"/>
      <c r="WPS11" s="1"/>
      <c r="WPV11" s="1"/>
      <c r="WPY11" s="1"/>
      <c r="WQB11" s="1"/>
      <c r="WQE11" s="1"/>
      <c r="WQH11" s="1"/>
      <c r="WQK11" s="1"/>
      <c r="WQN11" s="1"/>
      <c r="WQQ11" s="1"/>
      <c r="WQT11" s="1"/>
      <c r="WQW11" s="1"/>
      <c r="WQZ11" s="1"/>
      <c r="WRC11" s="1"/>
      <c r="WRF11" s="1"/>
      <c r="WRI11" s="1"/>
      <c r="WRL11" s="1"/>
      <c r="WRO11" s="1"/>
      <c r="WRR11" s="1"/>
      <c r="WRU11" s="1"/>
      <c r="WRX11" s="1"/>
      <c r="WSA11" s="1"/>
      <c r="WSD11" s="1"/>
      <c r="WSG11" s="1"/>
      <c r="WSJ11" s="1"/>
      <c r="WSM11" s="1"/>
      <c r="WSP11" s="1"/>
      <c r="WSS11" s="1"/>
      <c r="WSV11" s="1"/>
      <c r="WSY11" s="1"/>
      <c r="WTB11" s="1"/>
      <c r="WTE11" s="1"/>
      <c r="WTH11" s="1"/>
      <c r="WTK11" s="1"/>
      <c r="WTN11" s="1"/>
      <c r="WTQ11" s="1"/>
      <c r="WTT11" s="1"/>
      <c r="WTW11" s="1"/>
      <c r="WTZ11" s="1"/>
      <c r="WUC11" s="1"/>
      <c r="WUF11" s="1"/>
      <c r="WUI11" s="1"/>
      <c r="WUL11" s="1"/>
      <c r="WUO11" s="1"/>
      <c r="WUR11" s="1"/>
      <c r="WUU11" s="1"/>
      <c r="WUX11" s="1"/>
      <c r="WVA11" s="1"/>
      <c r="WVD11" s="1"/>
      <c r="WVG11" s="1"/>
      <c r="WVJ11" s="1"/>
      <c r="WVM11" s="1"/>
      <c r="WVP11" s="1"/>
      <c r="WVS11" s="1"/>
      <c r="WVV11" s="1"/>
      <c r="WVY11" s="1"/>
      <c r="WWB11" s="1"/>
      <c r="WWE11" s="1"/>
      <c r="WWH11" s="1"/>
      <c r="WWK11" s="1"/>
      <c r="WWN11" s="1"/>
      <c r="WWQ11" s="1"/>
      <c r="WWT11" s="1"/>
      <c r="WWW11" s="1"/>
      <c r="WWZ11" s="1"/>
      <c r="WXC11" s="1"/>
      <c r="WXF11" s="1"/>
      <c r="WXI11" s="1"/>
      <c r="WXL11" s="1"/>
      <c r="WXO11" s="1"/>
      <c r="WXR11" s="1"/>
      <c r="WXU11" s="1"/>
      <c r="WXX11" s="1"/>
      <c r="WYA11" s="1"/>
      <c r="WYD11" s="1"/>
      <c r="WYG11" s="1"/>
      <c r="WYJ11" s="1"/>
      <c r="WYM11" s="1"/>
      <c r="WYP11" s="1"/>
      <c r="WYS11" s="1"/>
      <c r="WYV11" s="1"/>
      <c r="WYY11" s="1"/>
      <c r="WZB11" s="1"/>
      <c r="WZE11" s="1"/>
      <c r="WZH11" s="1"/>
      <c r="WZK11" s="1"/>
      <c r="WZN11" s="1"/>
      <c r="WZQ11" s="1"/>
      <c r="WZT11" s="1"/>
      <c r="WZW11" s="1"/>
      <c r="WZZ11" s="1"/>
      <c r="XAC11" s="1"/>
      <c r="XAF11" s="1"/>
      <c r="XAI11" s="1"/>
      <c r="XAL11" s="1"/>
      <c r="XAO11" s="1"/>
      <c r="XAR11" s="1"/>
      <c r="XAU11" s="1"/>
      <c r="XAX11" s="1"/>
      <c r="XBA11" s="1"/>
      <c r="XBD11" s="1"/>
      <c r="XBG11" s="1"/>
      <c r="XBJ11" s="1"/>
      <c r="XBM11" s="1"/>
      <c r="XBP11" s="1"/>
      <c r="XBS11" s="1"/>
      <c r="XBV11" s="1"/>
      <c r="XBY11" s="1"/>
      <c r="XCB11" s="1"/>
      <c r="XCE11" s="1"/>
      <c r="XCH11" s="1"/>
      <c r="XCK11" s="1"/>
      <c r="XCN11" s="1"/>
      <c r="XCQ11" s="1"/>
      <c r="XCT11" s="1"/>
      <c r="XCW11" s="1"/>
      <c r="XCZ11" s="1"/>
      <c r="XDC11" s="1"/>
      <c r="XDF11" s="1"/>
      <c r="XDI11" s="1"/>
      <c r="XDL11" s="1"/>
      <c r="XDO11" s="1"/>
      <c r="XDR11" s="1"/>
      <c r="XDU11" s="1"/>
      <c r="XDX11" s="1"/>
      <c r="XEA11" s="1"/>
      <c r="XED11" s="1"/>
      <c r="XEG11" s="1"/>
      <c r="XEJ11" s="1"/>
      <c r="XEM11" s="1"/>
      <c r="XEP11" s="1"/>
      <c r="XES11" s="1"/>
      <c r="XEV11" s="1"/>
      <c r="XEY11" s="1"/>
    </row>
    <row r="12" spans="1:1022 1025:2048 2051:3071 3074:4094 4097:5120 5123:6143 6146:7166 7169:8192 8195:9215 9218:10238 10241:11264 11267:12287 12290:13310 13313:14336 14339:15359 15362:16379" ht="30" customHeight="1">
      <c r="A12" t="s">
        <v>23</v>
      </c>
      <c r="B12" s="3">
        <v>0.65</v>
      </c>
      <c r="E12" s="1"/>
      <c r="H12" s="1"/>
      <c r="K12" s="1"/>
      <c r="N12" s="1"/>
      <c r="Q12" s="1"/>
      <c r="T12" s="1"/>
      <c r="W12" s="1"/>
      <c r="Z12" s="1"/>
      <c r="AC12" s="1"/>
      <c r="AF12" s="1"/>
      <c r="AI12" s="1"/>
      <c r="AL12" s="1"/>
      <c r="AO12" s="1"/>
      <c r="AR12" s="1"/>
      <c r="AU12" s="1"/>
      <c r="AX12" s="1"/>
      <c r="BA12" s="1"/>
      <c r="BD12" s="1"/>
      <c r="BG12" s="1"/>
      <c r="BJ12" s="1"/>
      <c r="BM12" s="1"/>
      <c r="BP12" s="1"/>
      <c r="BS12" s="1"/>
      <c r="BV12" s="1"/>
      <c r="BY12" s="1"/>
      <c r="CB12" s="1"/>
      <c r="CE12" s="1"/>
      <c r="CH12" s="1"/>
      <c r="CK12" s="1"/>
      <c r="CN12" s="1"/>
      <c r="CQ12" s="1"/>
      <c r="CT12" s="1"/>
      <c r="CW12" s="1"/>
      <c r="CZ12" s="1"/>
      <c r="DC12" s="1"/>
      <c r="DF12" s="1"/>
      <c r="DI12" s="1"/>
      <c r="DL12" s="1"/>
      <c r="DO12" s="1"/>
      <c r="DR12" s="1"/>
      <c r="DU12" s="1"/>
      <c r="DX12" s="1"/>
      <c r="EA12" s="1"/>
      <c r="ED12" s="1"/>
      <c r="EG12" s="1"/>
      <c r="EJ12" s="1"/>
      <c r="EM12" s="1"/>
      <c r="EP12" s="1"/>
      <c r="ES12" s="1"/>
      <c r="EV12" s="1"/>
      <c r="EY12" s="1"/>
      <c r="FB12" s="1"/>
      <c r="FE12" s="1"/>
      <c r="FH12" s="1"/>
      <c r="FK12" s="1"/>
      <c r="FN12" s="1"/>
      <c r="FQ12" s="1"/>
      <c r="FT12" s="1"/>
      <c r="FW12" s="1"/>
      <c r="FZ12" s="1"/>
      <c r="GC12" s="1"/>
      <c r="GF12" s="1"/>
      <c r="GI12" s="1"/>
      <c r="GL12" s="1"/>
      <c r="GO12" s="1"/>
      <c r="GR12" s="1"/>
      <c r="GU12" s="1"/>
      <c r="GX12" s="1"/>
      <c r="HA12" s="1"/>
      <c r="HD12" s="1"/>
      <c r="HG12" s="1"/>
      <c r="HJ12" s="1"/>
      <c r="HM12" s="1"/>
      <c r="HP12" s="1"/>
      <c r="HS12" s="1"/>
      <c r="HV12" s="1"/>
      <c r="HY12" s="1"/>
      <c r="IB12" s="1"/>
      <c r="IE12" s="1"/>
      <c r="IH12" s="1"/>
      <c r="IK12" s="1"/>
      <c r="IN12" s="1"/>
      <c r="IQ12" s="1"/>
      <c r="IT12" s="1"/>
      <c r="IW12" s="1"/>
      <c r="IZ12" s="1"/>
      <c r="JC12" s="1"/>
      <c r="JF12" s="1"/>
      <c r="JI12" s="1"/>
      <c r="JL12" s="1"/>
      <c r="JO12" s="1"/>
      <c r="JR12" s="1"/>
      <c r="JU12" s="1"/>
      <c r="JX12" s="1"/>
      <c r="KA12" s="1"/>
      <c r="KD12" s="1"/>
      <c r="KG12" s="1"/>
      <c r="KJ12" s="1"/>
      <c r="KM12" s="1"/>
      <c r="KP12" s="1"/>
      <c r="KS12" s="1"/>
      <c r="KV12" s="1"/>
      <c r="KY12" s="1"/>
      <c r="LB12" s="1"/>
      <c r="LE12" s="1"/>
      <c r="LH12" s="1"/>
      <c r="LK12" s="1"/>
      <c r="LN12" s="1"/>
      <c r="LQ12" s="1"/>
      <c r="LT12" s="1"/>
      <c r="LW12" s="1"/>
      <c r="LZ12" s="1"/>
      <c r="MC12" s="1"/>
      <c r="MF12" s="1"/>
      <c r="MI12" s="1"/>
      <c r="ML12" s="1"/>
      <c r="MO12" s="1"/>
      <c r="MR12" s="1"/>
      <c r="MU12" s="1"/>
      <c r="MX12" s="1"/>
      <c r="NA12" s="1"/>
      <c r="ND12" s="1"/>
      <c r="NG12" s="1"/>
      <c r="NJ12" s="1"/>
      <c r="NM12" s="1"/>
      <c r="NP12" s="1"/>
      <c r="NS12" s="1"/>
      <c r="NV12" s="1"/>
      <c r="NY12" s="1"/>
      <c r="OB12" s="1"/>
      <c r="OE12" s="1"/>
      <c r="OH12" s="1"/>
      <c r="OK12" s="1"/>
      <c r="ON12" s="1"/>
      <c r="OQ12" s="1"/>
      <c r="OT12" s="1"/>
      <c r="OW12" s="1"/>
      <c r="OZ12" s="1"/>
      <c r="PC12" s="1"/>
      <c r="PF12" s="1"/>
      <c r="PI12" s="1"/>
      <c r="PL12" s="1"/>
      <c r="PO12" s="1"/>
      <c r="PR12" s="1"/>
      <c r="PU12" s="1"/>
      <c r="PX12" s="1"/>
      <c r="QA12" s="1"/>
      <c r="QD12" s="1"/>
      <c r="QG12" s="1"/>
      <c r="QJ12" s="1"/>
      <c r="QM12" s="1"/>
      <c r="QP12" s="1"/>
      <c r="QS12" s="1"/>
      <c r="QV12" s="1"/>
      <c r="QY12" s="1"/>
      <c r="RB12" s="1"/>
      <c r="RE12" s="1"/>
      <c r="RH12" s="1"/>
      <c r="RK12" s="1"/>
      <c r="RN12" s="1"/>
      <c r="RQ12" s="1"/>
      <c r="RT12" s="1"/>
      <c r="RW12" s="1"/>
      <c r="RZ12" s="1"/>
      <c r="SC12" s="1"/>
      <c r="SF12" s="1"/>
      <c r="SI12" s="1"/>
      <c r="SL12" s="1"/>
      <c r="SO12" s="1"/>
      <c r="SR12" s="1"/>
      <c r="SU12" s="1"/>
      <c r="SX12" s="1"/>
      <c r="TA12" s="1"/>
      <c r="TD12" s="1"/>
      <c r="TG12" s="1"/>
      <c r="TJ12" s="1"/>
      <c r="TM12" s="1"/>
      <c r="TP12" s="1"/>
      <c r="TS12" s="1"/>
      <c r="TV12" s="1"/>
      <c r="TY12" s="1"/>
      <c r="UB12" s="1"/>
      <c r="UE12" s="1"/>
      <c r="UH12" s="1"/>
      <c r="UK12" s="1"/>
      <c r="UN12" s="1"/>
      <c r="UQ12" s="1"/>
      <c r="UT12" s="1"/>
      <c r="UW12" s="1"/>
      <c r="UZ12" s="1"/>
      <c r="VC12" s="1"/>
      <c r="VF12" s="1"/>
      <c r="VI12" s="1"/>
      <c r="VL12" s="1"/>
      <c r="VO12" s="1"/>
      <c r="VR12" s="1"/>
      <c r="VU12" s="1"/>
      <c r="VX12" s="1"/>
      <c r="WA12" s="1"/>
      <c r="WD12" s="1"/>
      <c r="WG12" s="1"/>
      <c r="WJ12" s="1"/>
      <c r="WM12" s="1"/>
      <c r="WP12" s="1"/>
      <c r="WS12" s="1"/>
      <c r="WV12" s="1"/>
      <c r="WY12" s="1"/>
      <c r="XB12" s="1"/>
      <c r="XE12" s="1"/>
      <c r="XH12" s="1"/>
      <c r="XK12" s="1"/>
      <c r="XN12" s="1"/>
      <c r="XQ12" s="1"/>
      <c r="XT12" s="1"/>
      <c r="XW12" s="1"/>
      <c r="XZ12" s="1"/>
      <c r="YC12" s="1"/>
      <c r="YF12" s="1"/>
      <c r="YI12" s="1"/>
      <c r="YL12" s="1"/>
      <c r="YO12" s="1"/>
      <c r="YR12" s="1"/>
      <c r="YU12" s="1"/>
      <c r="YX12" s="1"/>
      <c r="ZA12" s="1"/>
      <c r="ZD12" s="1"/>
      <c r="ZG12" s="1"/>
      <c r="ZJ12" s="1"/>
      <c r="ZM12" s="1"/>
      <c r="ZP12" s="1"/>
      <c r="ZS12" s="1"/>
      <c r="ZV12" s="1"/>
      <c r="ZY12" s="1"/>
      <c r="AAB12" s="1"/>
      <c r="AAE12" s="1"/>
      <c r="AAH12" s="1"/>
      <c r="AAK12" s="1"/>
      <c r="AAN12" s="1"/>
      <c r="AAQ12" s="1"/>
      <c r="AAT12" s="1"/>
      <c r="AAW12" s="1"/>
      <c r="AAZ12" s="1"/>
      <c r="ABC12" s="1"/>
      <c r="ABF12" s="1"/>
      <c r="ABI12" s="1"/>
      <c r="ABL12" s="1"/>
      <c r="ABO12" s="1"/>
      <c r="ABR12" s="1"/>
      <c r="ABU12" s="1"/>
      <c r="ABX12" s="1"/>
      <c r="ACA12" s="1"/>
      <c r="ACD12" s="1"/>
      <c r="ACG12" s="1"/>
      <c r="ACJ12" s="1"/>
      <c r="ACM12" s="1"/>
      <c r="ACP12" s="1"/>
      <c r="ACS12" s="1"/>
      <c r="ACV12" s="1"/>
      <c r="ACY12" s="1"/>
      <c r="ADB12" s="1"/>
      <c r="ADE12" s="1"/>
      <c r="ADH12" s="1"/>
      <c r="ADK12" s="1"/>
      <c r="ADN12" s="1"/>
      <c r="ADQ12" s="1"/>
      <c r="ADT12" s="1"/>
      <c r="ADW12" s="1"/>
      <c r="ADZ12" s="1"/>
      <c r="AEC12" s="1"/>
      <c r="AEF12" s="1"/>
      <c r="AEI12" s="1"/>
      <c r="AEL12" s="1"/>
      <c r="AEO12" s="1"/>
      <c r="AER12" s="1"/>
      <c r="AEU12" s="1"/>
      <c r="AEX12" s="1"/>
      <c r="AFA12" s="1"/>
      <c r="AFD12" s="1"/>
      <c r="AFG12" s="1"/>
      <c r="AFJ12" s="1"/>
      <c r="AFM12" s="1"/>
      <c r="AFP12" s="1"/>
      <c r="AFS12" s="1"/>
      <c r="AFV12" s="1"/>
      <c r="AFY12" s="1"/>
      <c r="AGB12" s="1"/>
      <c r="AGE12" s="1"/>
      <c r="AGH12" s="1"/>
      <c r="AGK12" s="1"/>
      <c r="AGN12" s="1"/>
      <c r="AGQ12" s="1"/>
      <c r="AGT12" s="1"/>
      <c r="AGW12" s="1"/>
      <c r="AGZ12" s="1"/>
      <c r="AHC12" s="1"/>
      <c r="AHF12" s="1"/>
      <c r="AHI12" s="1"/>
      <c r="AHL12" s="1"/>
      <c r="AHO12" s="1"/>
      <c r="AHR12" s="1"/>
      <c r="AHU12" s="1"/>
      <c r="AHX12" s="1"/>
      <c r="AIA12" s="1"/>
      <c r="AID12" s="1"/>
      <c r="AIG12" s="1"/>
      <c r="AIJ12" s="1"/>
      <c r="AIM12" s="1"/>
      <c r="AIP12" s="1"/>
      <c r="AIS12" s="1"/>
      <c r="AIV12" s="1"/>
      <c r="AIY12" s="1"/>
      <c r="AJB12" s="1"/>
      <c r="AJE12" s="1"/>
      <c r="AJH12" s="1"/>
      <c r="AJK12" s="1"/>
      <c r="AJN12" s="1"/>
      <c r="AJQ12" s="1"/>
      <c r="AJT12" s="1"/>
      <c r="AJW12" s="1"/>
      <c r="AJZ12" s="1"/>
      <c r="AKC12" s="1"/>
      <c r="AKF12" s="1"/>
      <c r="AKI12" s="1"/>
      <c r="AKL12" s="1"/>
      <c r="AKO12" s="1"/>
      <c r="AKR12" s="1"/>
      <c r="AKU12" s="1"/>
      <c r="AKX12" s="1"/>
      <c r="ALA12" s="1"/>
      <c r="ALD12" s="1"/>
      <c r="ALG12" s="1"/>
      <c r="ALJ12" s="1"/>
      <c r="ALM12" s="1"/>
      <c r="ALP12" s="1"/>
      <c r="ALS12" s="1"/>
      <c r="ALV12" s="1"/>
      <c r="ALY12" s="1"/>
      <c r="AMB12" s="1"/>
      <c r="AME12" s="1"/>
      <c r="AMH12" s="1"/>
      <c r="AMK12" s="1"/>
      <c r="AMN12" s="1"/>
      <c r="AMQ12" s="1"/>
      <c r="AMT12" s="1"/>
      <c r="AMW12" s="1"/>
      <c r="AMZ12" s="1"/>
      <c r="ANC12" s="1"/>
      <c r="ANF12" s="1"/>
      <c r="ANI12" s="1"/>
      <c r="ANL12" s="1"/>
      <c r="ANO12" s="1"/>
      <c r="ANR12" s="1"/>
      <c r="ANU12" s="1"/>
      <c r="ANX12" s="1"/>
      <c r="AOA12" s="1"/>
      <c r="AOD12" s="1"/>
      <c r="AOG12" s="1"/>
      <c r="AOJ12" s="1"/>
      <c r="AOM12" s="1"/>
      <c r="AOP12" s="1"/>
      <c r="AOS12" s="1"/>
      <c r="AOV12" s="1"/>
      <c r="AOY12" s="1"/>
      <c r="APB12" s="1"/>
      <c r="APE12" s="1"/>
      <c r="APH12" s="1"/>
      <c r="APK12" s="1"/>
      <c r="APN12" s="1"/>
      <c r="APQ12" s="1"/>
      <c r="APT12" s="1"/>
      <c r="APW12" s="1"/>
      <c r="APZ12" s="1"/>
      <c r="AQC12" s="1"/>
      <c r="AQF12" s="1"/>
      <c r="AQI12" s="1"/>
      <c r="AQL12" s="1"/>
      <c r="AQO12" s="1"/>
      <c r="AQR12" s="1"/>
      <c r="AQU12" s="1"/>
      <c r="AQX12" s="1"/>
      <c r="ARA12" s="1"/>
      <c r="ARD12" s="1"/>
      <c r="ARG12" s="1"/>
      <c r="ARJ12" s="1"/>
      <c r="ARM12" s="1"/>
      <c r="ARP12" s="1"/>
      <c r="ARS12" s="1"/>
      <c r="ARV12" s="1"/>
      <c r="ARY12" s="1"/>
      <c r="ASB12" s="1"/>
      <c r="ASE12" s="1"/>
      <c r="ASH12" s="1"/>
      <c r="ASK12" s="1"/>
      <c r="ASN12" s="1"/>
      <c r="ASQ12" s="1"/>
      <c r="AST12" s="1"/>
      <c r="ASW12" s="1"/>
      <c r="ASZ12" s="1"/>
      <c r="ATC12" s="1"/>
      <c r="ATF12" s="1"/>
      <c r="ATI12" s="1"/>
      <c r="ATL12" s="1"/>
      <c r="ATO12" s="1"/>
      <c r="ATR12" s="1"/>
      <c r="ATU12" s="1"/>
      <c r="ATX12" s="1"/>
      <c r="AUA12" s="1"/>
      <c r="AUD12" s="1"/>
      <c r="AUG12" s="1"/>
      <c r="AUJ12" s="1"/>
      <c r="AUM12" s="1"/>
      <c r="AUP12" s="1"/>
      <c r="AUS12" s="1"/>
      <c r="AUV12" s="1"/>
      <c r="AUY12" s="1"/>
      <c r="AVB12" s="1"/>
      <c r="AVE12" s="1"/>
      <c r="AVH12" s="1"/>
      <c r="AVK12" s="1"/>
      <c r="AVN12" s="1"/>
      <c r="AVQ12" s="1"/>
      <c r="AVT12" s="1"/>
      <c r="AVW12" s="1"/>
      <c r="AVZ12" s="1"/>
      <c r="AWC12" s="1"/>
      <c r="AWF12" s="1"/>
      <c r="AWI12" s="1"/>
      <c r="AWL12" s="1"/>
      <c r="AWO12" s="1"/>
      <c r="AWR12" s="1"/>
      <c r="AWU12" s="1"/>
      <c r="AWX12" s="1"/>
      <c r="AXA12" s="1"/>
      <c r="AXD12" s="1"/>
      <c r="AXG12" s="1"/>
      <c r="AXJ12" s="1"/>
      <c r="AXM12" s="1"/>
      <c r="AXP12" s="1"/>
      <c r="AXS12" s="1"/>
      <c r="AXV12" s="1"/>
      <c r="AXY12" s="1"/>
      <c r="AYB12" s="1"/>
      <c r="AYE12" s="1"/>
      <c r="AYH12" s="1"/>
      <c r="AYK12" s="1"/>
      <c r="AYN12" s="1"/>
      <c r="AYQ12" s="1"/>
      <c r="AYT12" s="1"/>
      <c r="AYW12" s="1"/>
      <c r="AYZ12" s="1"/>
      <c r="AZC12" s="1"/>
      <c r="AZF12" s="1"/>
      <c r="AZI12" s="1"/>
      <c r="AZL12" s="1"/>
      <c r="AZO12" s="1"/>
      <c r="AZR12" s="1"/>
      <c r="AZU12" s="1"/>
      <c r="AZX12" s="1"/>
      <c r="BAA12" s="1"/>
      <c r="BAD12" s="1"/>
      <c r="BAG12" s="1"/>
      <c r="BAJ12" s="1"/>
      <c r="BAM12" s="1"/>
      <c r="BAP12" s="1"/>
      <c r="BAS12" s="1"/>
      <c r="BAV12" s="1"/>
      <c r="BAY12" s="1"/>
      <c r="BBB12" s="1"/>
      <c r="BBE12" s="1"/>
      <c r="BBH12" s="1"/>
      <c r="BBK12" s="1"/>
      <c r="BBN12" s="1"/>
      <c r="BBQ12" s="1"/>
      <c r="BBT12" s="1"/>
      <c r="BBW12" s="1"/>
      <c r="BBZ12" s="1"/>
      <c r="BCC12" s="1"/>
      <c r="BCF12" s="1"/>
      <c r="BCI12" s="1"/>
      <c r="BCL12" s="1"/>
      <c r="BCO12" s="1"/>
      <c r="BCR12" s="1"/>
      <c r="BCU12" s="1"/>
      <c r="BCX12" s="1"/>
      <c r="BDA12" s="1"/>
      <c r="BDD12" s="1"/>
      <c r="BDG12" s="1"/>
      <c r="BDJ12" s="1"/>
      <c r="BDM12" s="1"/>
      <c r="BDP12" s="1"/>
      <c r="BDS12" s="1"/>
      <c r="BDV12" s="1"/>
      <c r="BDY12" s="1"/>
      <c r="BEB12" s="1"/>
      <c r="BEE12" s="1"/>
      <c r="BEH12" s="1"/>
      <c r="BEK12" s="1"/>
      <c r="BEN12" s="1"/>
      <c r="BEQ12" s="1"/>
      <c r="BET12" s="1"/>
      <c r="BEW12" s="1"/>
      <c r="BEZ12" s="1"/>
      <c r="BFC12" s="1"/>
      <c r="BFF12" s="1"/>
      <c r="BFI12" s="1"/>
      <c r="BFL12" s="1"/>
      <c r="BFO12" s="1"/>
      <c r="BFR12" s="1"/>
      <c r="BFU12" s="1"/>
      <c r="BFX12" s="1"/>
      <c r="BGA12" s="1"/>
      <c r="BGD12" s="1"/>
      <c r="BGG12" s="1"/>
      <c r="BGJ12" s="1"/>
      <c r="BGM12" s="1"/>
      <c r="BGP12" s="1"/>
      <c r="BGS12" s="1"/>
      <c r="BGV12" s="1"/>
      <c r="BGY12" s="1"/>
      <c r="BHB12" s="1"/>
      <c r="BHE12" s="1"/>
      <c r="BHH12" s="1"/>
      <c r="BHK12" s="1"/>
      <c r="BHN12" s="1"/>
      <c r="BHQ12" s="1"/>
      <c r="BHT12" s="1"/>
      <c r="BHW12" s="1"/>
      <c r="BHZ12" s="1"/>
      <c r="BIC12" s="1"/>
      <c r="BIF12" s="1"/>
      <c r="BII12" s="1"/>
      <c r="BIL12" s="1"/>
      <c r="BIO12" s="1"/>
      <c r="BIR12" s="1"/>
      <c r="BIU12" s="1"/>
      <c r="BIX12" s="1"/>
      <c r="BJA12" s="1"/>
      <c r="BJD12" s="1"/>
      <c r="BJG12" s="1"/>
      <c r="BJJ12" s="1"/>
      <c r="BJM12" s="1"/>
      <c r="BJP12" s="1"/>
      <c r="BJS12" s="1"/>
      <c r="BJV12" s="1"/>
      <c r="BJY12" s="1"/>
      <c r="BKB12" s="1"/>
      <c r="BKE12" s="1"/>
      <c r="BKH12" s="1"/>
      <c r="BKK12" s="1"/>
      <c r="BKN12" s="1"/>
      <c r="BKQ12" s="1"/>
      <c r="BKT12" s="1"/>
      <c r="BKW12" s="1"/>
      <c r="BKZ12" s="1"/>
      <c r="BLC12" s="1"/>
      <c r="BLF12" s="1"/>
      <c r="BLI12" s="1"/>
      <c r="BLL12" s="1"/>
      <c r="BLO12" s="1"/>
      <c r="BLR12" s="1"/>
      <c r="BLU12" s="1"/>
      <c r="BLX12" s="1"/>
      <c r="BMA12" s="1"/>
      <c r="BMD12" s="1"/>
      <c r="BMG12" s="1"/>
      <c r="BMJ12" s="1"/>
      <c r="BMM12" s="1"/>
      <c r="BMP12" s="1"/>
      <c r="BMS12" s="1"/>
      <c r="BMV12" s="1"/>
      <c r="BMY12" s="1"/>
      <c r="BNB12" s="1"/>
      <c r="BNE12" s="1"/>
      <c r="BNH12" s="1"/>
      <c r="BNK12" s="1"/>
      <c r="BNN12" s="1"/>
      <c r="BNQ12" s="1"/>
      <c r="BNT12" s="1"/>
      <c r="BNW12" s="1"/>
      <c r="BNZ12" s="1"/>
      <c r="BOC12" s="1"/>
      <c r="BOF12" s="1"/>
      <c r="BOI12" s="1"/>
      <c r="BOL12" s="1"/>
      <c r="BOO12" s="1"/>
      <c r="BOR12" s="1"/>
      <c r="BOU12" s="1"/>
      <c r="BOX12" s="1"/>
      <c r="BPA12" s="1"/>
      <c r="BPD12" s="1"/>
      <c r="BPG12" s="1"/>
      <c r="BPJ12" s="1"/>
      <c r="BPM12" s="1"/>
      <c r="BPP12" s="1"/>
      <c r="BPS12" s="1"/>
      <c r="BPV12" s="1"/>
      <c r="BPY12" s="1"/>
      <c r="BQB12" s="1"/>
      <c r="BQE12" s="1"/>
      <c r="BQH12" s="1"/>
      <c r="BQK12" s="1"/>
      <c r="BQN12" s="1"/>
      <c r="BQQ12" s="1"/>
      <c r="BQT12" s="1"/>
      <c r="BQW12" s="1"/>
      <c r="BQZ12" s="1"/>
      <c r="BRC12" s="1"/>
      <c r="BRF12" s="1"/>
      <c r="BRI12" s="1"/>
      <c r="BRL12" s="1"/>
      <c r="BRO12" s="1"/>
      <c r="BRR12" s="1"/>
      <c r="BRU12" s="1"/>
      <c r="BRX12" s="1"/>
      <c r="BSA12" s="1"/>
      <c r="BSD12" s="1"/>
      <c r="BSG12" s="1"/>
      <c r="BSJ12" s="1"/>
      <c r="BSM12" s="1"/>
      <c r="BSP12" s="1"/>
      <c r="BSS12" s="1"/>
      <c r="BSV12" s="1"/>
      <c r="BSY12" s="1"/>
      <c r="BTB12" s="1"/>
      <c r="BTE12" s="1"/>
      <c r="BTH12" s="1"/>
      <c r="BTK12" s="1"/>
      <c r="BTN12" s="1"/>
      <c r="BTQ12" s="1"/>
      <c r="BTT12" s="1"/>
      <c r="BTW12" s="1"/>
      <c r="BTZ12" s="1"/>
      <c r="BUC12" s="1"/>
      <c r="BUF12" s="1"/>
      <c r="BUI12" s="1"/>
      <c r="BUL12" s="1"/>
      <c r="BUO12" s="1"/>
      <c r="BUR12" s="1"/>
      <c r="BUU12" s="1"/>
      <c r="BUX12" s="1"/>
      <c r="BVA12" s="1"/>
      <c r="BVD12" s="1"/>
      <c r="BVG12" s="1"/>
      <c r="BVJ12" s="1"/>
      <c r="BVM12" s="1"/>
      <c r="BVP12" s="1"/>
      <c r="BVS12" s="1"/>
      <c r="BVV12" s="1"/>
      <c r="BVY12" s="1"/>
      <c r="BWB12" s="1"/>
      <c r="BWE12" s="1"/>
      <c r="BWH12" s="1"/>
      <c r="BWK12" s="1"/>
      <c r="BWN12" s="1"/>
      <c r="BWQ12" s="1"/>
      <c r="BWT12" s="1"/>
      <c r="BWW12" s="1"/>
      <c r="BWZ12" s="1"/>
      <c r="BXC12" s="1"/>
      <c r="BXF12" s="1"/>
      <c r="BXI12" s="1"/>
      <c r="BXL12" s="1"/>
      <c r="BXO12" s="1"/>
      <c r="BXR12" s="1"/>
      <c r="BXU12" s="1"/>
      <c r="BXX12" s="1"/>
      <c r="BYA12" s="1"/>
      <c r="BYD12" s="1"/>
      <c r="BYG12" s="1"/>
      <c r="BYJ12" s="1"/>
      <c r="BYM12" s="1"/>
      <c r="BYP12" s="1"/>
      <c r="BYS12" s="1"/>
      <c r="BYV12" s="1"/>
      <c r="BYY12" s="1"/>
      <c r="BZB12" s="1"/>
      <c r="BZE12" s="1"/>
      <c r="BZH12" s="1"/>
      <c r="BZK12" s="1"/>
      <c r="BZN12" s="1"/>
      <c r="BZQ12" s="1"/>
      <c r="BZT12" s="1"/>
      <c r="BZW12" s="1"/>
      <c r="BZZ12" s="1"/>
      <c r="CAC12" s="1"/>
      <c r="CAF12" s="1"/>
      <c r="CAI12" s="1"/>
      <c r="CAL12" s="1"/>
      <c r="CAO12" s="1"/>
      <c r="CAR12" s="1"/>
      <c r="CAU12" s="1"/>
      <c r="CAX12" s="1"/>
      <c r="CBA12" s="1"/>
      <c r="CBD12" s="1"/>
      <c r="CBG12" s="1"/>
      <c r="CBJ12" s="1"/>
      <c r="CBM12" s="1"/>
      <c r="CBP12" s="1"/>
      <c r="CBS12" s="1"/>
      <c r="CBV12" s="1"/>
      <c r="CBY12" s="1"/>
      <c r="CCB12" s="1"/>
      <c r="CCE12" s="1"/>
      <c r="CCH12" s="1"/>
      <c r="CCK12" s="1"/>
      <c r="CCN12" s="1"/>
      <c r="CCQ12" s="1"/>
      <c r="CCT12" s="1"/>
      <c r="CCW12" s="1"/>
      <c r="CCZ12" s="1"/>
      <c r="CDC12" s="1"/>
      <c r="CDF12" s="1"/>
      <c r="CDI12" s="1"/>
      <c r="CDL12" s="1"/>
      <c r="CDO12" s="1"/>
      <c r="CDR12" s="1"/>
      <c r="CDU12" s="1"/>
      <c r="CDX12" s="1"/>
      <c r="CEA12" s="1"/>
      <c r="CED12" s="1"/>
      <c r="CEG12" s="1"/>
      <c r="CEJ12" s="1"/>
      <c r="CEM12" s="1"/>
      <c r="CEP12" s="1"/>
      <c r="CES12" s="1"/>
      <c r="CEV12" s="1"/>
      <c r="CEY12" s="1"/>
      <c r="CFB12" s="1"/>
      <c r="CFE12" s="1"/>
      <c r="CFH12" s="1"/>
      <c r="CFK12" s="1"/>
      <c r="CFN12" s="1"/>
      <c r="CFQ12" s="1"/>
      <c r="CFT12" s="1"/>
      <c r="CFW12" s="1"/>
      <c r="CFZ12" s="1"/>
      <c r="CGC12" s="1"/>
      <c r="CGF12" s="1"/>
      <c r="CGI12" s="1"/>
      <c r="CGL12" s="1"/>
      <c r="CGO12" s="1"/>
      <c r="CGR12" s="1"/>
      <c r="CGU12" s="1"/>
      <c r="CGX12" s="1"/>
      <c r="CHA12" s="1"/>
      <c r="CHD12" s="1"/>
      <c r="CHG12" s="1"/>
      <c r="CHJ12" s="1"/>
      <c r="CHM12" s="1"/>
      <c r="CHP12" s="1"/>
      <c r="CHS12" s="1"/>
      <c r="CHV12" s="1"/>
      <c r="CHY12" s="1"/>
      <c r="CIB12" s="1"/>
      <c r="CIE12" s="1"/>
      <c r="CIH12" s="1"/>
      <c r="CIK12" s="1"/>
      <c r="CIN12" s="1"/>
      <c r="CIQ12" s="1"/>
      <c r="CIT12" s="1"/>
      <c r="CIW12" s="1"/>
      <c r="CIZ12" s="1"/>
      <c r="CJC12" s="1"/>
      <c r="CJF12" s="1"/>
      <c r="CJI12" s="1"/>
      <c r="CJL12" s="1"/>
      <c r="CJO12" s="1"/>
      <c r="CJR12" s="1"/>
      <c r="CJU12" s="1"/>
      <c r="CJX12" s="1"/>
      <c r="CKA12" s="1"/>
      <c r="CKD12" s="1"/>
      <c r="CKG12" s="1"/>
      <c r="CKJ12" s="1"/>
      <c r="CKM12" s="1"/>
      <c r="CKP12" s="1"/>
      <c r="CKS12" s="1"/>
      <c r="CKV12" s="1"/>
      <c r="CKY12" s="1"/>
      <c r="CLB12" s="1"/>
      <c r="CLE12" s="1"/>
      <c r="CLH12" s="1"/>
      <c r="CLK12" s="1"/>
      <c r="CLN12" s="1"/>
      <c r="CLQ12" s="1"/>
      <c r="CLT12" s="1"/>
      <c r="CLW12" s="1"/>
      <c r="CLZ12" s="1"/>
      <c r="CMC12" s="1"/>
      <c r="CMF12" s="1"/>
      <c r="CMI12" s="1"/>
      <c r="CML12" s="1"/>
      <c r="CMO12" s="1"/>
      <c r="CMR12" s="1"/>
      <c r="CMU12" s="1"/>
      <c r="CMX12" s="1"/>
      <c r="CNA12" s="1"/>
      <c r="CND12" s="1"/>
      <c r="CNG12" s="1"/>
      <c r="CNJ12" s="1"/>
      <c r="CNM12" s="1"/>
      <c r="CNP12" s="1"/>
      <c r="CNS12" s="1"/>
      <c r="CNV12" s="1"/>
      <c r="CNY12" s="1"/>
      <c r="COB12" s="1"/>
      <c r="COE12" s="1"/>
      <c r="COH12" s="1"/>
      <c r="COK12" s="1"/>
      <c r="CON12" s="1"/>
      <c r="COQ12" s="1"/>
      <c r="COT12" s="1"/>
      <c r="COW12" s="1"/>
      <c r="COZ12" s="1"/>
      <c r="CPC12" s="1"/>
      <c r="CPF12" s="1"/>
      <c r="CPI12" s="1"/>
      <c r="CPL12" s="1"/>
      <c r="CPO12" s="1"/>
      <c r="CPR12" s="1"/>
      <c r="CPU12" s="1"/>
      <c r="CPX12" s="1"/>
      <c r="CQA12" s="1"/>
      <c r="CQD12" s="1"/>
      <c r="CQG12" s="1"/>
      <c r="CQJ12" s="1"/>
      <c r="CQM12" s="1"/>
      <c r="CQP12" s="1"/>
      <c r="CQS12" s="1"/>
      <c r="CQV12" s="1"/>
      <c r="CQY12" s="1"/>
      <c r="CRB12" s="1"/>
      <c r="CRE12" s="1"/>
      <c r="CRH12" s="1"/>
      <c r="CRK12" s="1"/>
      <c r="CRN12" s="1"/>
      <c r="CRQ12" s="1"/>
      <c r="CRT12" s="1"/>
      <c r="CRW12" s="1"/>
      <c r="CRZ12" s="1"/>
      <c r="CSC12" s="1"/>
      <c r="CSF12" s="1"/>
      <c r="CSI12" s="1"/>
      <c r="CSL12" s="1"/>
      <c r="CSO12" s="1"/>
      <c r="CSR12" s="1"/>
      <c r="CSU12" s="1"/>
      <c r="CSX12" s="1"/>
      <c r="CTA12" s="1"/>
      <c r="CTD12" s="1"/>
      <c r="CTG12" s="1"/>
      <c r="CTJ12" s="1"/>
      <c r="CTM12" s="1"/>
      <c r="CTP12" s="1"/>
      <c r="CTS12" s="1"/>
      <c r="CTV12" s="1"/>
      <c r="CTY12" s="1"/>
      <c r="CUB12" s="1"/>
      <c r="CUE12" s="1"/>
      <c r="CUH12" s="1"/>
      <c r="CUK12" s="1"/>
      <c r="CUN12" s="1"/>
      <c r="CUQ12" s="1"/>
      <c r="CUT12" s="1"/>
      <c r="CUW12" s="1"/>
      <c r="CUZ12" s="1"/>
      <c r="CVC12" s="1"/>
      <c r="CVF12" s="1"/>
      <c r="CVI12" s="1"/>
      <c r="CVL12" s="1"/>
      <c r="CVO12" s="1"/>
      <c r="CVR12" s="1"/>
      <c r="CVU12" s="1"/>
      <c r="CVX12" s="1"/>
      <c r="CWA12" s="1"/>
      <c r="CWD12" s="1"/>
      <c r="CWG12" s="1"/>
      <c r="CWJ12" s="1"/>
      <c r="CWM12" s="1"/>
      <c r="CWP12" s="1"/>
      <c r="CWS12" s="1"/>
      <c r="CWV12" s="1"/>
      <c r="CWY12" s="1"/>
      <c r="CXB12" s="1"/>
      <c r="CXE12" s="1"/>
      <c r="CXH12" s="1"/>
      <c r="CXK12" s="1"/>
      <c r="CXN12" s="1"/>
      <c r="CXQ12" s="1"/>
      <c r="CXT12" s="1"/>
      <c r="CXW12" s="1"/>
      <c r="CXZ12" s="1"/>
      <c r="CYC12" s="1"/>
      <c r="CYF12" s="1"/>
      <c r="CYI12" s="1"/>
      <c r="CYL12" s="1"/>
      <c r="CYO12" s="1"/>
      <c r="CYR12" s="1"/>
      <c r="CYU12" s="1"/>
      <c r="CYX12" s="1"/>
      <c r="CZA12" s="1"/>
      <c r="CZD12" s="1"/>
      <c r="CZG12" s="1"/>
      <c r="CZJ12" s="1"/>
      <c r="CZM12" s="1"/>
      <c r="CZP12" s="1"/>
      <c r="CZS12" s="1"/>
      <c r="CZV12" s="1"/>
      <c r="CZY12" s="1"/>
      <c r="DAB12" s="1"/>
      <c r="DAE12" s="1"/>
      <c r="DAH12" s="1"/>
      <c r="DAK12" s="1"/>
      <c r="DAN12" s="1"/>
      <c r="DAQ12" s="1"/>
      <c r="DAT12" s="1"/>
      <c r="DAW12" s="1"/>
      <c r="DAZ12" s="1"/>
      <c r="DBC12" s="1"/>
      <c r="DBF12" s="1"/>
      <c r="DBI12" s="1"/>
      <c r="DBL12" s="1"/>
      <c r="DBO12" s="1"/>
      <c r="DBR12" s="1"/>
      <c r="DBU12" s="1"/>
      <c r="DBX12" s="1"/>
      <c r="DCA12" s="1"/>
      <c r="DCD12" s="1"/>
      <c r="DCG12" s="1"/>
      <c r="DCJ12" s="1"/>
      <c r="DCM12" s="1"/>
      <c r="DCP12" s="1"/>
      <c r="DCS12" s="1"/>
      <c r="DCV12" s="1"/>
      <c r="DCY12" s="1"/>
      <c r="DDB12" s="1"/>
      <c r="DDE12" s="1"/>
      <c r="DDH12" s="1"/>
      <c r="DDK12" s="1"/>
      <c r="DDN12" s="1"/>
      <c r="DDQ12" s="1"/>
      <c r="DDT12" s="1"/>
      <c r="DDW12" s="1"/>
      <c r="DDZ12" s="1"/>
      <c r="DEC12" s="1"/>
      <c r="DEF12" s="1"/>
      <c r="DEI12" s="1"/>
      <c r="DEL12" s="1"/>
      <c r="DEO12" s="1"/>
      <c r="DER12" s="1"/>
      <c r="DEU12" s="1"/>
      <c r="DEX12" s="1"/>
      <c r="DFA12" s="1"/>
      <c r="DFD12" s="1"/>
      <c r="DFG12" s="1"/>
      <c r="DFJ12" s="1"/>
      <c r="DFM12" s="1"/>
      <c r="DFP12" s="1"/>
      <c r="DFS12" s="1"/>
      <c r="DFV12" s="1"/>
      <c r="DFY12" s="1"/>
      <c r="DGB12" s="1"/>
      <c r="DGE12" s="1"/>
      <c r="DGH12" s="1"/>
      <c r="DGK12" s="1"/>
      <c r="DGN12" s="1"/>
      <c r="DGQ12" s="1"/>
      <c r="DGT12" s="1"/>
      <c r="DGW12" s="1"/>
      <c r="DGZ12" s="1"/>
      <c r="DHC12" s="1"/>
      <c r="DHF12" s="1"/>
      <c r="DHI12" s="1"/>
      <c r="DHL12" s="1"/>
      <c r="DHO12" s="1"/>
      <c r="DHR12" s="1"/>
      <c r="DHU12" s="1"/>
      <c r="DHX12" s="1"/>
      <c r="DIA12" s="1"/>
      <c r="DID12" s="1"/>
      <c r="DIG12" s="1"/>
      <c r="DIJ12" s="1"/>
      <c r="DIM12" s="1"/>
      <c r="DIP12" s="1"/>
      <c r="DIS12" s="1"/>
      <c r="DIV12" s="1"/>
      <c r="DIY12" s="1"/>
      <c r="DJB12" s="1"/>
      <c r="DJE12" s="1"/>
      <c r="DJH12" s="1"/>
      <c r="DJK12" s="1"/>
      <c r="DJN12" s="1"/>
      <c r="DJQ12" s="1"/>
      <c r="DJT12" s="1"/>
      <c r="DJW12" s="1"/>
      <c r="DJZ12" s="1"/>
      <c r="DKC12" s="1"/>
      <c r="DKF12" s="1"/>
      <c r="DKI12" s="1"/>
      <c r="DKL12" s="1"/>
      <c r="DKO12" s="1"/>
      <c r="DKR12" s="1"/>
      <c r="DKU12" s="1"/>
      <c r="DKX12" s="1"/>
      <c r="DLA12" s="1"/>
      <c r="DLD12" s="1"/>
      <c r="DLG12" s="1"/>
      <c r="DLJ12" s="1"/>
      <c r="DLM12" s="1"/>
      <c r="DLP12" s="1"/>
      <c r="DLS12" s="1"/>
      <c r="DLV12" s="1"/>
      <c r="DLY12" s="1"/>
      <c r="DMB12" s="1"/>
      <c r="DME12" s="1"/>
      <c r="DMH12" s="1"/>
      <c r="DMK12" s="1"/>
      <c r="DMN12" s="1"/>
      <c r="DMQ12" s="1"/>
      <c r="DMT12" s="1"/>
      <c r="DMW12" s="1"/>
      <c r="DMZ12" s="1"/>
      <c r="DNC12" s="1"/>
      <c r="DNF12" s="1"/>
      <c r="DNI12" s="1"/>
      <c r="DNL12" s="1"/>
      <c r="DNO12" s="1"/>
      <c r="DNR12" s="1"/>
      <c r="DNU12" s="1"/>
      <c r="DNX12" s="1"/>
      <c r="DOA12" s="1"/>
      <c r="DOD12" s="1"/>
      <c r="DOG12" s="1"/>
      <c r="DOJ12" s="1"/>
      <c r="DOM12" s="1"/>
      <c r="DOP12" s="1"/>
      <c r="DOS12" s="1"/>
      <c r="DOV12" s="1"/>
      <c r="DOY12" s="1"/>
      <c r="DPB12" s="1"/>
      <c r="DPE12" s="1"/>
      <c r="DPH12" s="1"/>
      <c r="DPK12" s="1"/>
      <c r="DPN12" s="1"/>
      <c r="DPQ12" s="1"/>
      <c r="DPT12" s="1"/>
      <c r="DPW12" s="1"/>
      <c r="DPZ12" s="1"/>
      <c r="DQC12" s="1"/>
      <c r="DQF12" s="1"/>
      <c r="DQI12" s="1"/>
      <c r="DQL12" s="1"/>
      <c r="DQO12" s="1"/>
      <c r="DQR12" s="1"/>
      <c r="DQU12" s="1"/>
      <c r="DQX12" s="1"/>
      <c r="DRA12" s="1"/>
      <c r="DRD12" s="1"/>
      <c r="DRG12" s="1"/>
      <c r="DRJ12" s="1"/>
      <c r="DRM12" s="1"/>
      <c r="DRP12" s="1"/>
      <c r="DRS12" s="1"/>
      <c r="DRV12" s="1"/>
      <c r="DRY12" s="1"/>
      <c r="DSB12" s="1"/>
      <c r="DSE12" s="1"/>
      <c r="DSH12" s="1"/>
      <c r="DSK12" s="1"/>
      <c r="DSN12" s="1"/>
      <c r="DSQ12" s="1"/>
      <c r="DST12" s="1"/>
      <c r="DSW12" s="1"/>
      <c r="DSZ12" s="1"/>
      <c r="DTC12" s="1"/>
      <c r="DTF12" s="1"/>
      <c r="DTI12" s="1"/>
      <c r="DTL12" s="1"/>
      <c r="DTO12" s="1"/>
      <c r="DTR12" s="1"/>
      <c r="DTU12" s="1"/>
      <c r="DTX12" s="1"/>
      <c r="DUA12" s="1"/>
      <c r="DUD12" s="1"/>
      <c r="DUG12" s="1"/>
      <c r="DUJ12" s="1"/>
      <c r="DUM12" s="1"/>
      <c r="DUP12" s="1"/>
      <c r="DUS12" s="1"/>
      <c r="DUV12" s="1"/>
      <c r="DUY12" s="1"/>
      <c r="DVB12" s="1"/>
      <c r="DVE12" s="1"/>
      <c r="DVH12" s="1"/>
      <c r="DVK12" s="1"/>
      <c r="DVN12" s="1"/>
      <c r="DVQ12" s="1"/>
      <c r="DVT12" s="1"/>
      <c r="DVW12" s="1"/>
      <c r="DVZ12" s="1"/>
      <c r="DWC12" s="1"/>
      <c r="DWF12" s="1"/>
      <c r="DWI12" s="1"/>
      <c r="DWL12" s="1"/>
      <c r="DWO12" s="1"/>
      <c r="DWR12" s="1"/>
      <c r="DWU12" s="1"/>
      <c r="DWX12" s="1"/>
      <c r="DXA12" s="1"/>
      <c r="DXD12" s="1"/>
      <c r="DXG12" s="1"/>
      <c r="DXJ12" s="1"/>
      <c r="DXM12" s="1"/>
      <c r="DXP12" s="1"/>
      <c r="DXS12" s="1"/>
      <c r="DXV12" s="1"/>
      <c r="DXY12" s="1"/>
      <c r="DYB12" s="1"/>
      <c r="DYE12" s="1"/>
      <c r="DYH12" s="1"/>
      <c r="DYK12" s="1"/>
      <c r="DYN12" s="1"/>
      <c r="DYQ12" s="1"/>
      <c r="DYT12" s="1"/>
      <c r="DYW12" s="1"/>
      <c r="DYZ12" s="1"/>
      <c r="DZC12" s="1"/>
      <c r="DZF12" s="1"/>
      <c r="DZI12" s="1"/>
      <c r="DZL12" s="1"/>
      <c r="DZO12" s="1"/>
      <c r="DZR12" s="1"/>
      <c r="DZU12" s="1"/>
      <c r="DZX12" s="1"/>
      <c r="EAA12" s="1"/>
      <c r="EAD12" s="1"/>
      <c r="EAG12" s="1"/>
      <c r="EAJ12" s="1"/>
      <c r="EAM12" s="1"/>
      <c r="EAP12" s="1"/>
      <c r="EAS12" s="1"/>
      <c r="EAV12" s="1"/>
      <c r="EAY12" s="1"/>
      <c r="EBB12" s="1"/>
      <c r="EBE12" s="1"/>
      <c r="EBH12" s="1"/>
      <c r="EBK12" s="1"/>
      <c r="EBN12" s="1"/>
      <c r="EBQ12" s="1"/>
      <c r="EBT12" s="1"/>
      <c r="EBW12" s="1"/>
      <c r="EBZ12" s="1"/>
      <c r="ECC12" s="1"/>
      <c r="ECF12" s="1"/>
      <c r="ECI12" s="1"/>
      <c r="ECL12" s="1"/>
      <c r="ECO12" s="1"/>
      <c r="ECR12" s="1"/>
      <c r="ECU12" s="1"/>
      <c r="ECX12" s="1"/>
      <c r="EDA12" s="1"/>
      <c r="EDD12" s="1"/>
      <c r="EDG12" s="1"/>
      <c r="EDJ12" s="1"/>
      <c r="EDM12" s="1"/>
      <c r="EDP12" s="1"/>
      <c r="EDS12" s="1"/>
      <c r="EDV12" s="1"/>
      <c r="EDY12" s="1"/>
      <c r="EEB12" s="1"/>
      <c r="EEE12" s="1"/>
      <c r="EEH12" s="1"/>
      <c r="EEK12" s="1"/>
      <c r="EEN12" s="1"/>
      <c r="EEQ12" s="1"/>
      <c r="EET12" s="1"/>
      <c r="EEW12" s="1"/>
      <c r="EEZ12" s="1"/>
      <c r="EFC12" s="1"/>
      <c r="EFF12" s="1"/>
      <c r="EFI12" s="1"/>
      <c r="EFL12" s="1"/>
      <c r="EFO12" s="1"/>
      <c r="EFR12" s="1"/>
      <c r="EFU12" s="1"/>
      <c r="EFX12" s="1"/>
      <c r="EGA12" s="1"/>
      <c r="EGD12" s="1"/>
      <c r="EGG12" s="1"/>
      <c r="EGJ12" s="1"/>
      <c r="EGM12" s="1"/>
      <c r="EGP12" s="1"/>
      <c r="EGS12" s="1"/>
      <c r="EGV12" s="1"/>
      <c r="EGY12" s="1"/>
      <c r="EHB12" s="1"/>
      <c r="EHE12" s="1"/>
      <c r="EHH12" s="1"/>
      <c r="EHK12" s="1"/>
      <c r="EHN12" s="1"/>
      <c r="EHQ12" s="1"/>
      <c r="EHT12" s="1"/>
      <c r="EHW12" s="1"/>
      <c r="EHZ12" s="1"/>
      <c r="EIC12" s="1"/>
      <c r="EIF12" s="1"/>
      <c r="EII12" s="1"/>
      <c r="EIL12" s="1"/>
      <c r="EIO12" s="1"/>
      <c r="EIR12" s="1"/>
      <c r="EIU12" s="1"/>
      <c r="EIX12" s="1"/>
      <c r="EJA12" s="1"/>
      <c r="EJD12" s="1"/>
      <c r="EJG12" s="1"/>
      <c r="EJJ12" s="1"/>
      <c r="EJM12" s="1"/>
      <c r="EJP12" s="1"/>
      <c r="EJS12" s="1"/>
      <c r="EJV12" s="1"/>
      <c r="EJY12" s="1"/>
      <c r="EKB12" s="1"/>
      <c r="EKE12" s="1"/>
      <c r="EKH12" s="1"/>
      <c r="EKK12" s="1"/>
      <c r="EKN12" s="1"/>
      <c r="EKQ12" s="1"/>
      <c r="EKT12" s="1"/>
      <c r="EKW12" s="1"/>
      <c r="EKZ12" s="1"/>
      <c r="ELC12" s="1"/>
      <c r="ELF12" s="1"/>
      <c r="ELI12" s="1"/>
      <c r="ELL12" s="1"/>
      <c r="ELO12" s="1"/>
      <c r="ELR12" s="1"/>
      <c r="ELU12" s="1"/>
      <c r="ELX12" s="1"/>
      <c r="EMA12" s="1"/>
      <c r="EMD12" s="1"/>
      <c r="EMG12" s="1"/>
      <c r="EMJ12" s="1"/>
      <c r="EMM12" s="1"/>
      <c r="EMP12" s="1"/>
      <c r="EMS12" s="1"/>
      <c r="EMV12" s="1"/>
      <c r="EMY12" s="1"/>
      <c r="ENB12" s="1"/>
      <c r="ENE12" s="1"/>
      <c r="ENH12" s="1"/>
      <c r="ENK12" s="1"/>
      <c r="ENN12" s="1"/>
      <c r="ENQ12" s="1"/>
      <c r="ENT12" s="1"/>
      <c r="ENW12" s="1"/>
      <c r="ENZ12" s="1"/>
      <c r="EOC12" s="1"/>
      <c r="EOF12" s="1"/>
      <c r="EOI12" s="1"/>
      <c r="EOL12" s="1"/>
      <c r="EOO12" s="1"/>
      <c r="EOR12" s="1"/>
      <c r="EOU12" s="1"/>
      <c r="EOX12" s="1"/>
      <c r="EPA12" s="1"/>
      <c r="EPD12" s="1"/>
      <c r="EPG12" s="1"/>
      <c r="EPJ12" s="1"/>
      <c r="EPM12" s="1"/>
      <c r="EPP12" s="1"/>
      <c r="EPS12" s="1"/>
      <c r="EPV12" s="1"/>
      <c r="EPY12" s="1"/>
      <c r="EQB12" s="1"/>
      <c r="EQE12" s="1"/>
      <c r="EQH12" s="1"/>
      <c r="EQK12" s="1"/>
      <c r="EQN12" s="1"/>
      <c r="EQQ12" s="1"/>
      <c r="EQT12" s="1"/>
      <c r="EQW12" s="1"/>
      <c r="EQZ12" s="1"/>
      <c r="ERC12" s="1"/>
      <c r="ERF12" s="1"/>
      <c r="ERI12" s="1"/>
      <c r="ERL12" s="1"/>
      <c r="ERO12" s="1"/>
      <c r="ERR12" s="1"/>
      <c r="ERU12" s="1"/>
      <c r="ERX12" s="1"/>
      <c r="ESA12" s="1"/>
      <c r="ESD12" s="1"/>
      <c r="ESG12" s="1"/>
      <c r="ESJ12" s="1"/>
      <c r="ESM12" s="1"/>
      <c r="ESP12" s="1"/>
      <c r="ESS12" s="1"/>
      <c r="ESV12" s="1"/>
      <c r="ESY12" s="1"/>
      <c r="ETB12" s="1"/>
      <c r="ETE12" s="1"/>
      <c r="ETH12" s="1"/>
      <c r="ETK12" s="1"/>
      <c r="ETN12" s="1"/>
      <c r="ETQ12" s="1"/>
      <c r="ETT12" s="1"/>
      <c r="ETW12" s="1"/>
      <c r="ETZ12" s="1"/>
      <c r="EUC12" s="1"/>
      <c r="EUF12" s="1"/>
      <c r="EUI12" s="1"/>
      <c r="EUL12" s="1"/>
      <c r="EUO12" s="1"/>
      <c r="EUR12" s="1"/>
      <c r="EUU12" s="1"/>
      <c r="EUX12" s="1"/>
      <c r="EVA12" s="1"/>
      <c r="EVD12" s="1"/>
      <c r="EVG12" s="1"/>
      <c r="EVJ12" s="1"/>
      <c r="EVM12" s="1"/>
      <c r="EVP12" s="1"/>
      <c r="EVS12" s="1"/>
      <c r="EVV12" s="1"/>
      <c r="EVY12" s="1"/>
      <c r="EWB12" s="1"/>
      <c r="EWE12" s="1"/>
      <c r="EWH12" s="1"/>
      <c r="EWK12" s="1"/>
      <c r="EWN12" s="1"/>
      <c r="EWQ12" s="1"/>
      <c r="EWT12" s="1"/>
      <c r="EWW12" s="1"/>
      <c r="EWZ12" s="1"/>
      <c r="EXC12" s="1"/>
      <c r="EXF12" s="1"/>
      <c r="EXI12" s="1"/>
      <c r="EXL12" s="1"/>
      <c r="EXO12" s="1"/>
      <c r="EXR12" s="1"/>
      <c r="EXU12" s="1"/>
      <c r="EXX12" s="1"/>
      <c r="EYA12" s="1"/>
      <c r="EYD12" s="1"/>
      <c r="EYG12" s="1"/>
      <c r="EYJ12" s="1"/>
      <c r="EYM12" s="1"/>
      <c r="EYP12" s="1"/>
      <c r="EYS12" s="1"/>
      <c r="EYV12" s="1"/>
      <c r="EYY12" s="1"/>
      <c r="EZB12" s="1"/>
      <c r="EZE12" s="1"/>
      <c r="EZH12" s="1"/>
      <c r="EZK12" s="1"/>
      <c r="EZN12" s="1"/>
      <c r="EZQ12" s="1"/>
      <c r="EZT12" s="1"/>
      <c r="EZW12" s="1"/>
      <c r="EZZ12" s="1"/>
      <c r="FAC12" s="1"/>
      <c r="FAF12" s="1"/>
      <c r="FAI12" s="1"/>
      <c r="FAL12" s="1"/>
      <c r="FAO12" s="1"/>
      <c r="FAR12" s="1"/>
      <c r="FAU12" s="1"/>
      <c r="FAX12" s="1"/>
      <c r="FBA12" s="1"/>
      <c r="FBD12" s="1"/>
      <c r="FBG12" s="1"/>
      <c r="FBJ12" s="1"/>
      <c r="FBM12" s="1"/>
      <c r="FBP12" s="1"/>
      <c r="FBS12" s="1"/>
      <c r="FBV12" s="1"/>
      <c r="FBY12" s="1"/>
      <c r="FCB12" s="1"/>
      <c r="FCE12" s="1"/>
      <c r="FCH12" s="1"/>
      <c r="FCK12" s="1"/>
      <c r="FCN12" s="1"/>
      <c r="FCQ12" s="1"/>
      <c r="FCT12" s="1"/>
      <c r="FCW12" s="1"/>
      <c r="FCZ12" s="1"/>
      <c r="FDC12" s="1"/>
      <c r="FDF12" s="1"/>
      <c r="FDI12" s="1"/>
      <c r="FDL12" s="1"/>
      <c r="FDO12" s="1"/>
      <c r="FDR12" s="1"/>
      <c r="FDU12" s="1"/>
      <c r="FDX12" s="1"/>
      <c r="FEA12" s="1"/>
      <c r="FED12" s="1"/>
      <c r="FEG12" s="1"/>
      <c r="FEJ12" s="1"/>
      <c r="FEM12" s="1"/>
      <c r="FEP12" s="1"/>
      <c r="FES12" s="1"/>
      <c r="FEV12" s="1"/>
      <c r="FEY12" s="1"/>
      <c r="FFB12" s="1"/>
      <c r="FFE12" s="1"/>
      <c r="FFH12" s="1"/>
      <c r="FFK12" s="1"/>
      <c r="FFN12" s="1"/>
      <c r="FFQ12" s="1"/>
      <c r="FFT12" s="1"/>
      <c r="FFW12" s="1"/>
      <c r="FFZ12" s="1"/>
      <c r="FGC12" s="1"/>
      <c r="FGF12" s="1"/>
      <c r="FGI12" s="1"/>
      <c r="FGL12" s="1"/>
      <c r="FGO12" s="1"/>
      <c r="FGR12" s="1"/>
      <c r="FGU12" s="1"/>
      <c r="FGX12" s="1"/>
      <c r="FHA12" s="1"/>
      <c r="FHD12" s="1"/>
      <c r="FHG12" s="1"/>
      <c r="FHJ12" s="1"/>
      <c r="FHM12" s="1"/>
      <c r="FHP12" s="1"/>
      <c r="FHS12" s="1"/>
      <c r="FHV12" s="1"/>
      <c r="FHY12" s="1"/>
      <c r="FIB12" s="1"/>
      <c r="FIE12" s="1"/>
      <c r="FIH12" s="1"/>
      <c r="FIK12" s="1"/>
      <c r="FIN12" s="1"/>
      <c r="FIQ12" s="1"/>
      <c r="FIT12" s="1"/>
      <c r="FIW12" s="1"/>
      <c r="FIZ12" s="1"/>
      <c r="FJC12" s="1"/>
      <c r="FJF12" s="1"/>
      <c r="FJI12" s="1"/>
      <c r="FJL12" s="1"/>
      <c r="FJO12" s="1"/>
      <c r="FJR12" s="1"/>
      <c r="FJU12" s="1"/>
      <c r="FJX12" s="1"/>
      <c r="FKA12" s="1"/>
      <c r="FKD12" s="1"/>
      <c r="FKG12" s="1"/>
      <c r="FKJ12" s="1"/>
      <c r="FKM12" s="1"/>
      <c r="FKP12" s="1"/>
      <c r="FKS12" s="1"/>
      <c r="FKV12" s="1"/>
      <c r="FKY12" s="1"/>
      <c r="FLB12" s="1"/>
      <c r="FLE12" s="1"/>
      <c r="FLH12" s="1"/>
      <c r="FLK12" s="1"/>
      <c r="FLN12" s="1"/>
      <c r="FLQ12" s="1"/>
      <c r="FLT12" s="1"/>
      <c r="FLW12" s="1"/>
      <c r="FLZ12" s="1"/>
      <c r="FMC12" s="1"/>
      <c r="FMF12" s="1"/>
      <c r="FMI12" s="1"/>
      <c r="FML12" s="1"/>
      <c r="FMO12" s="1"/>
      <c r="FMR12" s="1"/>
      <c r="FMU12" s="1"/>
      <c r="FMX12" s="1"/>
      <c r="FNA12" s="1"/>
      <c r="FND12" s="1"/>
      <c r="FNG12" s="1"/>
      <c r="FNJ12" s="1"/>
      <c r="FNM12" s="1"/>
      <c r="FNP12" s="1"/>
      <c r="FNS12" s="1"/>
      <c r="FNV12" s="1"/>
      <c r="FNY12" s="1"/>
      <c r="FOB12" s="1"/>
      <c r="FOE12" s="1"/>
      <c r="FOH12" s="1"/>
      <c r="FOK12" s="1"/>
      <c r="FON12" s="1"/>
      <c r="FOQ12" s="1"/>
      <c r="FOT12" s="1"/>
      <c r="FOW12" s="1"/>
      <c r="FOZ12" s="1"/>
      <c r="FPC12" s="1"/>
      <c r="FPF12" s="1"/>
      <c r="FPI12" s="1"/>
      <c r="FPL12" s="1"/>
      <c r="FPO12" s="1"/>
      <c r="FPR12" s="1"/>
      <c r="FPU12" s="1"/>
      <c r="FPX12" s="1"/>
      <c r="FQA12" s="1"/>
      <c r="FQD12" s="1"/>
      <c r="FQG12" s="1"/>
      <c r="FQJ12" s="1"/>
      <c r="FQM12" s="1"/>
      <c r="FQP12" s="1"/>
      <c r="FQS12" s="1"/>
      <c r="FQV12" s="1"/>
      <c r="FQY12" s="1"/>
      <c r="FRB12" s="1"/>
      <c r="FRE12" s="1"/>
      <c r="FRH12" s="1"/>
      <c r="FRK12" s="1"/>
      <c r="FRN12" s="1"/>
      <c r="FRQ12" s="1"/>
      <c r="FRT12" s="1"/>
      <c r="FRW12" s="1"/>
      <c r="FRZ12" s="1"/>
      <c r="FSC12" s="1"/>
      <c r="FSF12" s="1"/>
      <c r="FSI12" s="1"/>
      <c r="FSL12" s="1"/>
      <c r="FSO12" s="1"/>
      <c r="FSR12" s="1"/>
      <c r="FSU12" s="1"/>
      <c r="FSX12" s="1"/>
      <c r="FTA12" s="1"/>
      <c r="FTD12" s="1"/>
      <c r="FTG12" s="1"/>
      <c r="FTJ12" s="1"/>
      <c r="FTM12" s="1"/>
      <c r="FTP12" s="1"/>
      <c r="FTS12" s="1"/>
      <c r="FTV12" s="1"/>
      <c r="FTY12" s="1"/>
      <c r="FUB12" s="1"/>
      <c r="FUE12" s="1"/>
      <c r="FUH12" s="1"/>
      <c r="FUK12" s="1"/>
      <c r="FUN12" s="1"/>
      <c r="FUQ12" s="1"/>
      <c r="FUT12" s="1"/>
      <c r="FUW12" s="1"/>
      <c r="FUZ12" s="1"/>
      <c r="FVC12" s="1"/>
      <c r="FVF12" s="1"/>
      <c r="FVI12" s="1"/>
      <c r="FVL12" s="1"/>
      <c r="FVO12" s="1"/>
      <c r="FVR12" s="1"/>
      <c r="FVU12" s="1"/>
      <c r="FVX12" s="1"/>
      <c r="FWA12" s="1"/>
      <c r="FWD12" s="1"/>
      <c r="FWG12" s="1"/>
      <c r="FWJ12" s="1"/>
      <c r="FWM12" s="1"/>
      <c r="FWP12" s="1"/>
      <c r="FWS12" s="1"/>
      <c r="FWV12" s="1"/>
      <c r="FWY12" s="1"/>
      <c r="FXB12" s="1"/>
      <c r="FXE12" s="1"/>
      <c r="FXH12" s="1"/>
      <c r="FXK12" s="1"/>
      <c r="FXN12" s="1"/>
      <c r="FXQ12" s="1"/>
      <c r="FXT12" s="1"/>
      <c r="FXW12" s="1"/>
      <c r="FXZ12" s="1"/>
      <c r="FYC12" s="1"/>
      <c r="FYF12" s="1"/>
      <c r="FYI12" s="1"/>
      <c r="FYL12" s="1"/>
      <c r="FYO12" s="1"/>
      <c r="FYR12" s="1"/>
      <c r="FYU12" s="1"/>
      <c r="FYX12" s="1"/>
      <c r="FZA12" s="1"/>
      <c r="FZD12" s="1"/>
      <c r="FZG12" s="1"/>
      <c r="FZJ12" s="1"/>
      <c r="FZM12" s="1"/>
      <c r="FZP12" s="1"/>
      <c r="FZS12" s="1"/>
      <c r="FZV12" s="1"/>
      <c r="FZY12" s="1"/>
      <c r="GAB12" s="1"/>
      <c r="GAE12" s="1"/>
      <c r="GAH12" s="1"/>
      <c r="GAK12" s="1"/>
      <c r="GAN12" s="1"/>
      <c r="GAQ12" s="1"/>
      <c r="GAT12" s="1"/>
      <c r="GAW12" s="1"/>
      <c r="GAZ12" s="1"/>
      <c r="GBC12" s="1"/>
      <c r="GBF12" s="1"/>
      <c r="GBI12" s="1"/>
      <c r="GBL12" s="1"/>
      <c r="GBO12" s="1"/>
      <c r="GBR12" s="1"/>
      <c r="GBU12" s="1"/>
      <c r="GBX12" s="1"/>
      <c r="GCA12" s="1"/>
      <c r="GCD12" s="1"/>
      <c r="GCG12" s="1"/>
      <c r="GCJ12" s="1"/>
      <c r="GCM12" s="1"/>
      <c r="GCP12" s="1"/>
      <c r="GCS12" s="1"/>
      <c r="GCV12" s="1"/>
      <c r="GCY12" s="1"/>
      <c r="GDB12" s="1"/>
      <c r="GDE12" s="1"/>
      <c r="GDH12" s="1"/>
      <c r="GDK12" s="1"/>
      <c r="GDN12" s="1"/>
      <c r="GDQ12" s="1"/>
      <c r="GDT12" s="1"/>
      <c r="GDW12" s="1"/>
      <c r="GDZ12" s="1"/>
      <c r="GEC12" s="1"/>
      <c r="GEF12" s="1"/>
      <c r="GEI12" s="1"/>
      <c r="GEL12" s="1"/>
      <c r="GEO12" s="1"/>
      <c r="GER12" s="1"/>
      <c r="GEU12" s="1"/>
      <c r="GEX12" s="1"/>
      <c r="GFA12" s="1"/>
      <c r="GFD12" s="1"/>
      <c r="GFG12" s="1"/>
      <c r="GFJ12" s="1"/>
      <c r="GFM12" s="1"/>
      <c r="GFP12" s="1"/>
      <c r="GFS12" s="1"/>
      <c r="GFV12" s="1"/>
      <c r="GFY12" s="1"/>
      <c r="GGB12" s="1"/>
      <c r="GGE12" s="1"/>
      <c r="GGH12" s="1"/>
      <c r="GGK12" s="1"/>
      <c r="GGN12" s="1"/>
      <c r="GGQ12" s="1"/>
      <c r="GGT12" s="1"/>
      <c r="GGW12" s="1"/>
      <c r="GGZ12" s="1"/>
      <c r="GHC12" s="1"/>
      <c r="GHF12" s="1"/>
      <c r="GHI12" s="1"/>
      <c r="GHL12" s="1"/>
      <c r="GHO12" s="1"/>
      <c r="GHR12" s="1"/>
      <c r="GHU12" s="1"/>
      <c r="GHX12" s="1"/>
      <c r="GIA12" s="1"/>
      <c r="GID12" s="1"/>
      <c r="GIG12" s="1"/>
      <c r="GIJ12" s="1"/>
      <c r="GIM12" s="1"/>
      <c r="GIP12" s="1"/>
      <c r="GIS12" s="1"/>
      <c r="GIV12" s="1"/>
      <c r="GIY12" s="1"/>
      <c r="GJB12" s="1"/>
      <c r="GJE12" s="1"/>
      <c r="GJH12" s="1"/>
      <c r="GJK12" s="1"/>
      <c r="GJN12" s="1"/>
      <c r="GJQ12" s="1"/>
      <c r="GJT12" s="1"/>
      <c r="GJW12" s="1"/>
      <c r="GJZ12" s="1"/>
      <c r="GKC12" s="1"/>
      <c r="GKF12" s="1"/>
      <c r="GKI12" s="1"/>
      <c r="GKL12" s="1"/>
      <c r="GKO12" s="1"/>
      <c r="GKR12" s="1"/>
      <c r="GKU12" s="1"/>
      <c r="GKX12" s="1"/>
      <c r="GLA12" s="1"/>
      <c r="GLD12" s="1"/>
      <c r="GLG12" s="1"/>
      <c r="GLJ12" s="1"/>
      <c r="GLM12" s="1"/>
      <c r="GLP12" s="1"/>
      <c r="GLS12" s="1"/>
      <c r="GLV12" s="1"/>
      <c r="GLY12" s="1"/>
      <c r="GMB12" s="1"/>
      <c r="GME12" s="1"/>
      <c r="GMH12" s="1"/>
      <c r="GMK12" s="1"/>
      <c r="GMN12" s="1"/>
      <c r="GMQ12" s="1"/>
      <c r="GMT12" s="1"/>
      <c r="GMW12" s="1"/>
      <c r="GMZ12" s="1"/>
      <c r="GNC12" s="1"/>
      <c r="GNF12" s="1"/>
      <c r="GNI12" s="1"/>
      <c r="GNL12" s="1"/>
      <c r="GNO12" s="1"/>
      <c r="GNR12" s="1"/>
      <c r="GNU12" s="1"/>
      <c r="GNX12" s="1"/>
      <c r="GOA12" s="1"/>
      <c r="GOD12" s="1"/>
      <c r="GOG12" s="1"/>
      <c r="GOJ12" s="1"/>
      <c r="GOM12" s="1"/>
      <c r="GOP12" s="1"/>
      <c r="GOS12" s="1"/>
      <c r="GOV12" s="1"/>
      <c r="GOY12" s="1"/>
      <c r="GPB12" s="1"/>
      <c r="GPE12" s="1"/>
      <c r="GPH12" s="1"/>
      <c r="GPK12" s="1"/>
      <c r="GPN12" s="1"/>
      <c r="GPQ12" s="1"/>
      <c r="GPT12" s="1"/>
      <c r="GPW12" s="1"/>
      <c r="GPZ12" s="1"/>
      <c r="GQC12" s="1"/>
      <c r="GQF12" s="1"/>
      <c r="GQI12" s="1"/>
      <c r="GQL12" s="1"/>
      <c r="GQO12" s="1"/>
      <c r="GQR12" s="1"/>
      <c r="GQU12" s="1"/>
      <c r="GQX12" s="1"/>
      <c r="GRA12" s="1"/>
      <c r="GRD12" s="1"/>
      <c r="GRG12" s="1"/>
      <c r="GRJ12" s="1"/>
      <c r="GRM12" s="1"/>
      <c r="GRP12" s="1"/>
      <c r="GRS12" s="1"/>
      <c r="GRV12" s="1"/>
      <c r="GRY12" s="1"/>
      <c r="GSB12" s="1"/>
      <c r="GSE12" s="1"/>
      <c r="GSH12" s="1"/>
      <c r="GSK12" s="1"/>
      <c r="GSN12" s="1"/>
      <c r="GSQ12" s="1"/>
      <c r="GST12" s="1"/>
      <c r="GSW12" s="1"/>
      <c r="GSZ12" s="1"/>
      <c r="GTC12" s="1"/>
      <c r="GTF12" s="1"/>
      <c r="GTI12" s="1"/>
      <c r="GTL12" s="1"/>
      <c r="GTO12" s="1"/>
      <c r="GTR12" s="1"/>
      <c r="GTU12" s="1"/>
      <c r="GTX12" s="1"/>
      <c r="GUA12" s="1"/>
      <c r="GUD12" s="1"/>
      <c r="GUG12" s="1"/>
      <c r="GUJ12" s="1"/>
      <c r="GUM12" s="1"/>
      <c r="GUP12" s="1"/>
      <c r="GUS12" s="1"/>
      <c r="GUV12" s="1"/>
      <c r="GUY12" s="1"/>
      <c r="GVB12" s="1"/>
      <c r="GVE12" s="1"/>
      <c r="GVH12" s="1"/>
      <c r="GVK12" s="1"/>
      <c r="GVN12" s="1"/>
      <c r="GVQ12" s="1"/>
      <c r="GVT12" s="1"/>
      <c r="GVW12" s="1"/>
      <c r="GVZ12" s="1"/>
      <c r="GWC12" s="1"/>
      <c r="GWF12" s="1"/>
      <c r="GWI12" s="1"/>
      <c r="GWL12" s="1"/>
      <c r="GWO12" s="1"/>
      <c r="GWR12" s="1"/>
      <c r="GWU12" s="1"/>
      <c r="GWX12" s="1"/>
      <c r="GXA12" s="1"/>
      <c r="GXD12" s="1"/>
      <c r="GXG12" s="1"/>
      <c r="GXJ12" s="1"/>
      <c r="GXM12" s="1"/>
      <c r="GXP12" s="1"/>
      <c r="GXS12" s="1"/>
      <c r="GXV12" s="1"/>
      <c r="GXY12" s="1"/>
      <c r="GYB12" s="1"/>
      <c r="GYE12" s="1"/>
      <c r="GYH12" s="1"/>
      <c r="GYK12" s="1"/>
      <c r="GYN12" s="1"/>
      <c r="GYQ12" s="1"/>
      <c r="GYT12" s="1"/>
      <c r="GYW12" s="1"/>
      <c r="GYZ12" s="1"/>
      <c r="GZC12" s="1"/>
      <c r="GZF12" s="1"/>
      <c r="GZI12" s="1"/>
      <c r="GZL12" s="1"/>
      <c r="GZO12" s="1"/>
      <c r="GZR12" s="1"/>
      <c r="GZU12" s="1"/>
      <c r="GZX12" s="1"/>
      <c r="HAA12" s="1"/>
      <c r="HAD12" s="1"/>
      <c r="HAG12" s="1"/>
      <c r="HAJ12" s="1"/>
      <c r="HAM12" s="1"/>
      <c r="HAP12" s="1"/>
      <c r="HAS12" s="1"/>
      <c r="HAV12" s="1"/>
      <c r="HAY12" s="1"/>
      <c r="HBB12" s="1"/>
      <c r="HBE12" s="1"/>
      <c r="HBH12" s="1"/>
      <c r="HBK12" s="1"/>
      <c r="HBN12" s="1"/>
      <c r="HBQ12" s="1"/>
      <c r="HBT12" s="1"/>
      <c r="HBW12" s="1"/>
      <c r="HBZ12" s="1"/>
      <c r="HCC12" s="1"/>
      <c r="HCF12" s="1"/>
      <c r="HCI12" s="1"/>
      <c r="HCL12" s="1"/>
      <c r="HCO12" s="1"/>
      <c r="HCR12" s="1"/>
      <c r="HCU12" s="1"/>
      <c r="HCX12" s="1"/>
      <c r="HDA12" s="1"/>
      <c r="HDD12" s="1"/>
      <c r="HDG12" s="1"/>
      <c r="HDJ12" s="1"/>
      <c r="HDM12" s="1"/>
      <c r="HDP12" s="1"/>
      <c r="HDS12" s="1"/>
      <c r="HDV12" s="1"/>
      <c r="HDY12" s="1"/>
      <c r="HEB12" s="1"/>
      <c r="HEE12" s="1"/>
      <c r="HEH12" s="1"/>
      <c r="HEK12" s="1"/>
      <c r="HEN12" s="1"/>
      <c r="HEQ12" s="1"/>
      <c r="HET12" s="1"/>
      <c r="HEW12" s="1"/>
      <c r="HEZ12" s="1"/>
      <c r="HFC12" s="1"/>
      <c r="HFF12" s="1"/>
      <c r="HFI12" s="1"/>
      <c r="HFL12" s="1"/>
      <c r="HFO12" s="1"/>
      <c r="HFR12" s="1"/>
      <c r="HFU12" s="1"/>
      <c r="HFX12" s="1"/>
      <c r="HGA12" s="1"/>
      <c r="HGD12" s="1"/>
      <c r="HGG12" s="1"/>
      <c r="HGJ12" s="1"/>
      <c r="HGM12" s="1"/>
      <c r="HGP12" s="1"/>
      <c r="HGS12" s="1"/>
      <c r="HGV12" s="1"/>
      <c r="HGY12" s="1"/>
      <c r="HHB12" s="1"/>
      <c r="HHE12" s="1"/>
      <c r="HHH12" s="1"/>
      <c r="HHK12" s="1"/>
      <c r="HHN12" s="1"/>
      <c r="HHQ12" s="1"/>
      <c r="HHT12" s="1"/>
      <c r="HHW12" s="1"/>
      <c r="HHZ12" s="1"/>
      <c r="HIC12" s="1"/>
      <c r="HIF12" s="1"/>
      <c r="HII12" s="1"/>
      <c r="HIL12" s="1"/>
      <c r="HIO12" s="1"/>
      <c r="HIR12" s="1"/>
      <c r="HIU12" s="1"/>
      <c r="HIX12" s="1"/>
      <c r="HJA12" s="1"/>
      <c r="HJD12" s="1"/>
      <c r="HJG12" s="1"/>
      <c r="HJJ12" s="1"/>
      <c r="HJM12" s="1"/>
      <c r="HJP12" s="1"/>
      <c r="HJS12" s="1"/>
      <c r="HJV12" s="1"/>
      <c r="HJY12" s="1"/>
      <c r="HKB12" s="1"/>
      <c r="HKE12" s="1"/>
      <c r="HKH12" s="1"/>
      <c r="HKK12" s="1"/>
      <c r="HKN12" s="1"/>
      <c r="HKQ12" s="1"/>
      <c r="HKT12" s="1"/>
      <c r="HKW12" s="1"/>
      <c r="HKZ12" s="1"/>
      <c r="HLC12" s="1"/>
      <c r="HLF12" s="1"/>
      <c r="HLI12" s="1"/>
      <c r="HLL12" s="1"/>
      <c r="HLO12" s="1"/>
      <c r="HLR12" s="1"/>
      <c r="HLU12" s="1"/>
      <c r="HLX12" s="1"/>
      <c r="HMA12" s="1"/>
      <c r="HMD12" s="1"/>
      <c r="HMG12" s="1"/>
      <c r="HMJ12" s="1"/>
      <c r="HMM12" s="1"/>
      <c r="HMP12" s="1"/>
      <c r="HMS12" s="1"/>
      <c r="HMV12" s="1"/>
      <c r="HMY12" s="1"/>
      <c r="HNB12" s="1"/>
      <c r="HNE12" s="1"/>
      <c r="HNH12" s="1"/>
      <c r="HNK12" s="1"/>
      <c r="HNN12" s="1"/>
      <c r="HNQ12" s="1"/>
      <c r="HNT12" s="1"/>
      <c r="HNW12" s="1"/>
      <c r="HNZ12" s="1"/>
      <c r="HOC12" s="1"/>
      <c r="HOF12" s="1"/>
      <c r="HOI12" s="1"/>
      <c r="HOL12" s="1"/>
      <c r="HOO12" s="1"/>
      <c r="HOR12" s="1"/>
      <c r="HOU12" s="1"/>
      <c r="HOX12" s="1"/>
      <c r="HPA12" s="1"/>
      <c r="HPD12" s="1"/>
      <c r="HPG12" s="1"/>
      <c r="HPJ12" s="1"/>
      <c r="HPM12" s="1"/>
      <c r="HPP12" s="1"/>
      <c r="HPS12" s="1"/>
      <c r="HPV12" s="1"/>
      <c r="HPY12" s="1"/>
      <c r="HQB12" s="1"/>
      <c r="HQE12" s="1"/>
      <c r="HQH12" s="1"/>
      <c r="HQK12" s="1"/>
      <c r="HQN12" s="1"/>
      <c r="HQQ12" s="1"/>
      <c r="HQT12" s="1"/>
      <c r="HQW12" s="1"/>
      <c r="HQZ12" s="1"/>
      <c r="HRC12" s="1"/>
      <c r="HRF12" s="1"/>
      <c r="HRI12" s="1"/>
      <c r="HRL12" s="1"/>
      <c r="HRO12" s="1"/>
      <c r="HRR12" s="1"/>
      <c r="HRU12" s="1"/>
      <c r="HRX12" s="1"/>
      <c r="HSA12" s="1"/>
      <c r="HSD12" s="1"/>
      <c r="HSG12" s="1"/>
      <c r="HSJ12" s="1"/>
      <c r="HSM12" s="1"/>
      <c r="HSP12" s="1"/>
      <c r="HSS12" s="1"/>
      <c r="HSV12" s="1"/>
      <c r="HSY12" s="1"/>
      <c r="HTB12" s="1"/>
      <c r="HTE12" s="1"/>
      <c r="HTH12" s="1"/>
      <c r="HTK12" s="1"/>
      <c r="HTN12" s="1"/>
      <c r="HTQ12" s="1"/>
      <c r="HTT12" s="1"/>
      <c r="HTW12" s="1"/>
      <c r="HTZ12" s="1"/>
      <c r="HUC12" s="1"/>
      <c r="HUF12" s="1"/>
      <c r="HUI12" s="1"/>
      <c r="HUL12" s="1"/>
      <c r="HUO12" s="1"/>
      <c r="HUR12" s="1"/>
      <c r="HUU12" s="1"/>
      <c r="HUX12" s="1"/>
      <c r="HVA12" s="1"/>
      <c r="HVD12" s="1"/>
      <c r="HVG12" s="1"/>
      <c r="HVJ12" s="1"/>
      <c r="HVM12" s="1"/>
      <c r="HVP12" s="1"/>
      <c r="HVS12" s="1"/>
      <c r="HVV12" s="1"/>
      <c r="HVY12" s="1"/>
      <c r="HWB12" s="1"/>
      <c r="HWE12" s="1"/>
      <c r="HWH12" s="1"/>
      <c r="HWK12" s="1"/>
      <c r="HWN12" s="1"/>
      <c r="HWQ12" s="1"/>
      <c r="HWT12" s="1"/>
      <c r="HWW12" s="1"/>
      <c r="HWZ12" s="1"/>
      <c r="HXC12" s="1"/>
      <c r="HXF12" s="1"/>
      <c r="HXI12" s="1"/>
      <c r="HXL12" s="1"/>
      <c r="HXO12" s="1"/>
      <c r="HXR12" s="1"/>
      <c r="HXU12" s="1"/>
      <c r="HXX12" s="1"/>
      <c r="HYA12" s="1"/>
      <c r="HYD12" s="1"/>
      <c r="HYG12" s="1"/>
      <c r="HYJ12" s="1"/>
      <c r="HYM12" s="1"/>
      <c r="HYP12" s="1"/>
      <c r="HYS12" s="1"/>
      <c r="HYV12" s="1"/>
      <c r="HYY12" s="1"/>
      <c r="HZB12" s="1"/>
      <c r="HZE12" s="1"/>
      <c r="HZH12" s="1"/>
      <c r="HZK12" s="1"/>
      <c r="HZN12" s="1"/>
      <c r="HZQ12" s="1"/>
      <c r="HZT12" s="1"/>
      <c r="HZW12" s="1"/>
      <c r="HZZ12" s="1"/>
      <c r="IAC12" s="1"/>
      <c r="IAF12" s="1"/>
      <c r="IAI12" s="1"/>
      <c r="IAL12" s="1"/>
      <c r="IAO12" s="1"/>
      <c r="IAR12" s="1"/>
      <c r="IAU12" s="1"/>
      <c r="IAX12" s="1"/>
      <c r="IBA12" s="1"/>
      <c r="IBD12" s="1"/>
      <c r="IBG12" s="1"/>
      <c r="IBJ12" s="1"/>
      <c r="IBM12" s="1"/>
      <c r="IBP12" s="1"/>
      <c r="IBS12" s="1"/>
      <c r="IBV12" s="1"/>
      <c r="IBY12" s="1"/>
      <c r="ICB12" s="1"/>
      <c r="ICE12" s="1"/>
      <c r="ICH12" s="1"/>
      <c r="ICK12" s="1"/>
      <c r="ICN12" s="1"/>
      <c r="ICQ12" s="1"/>
      <c r="ICT12" s="1"/>
      <c r="ICW12" s="1"/>
      <c r="ICZ12" s="1"/>
      <c r="IDC12" s="1"/>
      <c r="IDF12" s="1"/>
      <c r="IDI12" s="1"/>
      <c r="IDL12" s="1"/>
      <c r="IDO12" s="1"/>
      <c r="IDR12" s="1"/>
      <c r="IDU12" s="1"/>
      <c r="IDX12" s="1"/>
      <c r="IEA12" s="1"/>
      <c r="IED12" s="1"/>
      <c r="IEG12" s="1"/>
      <c r="IEJ12" s="1"/>
      <c r="IEM12" s="1"/>
      <c r="IEP12" s="1"/>
      <c r="IES12" s="1"/>
      <c r="IEV12" s="1"/>
      <c r="IEY12" s="1"/>
      <c r="IFB12" s="1"/>
      <c r="IFE12" s="1"/>
      <c r="IFH12" s="1"/>
      <c r="IFK12" s="1"/>
      <c r="IFN12" s="1"/>
      <c r="IFQ12" s="1"/>
      <c r="IFT12" s="1"/>
      <c r="IFW12" s="1"/>
      <c r="IFZ12" s="1"/>
      <c r="IGC12" s="1"/>
      <c r="IGF12" s="1"/>
      <c r="IGI12" s="1"/>
      <c r="IGL12" s="1"/>
      <c r="IGO12" s="1"/>
      <c r="IGR12" s="1"/>
      <c r="IGU12" s="1"/>
      <c r="IGX12" s="1"/>
      <c r="IHA12" s="1"/>
      <c r="IHD12" s="1"/>
      <c r="IHG12" s="1"/>
      <c r="IHJ12" s="1"/>
      <c r="IHM12" s="1"/>
      <c r="IHP12" s="1"/>
      <c r="IHS12" s="1"/>
      <c r="IHV12" s="1"/>
      <c r="IHY12" s="1"/>
      <c r="IIB12" s="1"/>
      <c r="IIE12" s="1"/>
      <c r="IIH12" s="1"/>
      <c r="IIK12" s="1"/>
      <c r="IIN12" s="1"/>
      <c r="IIQ12" s="1"/>
      <c r="IIT12" s="1"/>
      <c r="IIW12" s="1"/>
      <c r="IIZ12" s="1"/>
      <c r="IJC12" s="1"/>
      <c r="IJF12" s="1"/>
      <c r="IJI12" s="1"/>
      <c r="IJL12" s="1"/>
      <c r="IJO12" s="1"/>
      <c r="IJR12" s="1"/>
      <c r="IJU12" s="1"/>
      <c r="IJX12" s="1"/>
      <c r="IKA12" s="1"/>
      <c r="IKD12" s="1"/>
      <c r="IKG12" s="1"/>
      <c r="IKJ12" s="1"/>
      <c r="IKM12" s="1"/>
      <c r="IKP12" s="1"/>
      <c r="IKS12" s="1"/>
      <c r="IKV12" s="1"/>
      <c r="IKY12" s="1"/>
      <c r="ILB12" s="1"/>
      <c r="ILE12" s="1"/>
      <c r="ILH12" s="1"/>
      <c r="ILK12" s="1"/>
      <c r="ILN12" s="1"/>
      <c r="ILQ12" s="1"/>
      <c r="ILT12" s="1"/>
      <c r="ILW12" s="1"/>
      <c r="ILZ12" s="1"/>
      <c r="IMC12" s="1"/>
      <c r="IMF12" s="1"/>
      <c r="IMI12" s="1"/>
      <c r="IML12" s="1"/>
      <c r="IMO12" s="1"/>
      <c r="IMR12" s="1"/>
      <c r="IMU12" s="1"/>
      <c r="IMX12" s="1"/>
      <c r="INA12" s="1"/>
      <c r="IND12" s="1"/>
      <c r="ING12" s="1"/>
      <c r="INJ12" s="1"/>
      <c r="INM12" s="1"/>
      <c r="INP12" s="1"/>
      <c r="INS12" s="1"/>
      <c r="INV12" s="1"/>
      <c r="INY12" s="1"/>
      <c r="IOB12" s="1"/>
      <c r="IOE12" s="1"/>
      <c r="IOH12" s="1"/>
      <c r="IOK12" s="1"/>
      <c r="ION12" s="1"/>
      <c r="IOQ12" s="1"/>
      <c r="IOT12" s="1"/>
      <c r="IOW12" s="1"/>
      <c r="IOZ12" s="1"/>
      <c r="IPC12" s="1"/>
      <c r="IPF12" s="1"/>
      <c r="IPI12" s="1"/>
      <c r="IPL12" s="1"/>
      <c r="IPO12" s="1"/>
      <c r="IPR12" s="1"/>
      <c r="IPU12" s="1"/>
      <c r="IPX12" s="1"/>
      <c r="IQA12" s="1"/>
      <c r="IQD12" s="1"/>
      <c r="IQG12" s="1"/>
      <c r="IQJ12" s="1"/>
      <c r="IQM12" s="1"/>
      <c r="IQP12" s="1"/>
      <c r="IQS12" s="1"/>
      <c r="IQV12" s="1"/>
      <c r="IQY12" s="1"/>
      <c r="IRB12" s="1"/>
      <c r="IRE12" s="1"/>
      <c r="IRH12" s="1"/>
      <c r="IRK12" s="1"/>
      <c r="IRN12" s="1"/>
      <c r="IRQ12" s="1"/>
      <c r="IRT12" s="1"/>
      <c r="IRW12" s="1"/>
      <c r="IRZ12" s="1"/>
      <c r="ISC12" s="1"/>
      <c r="ISF12" s="1"/>
      <c r="ISI12" s="1"/>
      <c r="ISL12" s="1"/>
      <c r="ISO12" s="1"/>
      <c r="ISR12" s="1"/>
      <c r="ISU12" s="1"/>
      <c r="ISX12" s="1"/>
      <c r="ITA12" s="1"/>
      <c r="ITD12" s="1"/>
      <c r="ITG12" s="1"/>
      <c r="ITJ12" s="1"/>
      <c r="ITM12" s="1"/>
      <c r="ITP12" s="1"/>
      <c r="ITS12" s="1"/>
      <c r="ITV12" s="1"/>
      <c r="ITY12" s="1"/>
      <c r="IUB12" s="1"/>
      <c r="IUE12" s="1"/>
      <c r="IUH12" s="1"/>
      <c r="IUK12" s="1"/>
      <c r="IUN12" s="1"/>
      <c r="IUQ12" s="1"/>
      <c r="IUT12" s="1"/>
      <c r="IUW12" s="1"/>
      <c r="IUZ12" s="1"/>
      <c r="IVC12" s="1"/>
      <c r="IVF12" s="1"/>
      <c r="IVI12" s="1"/>
      <c r="IVL12" s="1"/>
      <c r="IVO12" s="1"/>
      <c r="IVR12" s="1"/>
      <c r="IVU12" s="1"/>
      <c r="IVX12" s="1"/>
      <c r="IWA12" s="1"/>
      <c r="IWD12" s="1"/>
      <c r="IWG12" s="1"/>
      <c r="IWJ12" s="1"/>
      <c r="IWM12" s="1"/>
      <c r="IWP12" s="1"/>
      <c r="IWS12" s="1"/>
      <c r="IWV12" s="1"/>
      <c r="IWY12" s="1"/>
      <c r="IXB12" s="1"/>
      <c r="IXE12" s="1"/>
      <c r="IXH12" s="1"/>
      <c r="IXK12" s="1"/>
      <c r="IXN12" s="1"/>
      <c r="IXQ12" s="1"/>
      <c r="IXT12" s="1"/>
      <c r="IXW12" s="1"/>
      <c r="IXZ12" s="1"/>
      <c r="IYC12" s="1"/>
      <c r="IYF12" s="1"/>
      <c r="IYI12" s="1"/>
      <c r="IYL12" s="1"/>
      <c r="IYO12" s="1"/>
      <c r="IYR12" s="1"/>
      <c r="IYU12" s="1"/>
      <c r="IYX12" s="1"/>
      <c r="IZA12" s="1"/>
      <c r="IZD12" s="1"/>
      <c r="IZG12" s="1"/>
      <c r="IZJ12" s="1"/>
      <c r="IZM12" s="1"/>
      <c r="IZP12" s="1"/>
      <c r="IZS12" s="1"/>
      <c r="IZV12" s="1"/>
      <c r="IZY12" s="1"/>
      <c r="JAB12" s="1"/>
      <c r="JAE12" s="1"/>
      <c r="JAH12" s="1"/>
      <c r="JAK12" s="1"/>
      <c r="JAN12" s="1"/>
      <c r="JAQ12" s="1"/>
      <c r="JAT12" s="1"/>
      <c r="JAW12" s="1"/>
      <c r="JAZ12" s="1"/>
      <c r="JBC12" s="1"/>
      <c r="JBF12" s="1"/>
      <c r="JBI12" s="1"/>
      <c r="JBL12" s="1"/>
      <c r="JBO12" s="1"/>
      <c r="JBR12" s="1"/>
      <c r="JBU12" s="1"/>
      <c r="JBX12" s="1"/>
      <c r="JCA12" s="1"/>
      <c r="JCD12" s="1"/>
      <c r="JCG12" s="1"/>
      <c r="JCJ12" s="1"/>
      <c r="JCM12" s="1"/>
      <c r="JCP12" s="1"/>
      <c r="JCS12" s="1"/>
      <c r="JCV12" s="1"/>
      <c r="JCY12" s="1"/>
      <c r="JDB12" s="1"/>
      <c r="JDE12" s="1"/>
      <c r="JDH12" s="1"/>
      <c r="JDK12" s="1"/>
      <c r="JDN12" s="1"/>
      <c r="JDQ12" s="1"/>
      <c r="JDT12" s="1"/>
      <c r="JDW12" s="1"/>
      <c r="JDZ12" s="1"/>
      <c r="JEC12" s="1"/>
      <c r="JEF12" s="1"/>
      <c r="JEI12" s="1"/>
      <c r="JEL12" s="1"/>
      <c r="JEO12" s="1"/>
      <c r="JER12" s="1"/>
      <c r="JEU12" s="1"/>
      <c r="JEX12" s="1"/>
      <c r="JFA12" s="1"/>
      <c r="JFD12" s="1"/>
      <c r="JFG12" s="1"/>
      <c r="JFJ12" s="1"/>
      <c r="JFM12" s="1"/>
      <c r="JFP12" s="1"/>
      <c r="JFS12" s="1"/>
      <c r="JFV12" s="1"/>
      <c r="JFY12" s="1"/>
      <c r="JGB12" s="1"/>
      <c r="JGE12" s="1"/>
      <c r="JGH12" s="1"/>
      <c r="JGK12" s="1"/>
      <c r="JGN12" s="1"/>
      <c r="JGQ12" s="1"/>
      <c r="JGT12" s="1"/>
      <c r="JGW12" s="1"/>
      <c r="JGZ12" s="1"/>
      <c r="JHC12" s="1"/>
      <c r="JHF12" s="1"/>
      <c r="JHI12" s="1"/>
      <c r="JHL12" s="1"/>
      <c r="JHO12" s="1"/>
      <c r="JHR12" s="1"/>
      <c r="JHU12" s="1"/>
      <c r="JHX12" s="1"/>
      <c r="JIA12" s="1"/>
      <c r="JID12" s="1"/>
      <c r="JIG12" s="1"/>
      <c r="JIJ12" s="1"/>
      <c r="JIM12" s="1"/>
      <c r="JIP12" s="1"/>
      <c r="JIS12" s="1"/>
      <c r="JIV12" s="1"/>
      <c r="JIY12" s="1"/>
      <c r="JJB12" s="1"/>
      <c r="JJE12" s="1"/>
      <c r="JJH12" s="1"/>
      <c r="JJK12" s="1"/>
      <c r="JJN12" s="1"/>
      <c r="JJQ12" s="1"/>
      <c r="JJT12" s="1"/>
      <c r="JJW12" s="1"/>
      <c r="JJZ12" s="1"/>
      <c r="JKC12" s="1"/>
      <c r="JKF12" s="1"/>
      <c r="JKI12" s="1"/>
      <c r="JKL12" s="1"/>
      <c r="JKO12" s="1"/>
      <c r="JKR12" s="1"/>
      <c r="JKU12" s="1"/>
      <c r="JKX12" s="1"/>
      <c r="JLA12" s="1"/>
      <c r="JLD12" s="1"/>
      <c r="JLG12" s="1"/>
      <c r="JLJ12" s="1"/>
      <c r="JLM12" s="1"/>
      <c r="JLP12" s="1"/>
      <c r="JLS12" s="1"/>
      <c r="JLV12" s="1"/>
      <c r="JLY12" s="1"/>
      <c r="JMB12" s="1"/>
      <c r="JME12" s="1"/>
      <c r="JMH12" s="1"/>
      <c r="JMK12" s="1"/>
      <c r="JMN12" s="1"/>
      <c r="JMQ12" s="1"/>
      <c r="JMT12" s="1"/>
      <c r="JMW12" s="1"/>
      <c r="JMZ12" s="1"/>
      <c r="JNC12" s="1"/>
      <c r="JNF12" s="1"/>
      <c r="JNI12" s="1"/>
      <c r="JNL12" s="1"/>
      <c r="JNO12" s="1"/>
      <c r="JNR12" s="1"/>
      <c r="JNU12" s="1"/>
      <c r="JNX12" s="1"/>
      <c r="JOA12" s="1"/>
      <c r="JOD12" s="1"/>
      <c r="JOG12" s="1"/>
      <c r="JOJ12" s="1"/>
      <c r="JOM12" s="1"/>
      <c r="JOP12" s="1"/>
      <c r="JOS12" s="1"/>
      <c r="JOV12" s="1"/>
      <c r="JOY12" s="1"/>
      <c r="JPB12" s="1"/>
      <c r="JPE12" s="1"/>
      <c r="JPH12" s="1"/>
      <c r="JPK12" s="1"/>
      <c r="JPN12" s="1"/>
      <c r="JPQ12" s="1"/>
      <c r="JPT12" s="1"/>
      <c r="JPW12" s="1"/>
      <c r="JPZ12" s="1"/>
      <c r="JQC12" s="1"/>
      <c r="JQF12" s="1"/>
      <c r="JQI12" s="1"/>
      <c r="JQL12" s="1"/>
      <c r="JQO12" s="1"/>
      <c r="JQR12" s="1"/>
      <c r="JQU12" s="1"/>
      <c r="JQX12" s="1"/>
      <c r="JRA12" s="1"/>
      <c r="JRD12" s="1"/>
      <c r="JRG12" s="1"/>
      <c r="JRJ12" s="1"/>
      <c r="JRM12" s="1"/>
      <c r="JRP12" s="1"/>
      <c r="JRS12" s="1"/>
      <c r="JRV12" s="1"/>
      <c r="JRY12" s="1"/>
      <c r="JSB12" s="1"/>
      <c r="JSE12" s="1"/>
      <c r="JSH12" s="1"/>
      <c r="JSK12" s="1"/>
      <c r="JSN12" s="1"/>
      <c r="JSQ12" s="1"/>
      <c r="JST12" s="1"/>
      <c r="JSW12" s="1"/>
      <c r="JSZ12" s="1"/>
      <c r="JTC12" s="1"/>
      <c r="JTF12" s="1"/>
      <c r="JTI12" s="1"/>
      <c r="JTL12" s="1"/>
      <c r="JTO12" s="1"/>
      <c r="JTR12" s="1"/>
      <c r="JTU12" s="1"/>
      <c r="JTX12" s="1"/>
      <c r="JUA12" s="1"/>
      <c r="JUD12" s="1"/>
      <c r="JUG12" s="1"/>
      <c r="JUJ12" s="1"/>
      <c r="JUM12" s="1"/>
      <c r="JUP12" s="1"/>
      <c r="JUS12" s="1"/>
      <c r="JUV12" s="1"/>
      <c r="JUY12" s="1"/>
      <c r="JVB12" s="1"/>
      <c r="JVE12" s="1"/>
      <c r="JVH12" s="1"/>
      <c r="JVK12" s="1"/>
      <c r="JVN12" s="1"/>
      <c r="JVQ12" s="1"/>
      <c r="JVT12" s="1"/>
      <c r="JVW12" s="1"/>
      <c r="JVZ12" s="1"/>
      <c r="JWC12" s="1"/>
      <c r="JWF12" s="1"/>
      <c r="JWI12" s="1"/>
      <c r="JWL12" s="1"/>
      <c r="JWO12" s="1"/>
      <c r="JWR12" s="1"/>
      <c r="JWU12" s="1"/>
      <c r="JWX12" s="1"/>
      <c r="JXA12" s="1"/>
      <c r="JXD12" s="1"/>
      <c r="JXG12" s="1"/>
      <c r="JXJ12" s="1"/>
      <c r="JXM12" s="1"/>
      <c r="JXP12" s="1"/>
      <c r="JXS12" s="1"/>
      <c r="JXV12" s="1"/>
      <c r="JXY12" s="1"/>
      <c r="JYB12" s="1"/>
      <c r="JYE12" s="1"/>
      <c r="JYH12" s="1"/>
      <c r="JYK12" s="1"/>
      <c r="JYN12" s="1"/>
      <c r="JYQ12" s="1"/>
      <c r="JYT12" s="1"/>
      <c r="JYW12" s="1"/>
      <c r="JYZ12" s="1"/>
      <c r="JZC12" s="1"/>
      <c r="JZF12" s="1"/>
      <c r="JZI12" s="1"/>
      <c r="JZL12" s="1"/>
      <c r="JZO12" s="1"/>
      <c r="JZR12" s="1"/>
      <c r="JZU12" s="1"/>
      <c r="JZX12" s="1"/>
      <c r="KAA12" s="1"/>
      <c r="KAD12" s="1"/>
      <c r="KAG12" s="1"/>
      <c r="KAJ12" s="1"/>
      <c r="KAM12" s="1"/>
      <c r="KAP12" s="1"/>
      <c r="KAS12" s="1"/>
      <c r="KAV12" s="1"/>
      <c r="KAY12" s="1"/>
      <c r="KBB12" s="1"/>
      <c r="KBE12" s="1"/>
      <c r="KBH12" s="1"/>
      <c r="KBK12" s="1"/>
      <c r="KBN12" s="1"/>
      <c r="KBQ12" s="1"/>
      <c r="KBT12" s="1"/>
      <c r="KBW12" s="1"/>
      <c r="KBZ12" s="1"/>
      <c r="KCC12" s="1"/>
      <c r="KCF12" s="1"/>
      <c r="KCI12" s="1"/>
      <c r="KCL12" s="1"/>
      <c r="KCO12" s="1"/>
      <c r="KCR12" s="1"/>
      <c r="KCU12" s="1"/>
      <c r="KCX12" s="1"/>
      <c r="KDA12" s="1"/>
      <c r="KDD12" s="1"/>
      <c r="KDG12" s="1"/>
      <c r="KDJ12" s="1"/>
      <c r="KDM12" s="1"/>
      <c r="KDP12" s="1"/>
      <c r="KDS12" s="1"/>
      <c r="KDV12" s="1"/>
      <c r="KDY12" s="1"/>
      <c r="KEB12" s="1"/>
      <c r="KEE12" s="1"/>
      <c r="KEH12" s="1"/>
      <c r="KEK12" s="1"/>
      <c r="KEN12" s="1"/>
      <c r="KEQ12" s="1"/>
      <c r="KET12" s="1"/>
      <c r="KEW12" s="1"/>
      <c r="KEZ12" s="1"/>
      <c r="KFC12" s="1"/>
      <c r="KFF12" s="1"/>
      <c r="KFI12" s="1"/>
      <c r="KFL12" s="1"/>
      <c r="KFO12" s="1"/>
      <c r="KFR12" s="1"/>
      <c r="KFU12" s="1"/>
      <c r="KFX12" s="1"/>
      <c r="KGA12" s="1"/>
      <c r="KGD12" s="1"/>
      <c r="KGG12" s="1"/>
      <c r="KGJ12" s="1"/>
      <c r="KGM12" s="1"/>
      <c r="KGP12" s="1"/>
      <c r="KGS12" s="1"/>
      <c r="KGV12" s="1"/>
      <c r="KGY12" s="1"/>
      <c r="KHB12" s="1"/>
      <c r="KHE12" s="1"/>
      <c r="KHH12" s="1"/>
      <c r="KHK12" s="1"/>
      <c r="KHN12" s="1"/>
      <c r="KHQ12" s="1"/>
      <c r="KHT12" s="1"/>
      <c r="KHW12" s="1"/>
      <c r="KHZ12" s="1"/>
      <c r="KIC12" s="1"/>
      <c r="KIF12" s="1"/>
      <c r="KII12" s="1"/>
      <c r="KIL12" s="1"/>
      <c r="KIO12" s="1"/>
      <c r="KIR12" s="1"/>
      <c r="KIU12" s="1"/>
      <c r="KIX12" s="1"/>
      <c r="KJA12" s="1"/>
      <c r="KJD12" s="1"/>
      <c r="KJG12" s="1"/>
      <c r="KJJ12" s="1"/>
      <c r="KJM12" s="1"/>
      <c r="KJP12" s="1"/>
      <c r="KJS12" s="1"/>
      <c r="KJV12" s="1"/>
      <c r="KJY12" s="1"/>
      <c r="KKB12" s="1"/>
      <c r="KKE12" s="1"/>
      <c r="KKH12" s="1"/>
      <c r="KKK12" s="1"/>
      <c r="KKN12" s="1"/>
      <c r="KKQ12" s="1"/>
      <c r="KKT12" s="1"/>
      <c r="KKW12" s="1"/>
      <c r="KKZ12" s="1"/>
      <c r="KLC12" s="1"/>
      <c r="KLF12" s="1"/>
      <c r="KLI12" s="1"/>
      <c r="KLL12" s="1"/>
      <c r="KLO12" s="1"/>
      <c r="KLR12" s="1"/>
      <c r="KLU12" s="1"/>
      <c r="KLX12" s="1"/>
      <c r="KMA12" s="1"/>
      <c r="KMD12" s="1"/>
      <c r="KMG12" s="1"/>
      <c r="KMJ12" s="1"/>
      <c r="KMM12" s="1"/>
      <c r="KMP12" s="1"/>
      <c r="KMS12" s="1"/>
      <c r="KMV12" s="1"/>
      <c r="KMY12" s="1"/>
      <c r="KNB12" s="1"/>
      <c r="KNE12" s="1"/>
      <c r="KNH12" s="1"/>
      <c r="KNK12" s="1"/>
      <c r="KNN12" s="1"/>
      <c r="KNQ12" s="1"/>
      <c r="KNT12" s="1"/>
      <c r="KNW12" s="1"/>
      <c r="KNZ12" s="1"/>
      <c r="KOC12" s="1"/>
      <c r="KOF12" s="1"/>
      <c r="KOI12" s="1"/>
      <c r="KOL12" s="1"/>
      <c r="KOO12" s="1"/>
      <c r="KOR12" s="1"/>
      <c r="KOU12" s="1"/>
      <c r="KOX12" s="1"/>
      <c r="KPA12" s="1"/>
      <c r="KPD12" s="1"/>
      <c r="KPG12" s="1"/>
      <c r="KPJ12" s="1"/>
      <c r="KPM12" s="1"/>
      <c r="KPP12" s="1"/>
      <c r="KPS12" s="1"/>
      <c r="KPV12" s="1"/>
      <c r="KPY12" s="1"/>
      <c r="KQB12" s="1"/>
      <c r="KQE12" s="1"/>
      <c r="KQH12" s="1"/>
      <c r="KQK12" s="1"/>
      <c r="KQN12" s="1"/>
      <c r="KQQ12" s="1"/>
      <c r="KQT12" s="1"/>
      <c r="KQW12" s="1"/>
      <c r="KQZ12" s="1"/>
      <c r="KRC12" s="1"/>
      <c r="KRF12" s="1"/>
      <c r="KRI12" s="1"/>
      <c r="KRL12" s="1"/>
      <c r="KRO12" s="1"/>
      <c r="KRR12" s="1"/>
      <c r="KRU12" s="1"/>
      <c r="KRX12" s="1"/>
      <c r="KSA12" s="1"/>
      <c r="KSD12" s="1"/>
      <c r="KSG12" s="1"/>
      <c r="KSJ12" s="1"/>
      <c r="KSM12" s="1"/>
      <c r="KSP12" s="1"/>
      <c r="KSS12" s="1"/>
      <c r="KSV12" s="1"/>
      <c r="KSY12" s="1"/>
      <c r="KTB12" s="1"/>
      <c r="KTE12" s="1"/>
      <c r="KTH12" s="1"/>
      <c r="KTK12" s="1"/>
      <c r="KTN12" s="1"/>
      <c r="KTQ12" s="1"/>
      <c r="KTT12" s="1"/>
      <c r="KTW12" s="1"/>
      <c r="KTZ12" s="1"/>
      <c r="KUC12" s="1"/>
      <c r="KUF12" s="1"/>
      <c r="KUI12" s="1"/>
      <c r="KUL12" s="1"/>
      <c r="KUO12" s="1"/>
      <c r="KUR12" s="1"/>
      <c r="KUU12" s="1"/>
      <c r="KUX12" s="1"/>
      <c r="KVA12" s="1"/>
      <c r="KVD12" s="1"/>
      <c r="KVG12" s="1"/>
      <c r="KVJ12" s="1"/>
      <c r="KVM12" s="1"/>
      <c r="KVP12" s="1"/>
      <c r="KVS12" s="1"/>
      <c r="KVV12" s="1"/>
      <c r="KVY12" s="1"/>
      <c r="KWB12" s="1"/>
      <c r="KWE12" s="1"/>
      <c r="KWH12" s="1"/>
      <c r="KWK12" s="1"/>
      <c r="KWN12" s="1"/>
      <c r="KWQ12" s="1"/>
      <c r="KWT12" s="1"/>
      <c r="KWW12" s="1"/>
      <c r="KWZ12" s="1"/>
      <c r="KXC12" s="1"/>
      <c r="KXF12" s="1"/>
      <c r="KXI12" s="1"/>
      <c r="KXL12" s="1"/>
      <c r="KXO12" s="1"/>
      <c r="KXR12" s="1"/>
      <c r="KXU12" s="1"/>
      <c r="KXX12" s="1"/>
      <c r="KYA12" s="1"/>
      <c r="KYD12" s="1"/>
      <c r="KYG12" s="1"/>
      <c r="KYJ12" s="1"/>
      <c r="KYM12" s="1"/>
      <c r="KYP12" s="1"/>
      <c r="KYS12" s="1"/>
      <c r="KYV12" s="1"/>
      <c r="KYY12" s="1"/>
      <c r="KZB12" s="1"/>
      <c r="KZE12" s="1"/>
      <c r="KZH12" s="1"/>
      <c r="KZK12" s="1"/>
      <c r="KZN12" s="1"/>
      <c r="KZQ12" s="1"/>
      <c r="KZT12" s="1"/>
      <c r="KZW12" s="1"/>
      <c r="KZZ12" s="1"/>
      <c r="LAC12" s="1"/>
      <c r="LAF12" s="1"/>
      <c r="LAI12" s="1"/>
      <c r="LAL12" s="1"/>
      <c r="LAO12" s="1"/>
      <c r="LAR12" s="1"/>
      <c r="LAU12" s="1"/>
      <c r="LAX12" s="1"/>
      <c r="LBA12" s="1"/>
      <c r="LBD12" s="1"/>
      <c r="LBG12" s="1"/>
      <c r="LBJ12" s="1"/>
      <c r="LBM12" s="1"/>
      <c r="LBP12" s="1"/>
      <c r="LBS12" s="1"/>
      <c r="LBV12" s="1"/>
      <c r="LBY12" s="1"/>
      <c r="LCB12" s="1"/>
      <c r="LCE12" s="1"/>
      <c r="LCH12" s="1"/>
      <c r="LCK12" s="1"/>
      <c r="LCN12" s="1"/>
      <c r="LCQ12" s="1"/>
      <c r="LCT12" s="1"/>
      <c r="LCW12" s="1"/>
      <c r="LCZ12" s="1"/>
      <c r="LDC12" s="1"/>
      <c r="LDF12" s="1"/>
      <c r="LDI12" s="1"/>
      <c r="LDL12" s="1"/>
      <c r="LDO12" s="1"/>
      <c r="LDR12" s="1"/>
      <c r="LDU12" s="1"/>
      <c r="LDX12" s="1"/>
      <c r="LEA12" s="1"/>
      <c r="LED12" s="1"/>
      <c r="LEG12" s="1"/>
      <c r="LEJ12" s="1"/>
      <c r="LEM12" s="1"/>
      <c r="LEP12" s="1"/>
      <c r="LES12" s="1"/>
      <c r="LEV12" s="1"/>
      <c r="LEY12" s="1"/>
      <c r="LFB12" s="1"/>
      <c r="LFE12" s="1"/>
      <c r="LFH12" s="1"/>
      <c r="LFK12" s="1"/>
      <c r="LFN12" s="1"/>
      <c r="LFQ12" s="1"/>
      <c r="LFT12" s="1"/>
      <c r="LFW12" s="1"/>
      <c r="LFZ12" s="1"/>
      <c r="LGC12" s="1"/>
      <c r="LGF12" s="1"/>
      <c r="LGI12" s="1"/>
      <c r="LGL12" s="1"/>
      <c r="LGO12" s="1"/>
      <c r="LGR12" s="1"/>
      <c r="LGU12" s="1"/>
      <c r="LGX12" s="1"/>
      <c r="LHA12" s="1"/>
      <c r="LHD12" s="1"/>
      <c r="LHG12" s="1"/>
      <c r="LHJ12" s="1"/>
      <c r="LHM12" s="1"/>
      <c r="LHP12" s="1"/>
      <c r="LHS12" s="1"/>
      <c r="LHV12" s="1"/>
      <c r="LHY12" s="1"/>
      <c r="LIB12" s="1"/>
      <c r="LIE12" s="1"/>
      <c r="LIH12" s="1"/>
      <c r="LIK12" s="1"/>
      <c r="LIN12" s="1"/>
      <c r="LIQ12" s="1"/>
      <c r="LIT12" s="1"/>
      <c r="LIW12" s="1"/>
      <c r="LIZ12" s="1"/>
      <c r="LJC12" s="1"/>
      <c r="LJF12" s="1"/>
      <c r="LJI12" s="1"/>
      <c r="LJL12" s="1"/>
      <c r="LJO12" s="1"/>
      <c r="LJR12" s="1"/>
      <c r="LJU12" s="1"/>
      <c r="LJX12" s="1"/>
      <c r="LKA12" s="1"/>
      <c r="LKD12" s="1"/>
      <c r="LKG12" s="1"/>
      <c r="LKJ12" s="1"/>
      <c r="LKM12" s="1"/>
      <c r="LKP12" s="1"/>
      <c r="LKS12" s="1"/>
      <c r="LKV12" s="1"/>
      <c r="LKY12" s="1"/>
      <c r="LLB12" s="1"/>
      <c r="LLE12" s="1"/>
      <c r="LLH12" s="1"/>
      <c r="LLK12" s="1"/>
      <c r="LLN12" s="1"/>
      <c r="LLQ12" s="1"/>
      <c r="LLT12" s="1"/>
      <c r="LLW12" s="1"/>
      <c r="LLZ12" s="1"/>
      <c r="LMC12" s="1"/>
      <c r="LMF12" s="1"/>
      <c r="LMI12" s="1"/>
      <c r="LML12" s="1"/>
      <c r="LMO12" s="1"/>
      <c r="LMR12" s="1"/>
      <c r="LMU12" s="1"/>
      <c r="LMX12" s="1"/>
      <c r="LNA12" s="1"/>
      <c r="LND12" s="1"/>
      <c r="LNG12" s="1"/>
      <c r="LNJ12" s="1"/>
      <c r="LNM12" s="1"/>
      <c r="LNP12" s="1"/>
      <c r="LNS12" s="1"/>
      <c r="LNV12" s="1"/>
      <c r="LNY12" s="1"/>
      <c r="LOB12" s="1"/>
      <c r="LOE12" s="1"/>
      <c r="LOH12" s="1"/>
      <c r="LOK12" s="1"/>
      <c r="LON12" s="1"/>
      <c r="LOQ12" s="1"/>
      <c r="LOT12" s="1"/>
      <c r="LOW12" s="1"/>
      <c r="LOZ12" s="1"/>
      <c r="LPC12" s="1"/>
      <c r="LPF12" s="1"/>
      <c r="LPI12" s="1"/>
      <c r="LPL12" s="1"/>
      <c r="LPO12" s="1"/>
      <c r="LPR12" s="1"/>
      <c r="LPU12" s="1"/>
      <c r="LPX12" s="1"/>
      <c r="LQA12" s="1"/>
      <c r="LQD12" s="1"/>
      <c r="LQG12" s="1"/>
      <c r="LQJ12" s="1"/>
      <c r="LQM12" s="1"/>
      <c r="LQP12" s="1"/>
      <c r="LQS12" s="1"/>
      <c r="LQV12" s="1"/>
      <c r="LQY12" s="1"/>
      <c r="LRB12" s="1"/>
      <c r="LRE12" s="1"/>
      <c r="LRH12" s="1"/>
      <c r="LRK12" s="1"/>
      <c r="LRN12" s="1"/>
      <c r="LRQ12" s="1"/>
      <c r="LRT12" s="1"/>
      <c r="LRW12" s="1"/>
      <c r="LRZ12" s="1"/>
      <c r="LSC12" s="1"/>
      <c r="LSF12" s="1"/>
      <c r="LSI12" s="1"/>
      <c r="LSL12" s="1"/>
      <c r="LSO12" s="1"/>
      <c r="LSR12" s="1"/>
      <c r="LSU12" s="1"/>
      <c r="LSX12" s="1"/>
      <c r="LTA12" s="1"/>
      <c r="LTD12" s="1"/>
      <c r="LTG12" s="1"/>
      <c r="LTJ12" s="1"/>
      <c r="LTM12" s="1"/>
      <c r="LTP12" s="1"/>
      <c r="LTS12" s="1"/>
      <c r="LTV12" s="1"/>
      <c r="LTY12" s="1"/>
      <c r="LUB12" s="1"/>
      <c r="LUE12" s="1"/>
      <c r="LUH12" s="1"/>
      <c r="LUK12" s="1"/>
      <c r="LUN12" s="1"/>
      <c r="LUQ12" s="1"/>
      <c r="LUT12" s="1"/>
      <c r="LUW12" s="1"/>
      <c r="LUZ12" s="1"/>
      <c r="LVC12" s="1"/>
      <c r="LVF12" s="1"/>
      <c r="LVI12" s="1"/>
      <c r="LVL12" s="1"/>
      <c r="LVO12" s="1"/>
      <c r="LVR12" s="1"/>
      <c r="LVU12" s="1"/>
      <c r="LVX12" s="1"/>
      <c r="LWA12" s="1"/>
      <c r="LWD12" s="1"/>
      <c r="LWG12" s="1"/>
      <c r="LWJ12" s="1"/>
      <c r="LWM12" s="1"/>
      <c r="LWP12" s="1"/>
      <c r="LWS12" s="1"/>
      <c r="LWV12" s="1"/>
      <c r="LWY12" s="1"/>
      <c r="LXB12" s="1"/>
      <c r="LXE12" s="1"/>
      <c r="LXH12" s="1"/>
      <c r="LXK12" s="1"/>
      <c r="LXN12" s="1"/>
      <c r="LXQ12" s="1"/>
      <c r="LXT12" s="1"/>
      <c r="LXW12" s="1"/>
      <c r="LXZ12" s="1"/>
      <c r="LYC12" s="1"/>
      <c r="LYF12" s="1"/>
      <c r="LYI12" s="1"/>
      <c r="LYL12" s="1"/>
      <c r="LYO12" s="1"/>
      <c r="LYR12" s="1"/>
      <c r="LYU12" s="1"/>
      <c r="LYX12" s="1"/>
      <c r="LZA12" s="1"/>
      <c r="LZD12" s="1"/>
      <c r="LZG12" s="1"/>
      <c r="LZJ12" s="1"/>
      <c r="LZM12" s="1"/>
      <c r="LZP12" s="1"/>
      <c r="LZS12" s="1"/>
      <c r="LZV12" s="1"/>
      <c r="LZY12" s="1"/>
      <c r="MAB12" s="1"/>
      <c r="MAE12" s="1"/>
      <c r="MAH12" s="1"/>
      <c r="MAK12" s="1"/>
      <c r="MAN12" s="1"/>
      <c r="MAQ12" s="1"/>
      <c r="MAT12" s="1"/>
      <c r="MAW12" s="1"/>
      <c r="MAZ12" s="1"/>
      <c r="MBC12" s="1"/>
      <c r="MBF12" s="1"/>
      <c r="MBI12" s="1"/>
      <c r="MBL12" s="1"/>
      <c r="MBO12" s="1"/>
      <c r="MBR12" s="1"/>
      <c r="MBU12" s="1"/>
      <c r="MBX12" s="1"/>
      <c r="MCA12" s="1"/>
      <c r="MCD12" s="1"/>
      <c r="MCG12" s="1"/>
      <c r="MCJ12" s="1"/>
      <c r="MCM12" s="1"/>
      <c r="MCP12" s="1"/>
      <c r="MCS12" s="1"/>
      <c r="MCV12" s="1"/>
      <c r="MCY12" s="1"/>
      <c r="MDB12" s="1"/>
      <c r="MDE12" s="1"/>
      <c r="MDH12" s="1"/>
      <c r="MDK12" s="1"/>
      <c r="MDN12" s="1"/>
      <c r="MDQ12" s="1"/>
      <c r="MDT12" s="1"/>
      <c r="MDW12" s="1"/>
      <c r="MDZ12" s="1"/>
      <c r="MEC12" s="1"/>
      <c r="MEF12" s="1"/>
      <c r="MEI12" s="1"/>
      <c r="MEL12" s="1"/>
      <c r="MEO12" s="1"/>
      <c r="MER12" s="1"/>
      <c r="MEU12" s="1"/>
      <c r="MEX12" s="1"/>
      <c r="MFA12" s="1"/>
      <c r="MFD12" s="1"/>
      <c r="MFG12" s="1"/>
      <c r="MFJ12" s="1"/>
      <c r="MFM12" s="1"/>
      <c r="MFP12" s="1"/>
      <c r="MFS12" s="1"/>
      <c r="MFV12" s="1"/>
      <c r="MFY12" s="1"/>
      <c r="MGB12" s="1"/>
      <c r="MGE12" s="1"/>
      <c r="MGH12" s="1"/>
      <c r="MGK12" s="1"/>
      <c r="MGN12" s="1"/>
      <c r="MGQ12" s="1"/>
      <c r="MGT12" s="1"/>
      <c r="MGW12" s="1"/>
      <c r="MGZ12" s="1"/>
      <c r="MHC12" s="1"/>
      <c r="MHF12" s="1"/>
      <c r="MHI12" s="1"/>
      <c r="MHL12" s="1"/>
      <c r="MHO12" s="1"/>
      <c r="MHR12" s="1"/>
      <c r="MHU12" s="1"/>
      <c r="MHX12" s="1"/>
      <c r="MIA12" s="1"/>
      <c r="MID12" s="1"/>
      <c r="MIG12" s="1"/>
      <c r="MIJ12" s="1"/>
      <c r="MIM12" s="1"/>
      <c r="MIP12" s="1"/>
      <c r="MIS12" s="1"/>
      <c r="MIV12" s="1"/>
      <c r="MIY12" s="1"/>
      <c r="MJB12" s="1"/>
      <c r="MJE12" s="1"/>
      <c r="MJH12" s="1"/>
      <c r="MJK12" s="1"/>
      <c r="MJN12" s="1"/>
      <c r="MJQ12" s="1"/>
      <c r="MJT12" s="1"/>
      <c r="MJW12" s="1"/>
      <c r="MJZ12" s="1"/>
      <c r="MKC12" s="1"/>
      <c r="MKF12" s="1"/>
      <c r="MKI12" s="1"/>
      <c r="MKL12" s="1"/>
      <c r="MKO12" s="1"/>
      <c r="MKR12" s="1"/>
      <c r="MKU12" s="1"/>
      <c r="MKX12" s="1"/>
      <c r="MLA12" s="1"/>
      <c r="MLD12" s="1"/>
      <c r="MLG12" s="1"/>
      <c r="MLJ12" s="1"/>
      <c r="MLM12" s="1"/>
      <c r="MLP12" s="1"/>
      <c r="MLS12" s="1"/>
      <c r="MLV12" s="1"/>
      <c r="MLY12" s="1"/>
      <c r="MMB12" s="1"/>
      <c r="MME12" s="1"/>
      <c r="MMH12" s="1"/>
      <c r="MMK12" s="1"/>
      <c r="MMN12" s="1"/>
      <c r="MMQ12" s="1"/>
      <c r="MMT12" s="1"/>
      <c r="MMW12" s="1"/>
      <c r="MMZ12" s="1"/>
      <c r="MNC12" s="1"/>
      <c r="MNF12" s="1"/>
      <c r="MNI12" s="1"/>
      <c r="MNL12" s="1"/>
      <c r="MNO12" s="1"/>
      <c r="MNR12" s="1"/>
      <c r="MNU12" s="1"/>
      <c r="MNX12" s="1"/>
      <c r="MOA12" s="1"/>
      <c r="MOD12" s="1"/>
      <c r="MOG12" s="1"/>
      <c r="MOJ12" s="1"/>
      <c r="MOM12" s="1"/>
      <c r="MOP12" s="1"/>
      <c r="MOS12" s="1"/>
      <c r="MOV12" s="1"/>
      <c r="MOY12" s="1"/>
      <c r="MPB12" s="1"/>
      <c r="MPE12" s="1"/>
      <c r="MPH12" s="1"/>
      <c r="MPK12" s="1"/>
      <c r="MPN12" s="1"/>
      <c r="MPQ12" s="1"/>
      <c r="MPT12" s="1"/>
      <c r="MPW12" s="1"/>
      <c r="MPZ12" s="1"/>
      <c r="MQC12" s="1"/>
      <c r="MQF12" s="1"/>
      <c r="MQI12" s="1"/>
      <c r="MQL12" s="1"/>
      <c r="MQO12" s="1"/>
      <c r="MQR12" s="1"/>
      <c r="MQU12" s="1"/>
      <c r="MQX12" s="1"/>
      <c r="MRA12" s="1"/>
      <c r="MRD12" s="1"/>
      <c r="MRG12" s="1"/>
      <c r="MRJ12" s="1"/>
      <c r="MRM12" s="1"/>
      <c r="MRP12" s="1"/>
      <c r="MRS12" s="1"/>
      <c r="MRV12" s="1"/>
      <c r="MRY12" s="1"/>
      <c r="MSB12" s="1"/>
      <c r="MSE12" s="1"/>
      <c r="MSH12" s="1"/>
      <c r="MSK12" s="1"/>
      <c r="MSN12" s="1"/>
      <c r="MSQ12" s="1"/>
      <c r="MST12" s="1"/>
      <c r="MSW12" s="1"/>
      <c r="MSZ12" s="1"/>
      <c r="MTC12" s="1"/>
      <c r="MTF12" s="1"/>
      <c r="MTI12" s="1"/>
      <c r="MTL12" s="1"/>
      <c r="MTO12" s="1"/>
      <c r="MTR12" s="1"/>
      <c r="MTU12" s="1"/>
      <c r="MTX12" s="1"/>
      <c r="MUA12" s="1"/>
      <c r="MUD12" s="1"/>
      <c r="MUG12" s="1"/>
      <c r="MUJ12" s="1"/>
      <c r="MUM12" s="1"/>
      <c r="MUP12" s="1"/>
      <c r="MUS12" s="1"/>
      <c r="MUV12" s="1"/>
      <c r="MUY12" s="1"/>
      <c r="MVB12" s="1"/>
      <c r="MVE12" s="1"/>
      <c r="MVH12" s="1"/>
      <c r="MVK12" s="1"/>
      <c r="MVN12" s="1"/>
      <c r="MVQ12" s="1"/>
      <c r="MVT12" s="1"/>
      <c r="MVW12" s="1"/>
      <c r="MVZ12" s="1"/>
      <c r="MWC12" s="1"/>
      <c r="MWF12" s="1"/>
      <c r="MWI12" s="1"/>
      <c r="MWL12" s="1"/>
      <c r="MWO12" s="1"/>
      <c r="MWR12" s="1"/>
      <c r="MWU12" s="1"/>
      <c r="MWX12" s="1"/>
      <c r="MXA12" s="1"/>
      <c r="MXD12" s="1"/>
      <c r="MXG12" s="1"/>
      <c r="MXJ12" s="1"/>
      <c r="MXM12" s="1"/>
      <c r="MXP12" s="1"/>
      <c r="MXS12" s="1"/>
      <c r="MXV12" s="1"/>
      <c r="MXY12" s="1"/>
      <c r="MYB12" s="1"/>
      <c r="MYE12" s="1"/>
      <c r="MYH12" s="1"/>
      <c r="MYK12" s="1"/>
      <c r="MYN12" s="1"/>
      <c r="MYQ12" s="1"/>
      <c r="MYT12" s="1"/>
      <c r="MYW12" s="1"/>
      <c r="MYZ12" s="1"/>
      <c r="MZC12" s="1"/>
      <c r="MZF12" s="1"/>
      <c r="MZI12" s="1"/>
      <c r="MZL12" s="1"/>
      <c r="MZO12" s="1"/>
      <c r="MZR12" s="1"/>
      <c r="MZU12" s="1"/>
      <c r="MZX12" s="1"/>
      <c r="NAA12" s="1"/>
      <c r="NAD12" s="1"/>
      <c r="NAG12" s="1"/>
      <c r="NAJ12" s="1"/>
      <c r="NAM12" s="1"/>
      <c r="NAP12" s="1"/>
      <c r="NAS12" s="1"/>
      <c r="NAV12" s="1"/>
      <c r="NAY12" s="1"/>
      <c r="NBB12" s="1"/>
      <c r="NBE12" s="1"/>
      <c r="NBH12" s="1"/>
      <c r="NBK12" s="1"/>
      <c r="NBN12" s="1"/>
      <c r="NBQ12" s="1"/>
      <c r="NBT12" s="1"/>
      <c r="NBW12" s="1"/>
      <c r="NBZ12" s="1"/>
      <c r="NCC12" s="1"/>
      <c r="NCF12" s="1"/>
      <c r="NCI12" s="1"/>
      <c r="NCL12" s="1"/>
      <c r="NCO12" s="1"/>
      <c r="NCR12" s="1"/>
      <c r="NCU12" s="1"/>
      <c r="NCX12" s="1"/>
      <c r="NDA12" s="1"/>
      <c r="NDD12" s="1"/>
      <c r="NDG12" s="1"/>
      <c r="NDJ12" s="1"/>
      <c r="NDM12" s="1"/>
      <c r="NDP12" s="1"/>
      <c r="NDS12" s="1"/>
      <c r="NDV12" s="1"/>
      <c r="NDY12" s="1"/>
      <c r="NEB12" s="1"/>
      <c r="NEE12" s="1"/>
      <c r="NEH12" s="1"/>
      <c r="NEK12" s="1"/>
      <c r="NEN12" s="1"/>
      <c r="NEQ12" s="1"/>
      <c r="NET12" s="1"/>
      <c r="NEW12" s="1"/>
      <c r="NEZ12" s="1"/>
      <c r="NFC12" s="1"/>
      <c r="NFF12" s="1"/>
      <c r="NFI12" s="1"/>
      <c r="NFL12" s="1"/>
      <c r="NFO12" s="1"/>
      <c r="NFR12" s="1"/>
      <c r="NFU12" s="1"/>
      <c r="NFX12" s="1"/>
      <c r="NGA12" s="1"/>
      <c r="NGD12" s="1"/>
      <c r="NGG12" s="1"/>
      <c r="NGJ12" s="1"/>
      <c r="NGM12" s="1"/>
      <c r="NGP12" s="1"/>
      <c r="NGS12" s="1"/>
      <c r="NGV12" s="1"/>
      <c r="NGY12" s="1"/>
      <c r="NHB12" s="1"/>
      <c r="NHE12" s="1"/>
      <c r="NHH12" s="1"/>
      <c r="NHK12" s="1"/>
      <c r="NHN12" s="1"/>
      <c r="NHQ12" s="1"/>
      <c r="NHT12" s="1"/>
      <c r="NHW12" s="1"/>
      <c r="NHZ12" s="1"/>
      <c r="NIC12" s="1"/>
      <c r="NIF12" s="1"/>
      <c r="NII12" s="1"/>
      <c r="NIL12" s="1"/>
      <c r="NIO12" s="1"/>
      <c r="NIR12" s="1"/>
      <c r="NIU12" s="1"/>
      <c r="NIX12" s="1"/>
      <c r="NJA12" s="1"/>
      <c r="NJD12" s="1"/>
      <c r="NJG12" s="1"/>
      <c r="NJJ12" s="1"/>
      <c r="NJM12" s="1"/>
      <c r="NJP12" s="1"/>
      <c r="NJS12" s="1"/>
      <c r="NJV12" s="1"/>
      <c r="NJY12" s="1"/>
      <c r="NKB12" s="1"/>
      <c r="NKE12" s="1"/>
      <c r="NKH12" s="1"/>
      <c r="NKK12" s="1"/>
      <c r="NKN12" s="1"/>
      <c r="NKQ12" s="1"/>
      <c r="NKT12" s="1"/>
      <c r="NKW12" s="1"/>
      <c r="NKZ12" s="1"/>
      <c r="NLC12" s="1"/>
      <c r="NLF12" s="1"/>
      <c r="NLI12" s="1"/>
      <c r="NLL12" s="1"/>
      <c r="NLO12" s="1"/>
      <c r="NLR12" s="1"/>
      <c r="NLU12" s="1"/>
      <c r="NLX12" s="1"/>
      <c r="NMA12" s="1"/>
      <c r="NMD12" s="1"/>
      <c r="NMG12" s="1"/>
      <c r="NMJ12" s="1"/>
      <c r="NMM12" s="1"/>
      <c r="NMP12" s="1"/>
      <c r="NMS12" s="1"/>
      <c r="NMV12" s="1"/>
      <c r="NMY12" s="1"/>
      <c r="NNB12" s="1"/>
      <c r="NNE12" s="1"/>
      <c r="NNH12" s="1"/>
      <c r="NNK12" s="1"/>
      <c r="NNN12" s="1"/>
      <c r="NNQ12" s="1"/>
      <c r="NNT12" s="1"/>
      <c r="NNW12" s="1"/>
      <c r="NNZ12" s="1"/>
      <c r="NOC12" s="1"/>
      <c r="NOF12" s="1"/>
      <c r="NOI12" s="1"/>
      <c r="NOL12" s="1"/>
      <c r="NOO12" s="1"/>
      <c r="NOR12" s="1"/>
      <c r="NOU12" s="1"/>
      <c r="NOX12" s="1"/>
      <c r="NPA12" s="1"/>
      <c r="NPD12" s="1"/>
      <c r="NPG12" s="1"/>
      <c r="NPJ12" s="1"/>
      <c r="NPM12" s="1"/>
      <c r="NPP12" s="1"/>
      <c r="NPS12" s="1"/>
      <c r="NPV12" s="1"/>
      <c r="NPY12" s="1"/>
      <c r="NQB12" s="1"/>
      <c r="NQE12" s="1"/>
      <c r="NQH12" s="1"/>
      <c r="NQK12" s="1"/>
      <c r="NQN12" s="1"/>
      <c r="NQQ12" s="1"/>
      <c r="NQT12" s="1"/>
      <c r="NQW12" s="1"/>
      <c r="NQZ12" s="1"/>
      <c r="NRC12" s="1"/>
      <c r="NRF12" s="1"/>
      <c r="NRI12" s="1"/>
      <c r="NRL12" s="1"/>
      <c r="NRO12" s="1"/>
      <c r="NRR12" s="1"/>
      <c r="NRU12" s="1"/>
      <c r="NRX12" s="1"/>
      <c r="NSA12" s="1"/>
      <c r="NSD12" s="1"/>
      <c r="NSG12" s="1"/>
      <c r="NSJ12" s="1"/>
      <c r="NSM12" s="1"/>
      <c r="NSP12" s="1"/>
      <c r="NSS12" s="1"/>
      <c r="NSV12" s="1"/>
      <c r="NSY12" s="1"/>
      <c r="NTB12" s="1"/>
      <c r="NTE12" s="1"/>
      <c r="NTH12" s="1"/>
      <c r="NTK12" s="1"/>
      <c r="NTN12" s="1"/>
      <c r="NTQ12" s="1"/>
      <c r="NTT12" s="1"/>
      <c r="NTW12" s="1"/>
      <c r="NTZ12" s="1"/>
      <c r="NUC12" s="1"/>
      <c r="NUF12" s="1"/>
      <c r="NUI12" s="1"/>
      <c r="NUL12" s="1"/>
      <c r="NUO12" s="1"/>
      <c r="NUR12" s="1"/>
      <c r="NUU12" s="1"/>
      <c r="NUX12" s="1"/>
      <c r="NVA12" s="1"/>
      <c r="NVD12" s="1"/>
      <c r="NVG12" s="1"/>
      <c r="NVJ12" s="1"/>
      <c r="NVM12" s="1"/>
      <c r="NVP12" s="1"/>
      <c r="NVS12" s="1"/>
      <c r="NVV12" s="1"/>
      <c r="NVY12" s="1"/>
      <c r="NWB12" s="1"/>
      <c r="NWE12" s="1"/>
      <c r="NWH12" s="1"/>
      <c r="NWK12" s="1"/>
      <c r="NWN12" s="1"/>
      <c r="NWQ12" s="1"/>
      <c r="NWT12" s="1"/>
      <c r="NWW12" s="1"/>
      <c r="NWZ12" s="1"/>
      <c r="NXC12" s="1"/>
      <c r="NXF12" s="1"/>
      <c r="NXI12" s="1"/>
      <c r="NXL12" s="1"/>
      <c r="NXO12" s="1"/>
      <c r="NXR12" s="1"/>
      <c r="NXU12" s="1"/>
      <c r="NXX12" s="1"/>
      <c r="NYA12" s="1"/>
      <c r="NYD12" s="1"/>
      <c r="NYG12" s="1"/>
      <c r="NYJ12" s="1"/>
      <c r="NYM12" s="1"/>
      <c r="NYP12" s="1"/>
      <c r="NYS12" s="1"/>
      <c r="NYV12" s="1"/>
      <c r="NYY12" s="1"/>
      <c r="NZB12" s="1"/>
      <c r="NZE12" s="1"/>
      <c r="NZH12" s="1"/>
      <c r="NZK12" s="1"/>
      <c r="NZN12" s="1"/>
      <c r="NZQ12" s="1"/>
      <c r="NZT12" s="1"/>
      <c r="NZW12" s="1"/>
      <c r="NZZ12" s="1"/>
      <c r="OAC12" s="1"/>
      <c r="OAF12" s="1"/>
      <c r="OAI12" s="1"/>
      <c r="OAL12" s="1"/>
      <c r="OAO12" s="1"/>
      <c r="OAR12" s="1"/>
      <c r="OAU12" s="1"/>
      <c r="OAX12" s="1"/>
      <c r="OBA12" s="1"/>
      <c r="OBD12" s="1"/>
      <c r="OBG12" s="1"/>
      <c r="OBJ12" s="1"/>
      <c r="OBM12" s="1"/>
      <c r="OBP12" s="1"/>
      <c r="OBS12" s="1"/>
      <c r="OBV12" s="1"/>
      <c r="OBY12" s="1"/>
      <c r="OCB12" s="1"/>
      <c r="OCE12" s="1"/>
      <c r="OCH12" s="1"/>
      <c r="OCK12" s="1"/>
      <c r="OCN12" s="1"/>
      <c r="OCQ12" s="1"/>
      <c r="OCT12" s="1"/>
      <c r="OCW12" s="1"/>
      <c r="OCZ12" s="1"/>
      <c r="ODC12" s="1"/>
      <c r="ODF12" s="1"/>
      <c r="ODI12" s="1"/>
      <c r="ODL12" s="1"/>
      <c r="ODO12" s="1"/>
      <c r="ODR12" s="1"/>
      <c r="ODU12" s="1"/>
      <c r="ODX12" s="1"/>
      <c r="OEA12" s="1"/>
      <c r="OED12" s="1"/>
      <c r="OEG12" s="1"/>
      <c r="OEJ12" s="1"/>
      <c r="OEM12" s="1"/>
      <c r="OEP12" s="1"/>
      <c r="OES12" s="1"/>
      <c r="OEV12" s="1"/>
      <c r="OEY12" s="1"/>
      <c r="OFB12" s="1"/>
      <c r="OFE12" s="1"/>
      <c r="OFH12" s="1"/>
      <c r="OFK12" s="1"/>
      <c r="OFN12" s="1"/>
      <c r="OFQ12" s="1"/>
      <c r="OFT12" s="1"/>
      <c r="OFW12" s="1"/>
      <c r="OFZ12" s="1"/>
      <c r="OGC12" s="1"/>
      <c r="OGF12" s="1"/>
      <c r="OGI12" s="1"/>
      <c r="OGL12" s="1"/>
      <c r="OGO12" s="1"/>
      <c r="OGR12" s="1"/>
      <c r="OGU12" s="1"/>
      <c r="OGX12" s="1"/>
      <c r="OHA12" s="1"/>
      <c r="OHD12" s="1"/>
      <c r="OHG12" s="1"/>
      <c r="OHJ12" s="1"/>
      <c r="OHM12" s="1"/>
      <c r="OHP12" s="1"/>
      <c r="OHS12" s="1"/>
      <c r="OHV12" s="1"/>
      <c r="OHY12" s="1"/>
      <c r="OIB12" s="1"/>
      <c r="OIE12" s="1"/>
      <c r="OIH12" s="1"/>
      <c r="OIK12" s="1"/>
      <c r="OIN12" s="1"/>
      <c r="OIQ12" s="1"/>
      <c r="OIT12" s="1"/>
      <c r="OIW12" s="1"/>
      <c r="OIZ12" s="1"/>
      <c r="OJC12" s="1"/>
      <c r="OJF12" s="1"/>
      <c r="OJI12" s="1"/>
      <c r="OJL12" s="1"/>
      <c r="OJO12" s="1"/>
      <c r="OJR12" s="1"/>
      <c r="OJU12" s="1"/>
      <c r="OJX12" s="1"/>
      <c r="OKA12" s="1"/>
      <c r="OKD12" s="1"/>
      <c r="OKG12" s="1"/>
      <c r="OKJ12" s="1"/>
      <c r="OKM12" s="1"/>
      <c r="OKP12" s="1"/>
      <c r="OKS12" s="1"/>
      <c r="OKV12" s="1"/>
      <c r="OKY12" s="1"/>
      <c r="OLB12" s="1"/>
      <c r="OLE12" s="1"/>
      <c r="OLH12" s="1"/>
      <c r="OLK12" s="1"/>
      <c r="OLN12" s="1"/>
      <c r="OLQ12" s="1"/>
      <c r="OLT12" s="1"/>
      <c r="OLW12" s="1"/>
      <c r="OLZ12" s="1"/>
      <c r="OMC12" s="1"/>
      <c r="OMF12" s="1"/>
      <c r="OMI12" s="1"/>
      <c r="OML12" s="1"/>
      <c r="OMO12" s="1"/>
      <c r="OMR12" s="1"/>
      <c r="OMU12" s="1"/>
      <c r="OMX12" s="1"/>
      <c r="ONA12" s="1"/>
      <c r="OND12" s="1"/>
      <c r="ONG12" s="1"/>
      <c r="ONJ12" s="1"/>
      <c r="ONM12" s="1"/>
      <c r="ONP12" s="1"/>
      <c r="ONS12" s="1"/>
      <c r="ONV12" s="1"/>
      <c r="ONY12" s="1"/>
      <c r="OOB12" s="1"/>
      <c r="OOE12" s="1"/>
      <c r="OOH12" s="1"/>
      <c r="OOK12" s="1"/>
      <c r="OON12" s="1"/>
      <c r="OOQ12" s="1"/>
      <c r="OOT12" s="1"/>
      <c r="OOW12" s="1"/>
      <c r="OOZ12" s="1"/>
      <c r="OPC12" s="1"/>
      <c r="OPF12" s="1"/>
      <c r="OPI12" s="1"/>
      <c r="OPL12" s="1"/>
      <c r="OPO12" s="1"/>
      <c r="OPR12" s="1"/>
      <c r="OPU12" s="1"/>
      <c r="OPX12" s="1"/>
      <c r="OQA12" s="1"/>
      <c r="OQD12" s="1"/>
      <c r="OQG12" s="1"/>
      <c r="OQJ12" s="1"/>
      <c r="OQM12" s="1"/>
      <c r="OQP12" s="1"/>
      <c r="OQS12" s="1"/>
      <c r="OQV12" s="1"/>
      <c r="OQY12" s="1"/>
      <c r="ORB12" s="1"/>
      <c r="ORE12" s="1"/>
      <c r="ORH12" s="1"/>
      <c r="ORK12" s="1"/>
      <c r="ORN12" s="1"/>
      <c r="ORQ12" s="1"/>
      <c r="ORT12" s="1"/>
      <c r="ORW12" s="1"/>
      <c r="ORZ12" s="1"/>
      <c r="OSC12" s="1"/>
      <c r="OSF12" s="1"/>
      <c r="OSI12" s="1"/>
      <c r="OSL12" s="1"/>
      <c r="OSO12" s="1"/>
      <c r="OSR12" s="1"/>
      <c r="OSU12" s="1"/>
      <c r="OSX12" s="1"/>
      <c r="OTA12" s="1"/>
      <c r="OTD12" s="1"/>
      <c r="OTG12" s="1"/>
      <c r="OTJ12" s="1"/>
      <c r="OTM12" s="1"/>
      <c r="OTP12" s="1"/>
      <c r="OTS12" s="1"/>
      <c r="OTV12" s="1"/>
      <c r="OTY12" s="1"/>
      <c r="OUB12" s="1"/>
      <c r="OUE12" s="1"/>
      <c r="OUH12" s="1"/>
      <c r="OUK12" s="1"/>
      <c r="OUN12" s="1"/>
      <c r="OUQ12" s="1"/>
      <c r="OUT12" s="1"/>
      <c r="OUW12" s="1"/>
      <c r="OUZ12" s="1"/>
      <c r="OVC12" s="1"/>
      <c r="OVF12" s="1"/>
      <c r="OVI12" s="1"/>
      <c r="OVL12" s="1"/>
      <c r="OVO12" s="1"/>
      <c r="OVR12" s="1"/>
      <c r="OVU12" s="1"/>
      <c r="OVX12" s="1"/>
      <c r="OWA12" s="1"/>
      <c r="OWD12" s="1"/>
      <c r="OWG12" s="1"/>
      <c r="OWJ12" s="1"/>
      <c r="OWM12" s="1"/>
      <c r="OWP12" s="1"/>
      <c r="OWS12" s="1"/>
      <c r="OWV12" s="1"/>
      <c r="OWY12" s="1"/>
      <c r="OXB12" s="1"/>
      <c r="OXE12" s="1"/>
      <c r="OXH12" s="1"/>
      <c r="OXK12" s="1"/>
      <c r="OXN12" s="1"/>
      <c r="OXQ12" s="1"/>
      <c r="OXT12" s="1"/>
      <c r="OXW12" s="1"/>
      <c r="OXZ12" s="1"/>
      <c r="OYC12" s="1"/>
      <c r="OYF12" s="1"/>
      <c r="OYI12" s="1"/>
      <c r="OYL12" s="1"/>
      <c r="OYO12" s="1"/>
      <c r="OYR12" s="1"/>
      <c r="OYU12" s="1"/>
      <c r="OYX12" s="1"/>
      <c r="OZA12" s="1"/>
      <c r="OZD12" s="1"/>
      <c r="OZG12" s="1"/>
      <c r="OZJ12" s="1"/>
      <c r="OZM12" s="1"/>
      <c r="OZP12" s="1"/>
      <c r="OZS12" s="1"/>
      <c r="OZV12" s="1"/>
      <c r="OZY12" s="1"/>
      <c r="PAB12" s="1"/>
      <c r="PAE12" s="1"/>
      <c r="PAH12" s="1"/>
      <c r="PAK12" s="1"/>
      <c r="PAN12" s="1"/>
      <c r="PAQ12" s="1"/>
      <c r="PAT12" s="1"/>
      <c r="PAW12" s="1"/>
      <c r="PAZ12" s="1"/>
      <c r="PBC12" s="1"/>
      <c r="PBF12" s="1"/>
      <c r="PBI12" s="1"/>
      <c r="PBL12" s="1"/>
      <c r="PBO12" s="1"/>
      <c r="PBR12" s="1"/>
      <c r="PBU12" s="1"/>
      <c r="PBX12" s="1"/>
      <c r="PCA12" s="1"/>
      <c r="PCD12" s="1"/>
      <c r="PCG12" s="1"/>
      <c r="PCJ12" s="1"/>
      <c r="PCM12" s="1"/>
      <c r="PCP12" s="1"/>
      <c r="PCS12" s="1"/>
      <c r="PCV12" s="1"/>
      <c r="PCY12" s="1"/>
      <c r="PDB12" s="1"/>
      <c r="PDE12" s="1"/>
      <c r="PDH12" s="1"/>
      <c r="PDK12" s="1"/>
      <c r="PDN12" s="1"/>
      <c r="PDQ12" s="1"/>
      <c r="PDT12" s="1"/>
      <c r="PDW12" s="1"/>
      <c r="PDZ12" s="1"/>
      <c r="PEC12" s="1"/>
      <c r="PEF12" s="1"/>
      <c r="PEI12" s="1"/>
      <c r="PEL12" s="1"/>
      <c r="PEO12" s="1"/>
      <c r="PER12" s="1"/>
      <c r="PEU12" s="1"/>
      <c r="PEX12" s="1"/>
      <c r="PFA12" s="1"/>
      <c r="PFD12" s="1"/>
      <c r="PFG12" s="1"/>
      <c r="PFJ12" s="1"/>
      <c r="PFM12" s="1"/>
      <c r="PFP12" s="1"/>
      <c r="PFS12" s="1"/>
      <c r="PFV12" s="1"/>
      <c r="PFY12" s="1"/>
      <c r="PGB12" s="1"/>
      <c r="PGE12" s="1"/>
      <c r="PGH12" s="1"/>
      <c r="PGK12" s="1"/>
      <c r="PGN12" s="1"/>
      <c r="PGQ12" s="1"/>
      <c r="PGT12" s="1"/>
      <c r="PGW12" s="1"/>
      <c r="PGZ12" s="1"/>
      <c r="PHC12" s="1"/>
      <c r="PHF12" s="1"/>
      <c r="PHI12" s="1"/>
      <c r="PHL12" s="1"/>
      <c r="PHO12" s="1"/>
      <c r="PHR12" s="1"/>
      <c r="PHU12" s="1"/>
      <c r="PHX12" s="1"/>
      <c r="PIA12" s="1"/>
      <c r="PID12" s="1"/>
      <c r="PIG12" s="1"/>
      <c r="PIJ12" s="1"/>
      <c r="PIM12" s="1"/>
      <c r="PIP12" s="1"/>
      <c r="PIS12" s="1"/>
      <c r="PIV12" s="1"/>
      <c r="PIY12" s="1"/>
      <c r="PJB12" s="1"/>
      <c r="PJE12" s="1"/>
      <c r="PJH12" s="1"/>
      <c r="PJK12" s="1"/>
      <c r="PJN12" s="1"/>
      <c r="PJQ12" s="1"/>
      <c r="PJT12" s="1"/>
      <c r="PJW12" s="1"/>
      <c r="PJZ12" s="1"/>
      <c r="PKC12" s="1"/>
      <c r="PKF12" s="1"/>
      <c r="PKI12" s="1"/>
      <c r="PKL12" s="1"/>
      <c r="PKO12" s="1"/>
      <c r="PKR12" s="1"/>
      <c r="PKU12" s="1"/>
      <c r="PKX12" s="1"/>
      <c r="PLA12" s="1"/>
      <c r="PLD12" s="1"/>
      <c r="PLG12" s="1"/>
      <c r="PLJ12" s="1"/>
      <c r="PLM12" s="1"/>
      <c r="PLP12" s="1"/>
      <c r="PLS12" s="1"/>
      <c r="PLV12" s="1"/>
      <c r="PLY12" s="1"/>
      <c r="PMB12" s="1"/>
      <c r="PME12" s="1"/>
      <c r="PMH12" s="1"/>
      <c r="PMK12" s="1"/>
      <c r="PMN12" s="1"/>
      <c r="PMQ12" s="1"/>
      <c r="PMT12" s="1"/>
      <c r="PMW12" s="1"/>
      <c r="PMZ12" s="1"/>
      <c r="PNC12" s="1"/>
      <c r="PNF12" s="1"/>
      <c r="PNI12" s="1"/>
      <c r="PNL12" s="1"/>
      <c r="PNO12" s="1"/>
      <c r="PNR12" s="1"/>
      <c r="PNU12" s="1"/>
      <c r="PNX12" s="1"/>
      <c r="POA12" s="1"/>
      <c r="POD12" s="1"/>
      <c r="POG12" s="1"/>
      <c r="POJ12" s="1"/>
      <c r="POM12" s="1"/>
      <c r="POP12" s="1"/>
      <c r="POS12" s="1"/>
      <c r="POV12" s="1"/>
      <c r="POY12" s="1"/>
      <c r="PPB12" s="1"/>
      <c r="PPE12" s="1"/>
      <c r="PPH12" s="1"/>
      <c r="PPK12" s="1"/>
      <c r="PPN12" s="1"/>
      <c r="PPQ12" s="1"/>
      <c r="PPT12" s="1"/>
      <c r="PPW12" s="1"/>
      <c r="PPZ12" s="1"/>
      <c r="PQC12" s="1"/>
      <c r="PQF12" s="1"/>
      <c r="PQI12" s="1"/>
      <c r="PQL12" s="1"/>
      <c r="PQO12" s="1"/>
      <c r="PQR12" s="1"/>
      <c r="PQU12" s="1"/>
      <c r="PQX12" s="1"/>
      <c r="PRA12" s="1"/>
      <c r="PRD12" s="1"/>
      <c r="PRG12" s="1"/>
      <c r="PRJ12" s="1"/>
      <c r="PRM12" s="1"/>
      <c r="PRP12" s="1"/>
      <c r="PRS12" s="1"/>
      <c r="PRV12" s="1"/>
      <c r="PRY12" s="1"/>
      <c r="PSB12" s="1"/>
      <c r="PSE12" s="1"/>
      <c r="PSH12" s="1"/>
      <c r="PSK12" s="1"/>
      <c r="PSN12" s="1"/>
      <c r="PSQ12" s="1"/>
      <c r="PST12" s="1"/>
      <c r="PSW12" s="1"/>
      <c r="PSZ12" s="1"/>
      <c r="PTC12" s="1"/>
      <c r="PTF12" s="1"/>
      <c r="PTI12" s="1"/>
      <c r="PTL12" s="1"/>
      <c r="PTO12" s="1"/>
      <c r="PTR12" s="1"/>
      <c r="PTU12" s="1"/>
      <c r="PTX12" s="1"/>
      <c r="PUA12" s="1"/>
      <c r="PUD12" s="1"/>
      <c r="PUG12" s="1"/>
      <c r="PUJ12" s="1"/>
      <c r="PUM12" s="1"/>
      <c r="PUP12" s="1"/>
      <c r="PUS12" s="1"/>
      <c r="PUV12" s="1"/>
      <c r="PUY12" s="1"/>
      <c r="PVB12" s="1"/>
      <c r="PVE12" s="1"/>
      <c r="PVH12" s="1"/>
      <c r="PVK12" s="1"/>
      <c r="PVN12" s="1"/>
      <c r="PVQ12" s="1"/>
      <c r="PVT12" s="1"/>
      <c r="PVW12" s="1"/>
      <c r="PVZ12" s="1"/>
      <c r="PWC12" s="1"/>
      <c r="PWF12" s="1"/>
      <c r="PWI12" s="1"/>
      <c r="PWL12" s="1"/>
      <c r="PWO12" s="1"/>
      <c r="PWR12" s="1"/>
      <c r="PWU12" s="1"/>
      <c r="PWX12" s="1"/>
      <c r="PXA12" s="1"/>
      <c r="PXD12" s="1"/>
      <c r="PXG12" s="1"/>
      <c r="PXJ12" s="1"/>
      <c r="PXM12" s="1"/>
      <c r="PXP12" s="1"/>
      <c r="PXS12" s="1"/>
      <c r="PXV12" s="1"/>
      <c r="PXY12" s="1"/>
      <c r="PYB12" s="1"/>
      <c r="PYE12" s="1"/>
      <c r="PYH12" s="1"/>
      <c r="PYK12" s="1"/>
      <c r="PYN12" s="1"/>
      <c r="PYQ12" s="1"/>
      <c r="PYT12" s="1"/>
      <c r="PYW12" s="1"/>
      <c r="PYZ12" s="1"/>
      <c r="PZC12" s="1"/>
      <c r="PZF12" s="1"/>
      <c r="PZI12" s="1"/>
      <c r="PZL12" s="1"/>
      <c r="PZO12" s="1"/>
      <c r="PZR12" s="1"/>
      <c r="PZU12" s="1"/>
      <c r="PZX12" s="1"/>
      <c r="QAA12" s="1"/>
      <c r="QAD12" s="1"/>
      <c r="QAG12" s="1"/>
      <c r="QAJ12" s="1"/>
      <c r="QAM12" s="1"/>
      <c r="QAP12" s="1"/>
      <c r="QAS12" s="1"/>
      <c r="QAV12" s="1"/>
      <c r="QAY12" s="1"/>
      <c r="QBB12" s="1"/>
      <c r="QBE12" s="1"/>
      <c r="QBH12" s="1"/>
      <c r="QBK12" s="1"/>
      <c r="QBN12" s="1"/>
      <c r="QBQ12" s="1"/>
      <c r="QBT12" s="1"/>
      <c r="QBW12" s="1"/>
      <c r="QBZ12" s="1"/>
      <c r="QCC12" s="1"/>
      <c r="QCF12" s="1"/>
      <c r="QCI12" s="1"/>
      <c r="QCL12" s="1"/>
      <c r="QCO12" s="1"/>
      <c r="QCR12" s="1"/>
      <c r="QCU12" s="1"/>
      <c r="QCX12" s="1"/>
      <c r="QDA12" s="1"/>
      <c r="QDD12" s="1"/>
      <c r="QDG12" s="1"/>
      <c r="QDJ12" s="1"/>
      <c r="QDM12" s="1"/>
      <c r="QDP12" s="1"/>
      <c r="QDS12" s="1"/>
      <c r="QDV12" s="1"/>
      <c r="QDY12" s="1"/>
      <c r="QEB12" s="1"/>
      <c r="QEE12" s="1"/>
      <c r="QEH12" s="1"/>
      <c r="QEK12" s="1"/>
      <c r="QEN12" s="1"/>
      <c r="QEQ12" s="1"/>
      <c r="QET12" s="1"/>
      <c r="QEW12" s="1"/>
      <c r="QEZ12" s="1"/>
      <c r="QFC12" s="1"/>
      <c r="QFF12" s="1"/>
      <c r="QFI12" s="1"/>
      <c r="QFL12" s="1"/>
      <c r="QFO12" s="1"/>
      <c r="QFR12" s="1"/>
      <c r="QFU12" s="1"/>
      <c r="QFX12" s="1"/>
      <c r="QGA12" s="1"/>
      <c r="QGD12" s="1"/>
      <c r="QGG12" s="1"/>
      <c r="QGJ12" s="1"/>
      <c r="QGM12" s="1"/>
      <c r="QGP12" s="1"/>
      <c r="QGS12" s="1"/>
      <c r="QGV12" s="1"/>
      <c r="QGY12" s="1"/>
      <c r="QHB12" s="1"/>
      <c r="QHE12" s="1"/>
      <c r="QHH12" s="1"/>
      <c r="QHK12" s="1"/>
      <c r="QHN12" s="1"/>
      <c r="QHQ12" s="1"/>
      <c r="QHT12" s="1"/>
      <c r="QHW12" s="1"/>
      <c r="QHZ12" s="1"/>
      <c r="QIC12" s="1"/>
      <c r="QIF12" s="1"/>
      <c r="QII12" s="1"/>
      <c r="QIL12" s="1"/>
      <c r="QIO12" s="1"/>
      <c r="QIR12" s="1"/>
      <c r="QIU12" s="1"/>
      <c r="QIX12" s="1"/>
      <c r="QJA12" s="1"/>
      <c r="QJD12" s="1"/>
      <c r="QJG12" s="1"/>
      <c r="QJJ12" s="1"/>
      <c r="QJM12" s="1"/>
      <c r="QJP12" s="1"/>
      <c r="QJS12" s="1"/>
      <c r="QJV12" s="1"/>
      <c r="QJY12" s="1"/>
      <c r="QKB12" s="1"/>
      <c r="QKE12" s="1"/>
      <c r="QKH12" s="1"/>
      <c r="QKK12" s="1"/>
      <c r="QKN12" s="1"/>
      <c r="QKQ12" s="1"/>
      <c r="QKT12" s="1"/>
      <c r="QKW12" s="1"/>
      <c r="QKZ12" s="1"/>
      <c r="QLC12" s="1"/>
      <c r="QLF12" s="1"/>
      <c r="QLI12" s="1"/>
      <c r="QLL12" s="1"/>
      <c r="QLO12" s="1"/>
      <c r="QLR12" s="1"/>
      <c r="QLU12" s="1"/>
      <c r="QLX12" s="1"/>
      <c r="QMA12" s="1"/>
      <c r="QMD12" s="1"/>
      <c r="QMG12" s="1"/>
      <c r="QMJ12" s="1"/>
      <c r="QMM12" s="1"/>
      <c r="QMP12" s="1"/>
      <c r="QMS12" s="1"/>
      <c r="QMV12" s="1"/>
      <c r="QMY12" s="1"/>
      <c r="QNB12" s="1"/>
      <c r="QNE12" s="1"/>
      <c r="QNH12" s="1"/>
      <c r="QNK12" s="1"/>
      <c r="QNN12" s="1"/>
      <c r="QNQ12" s="1"/>
      <c r="QNT12" s="1"/>
      <c r="QNW12" s="1"/>
      <c r="QNZ12" s="1"/>
      <c r="QOC12" s="1"/>
      <c r="QOF12" s="1"/>
      <c r="QOI12" s="1"/>
      <c r="QOL12" s="1"/>
      <c r="QOO12" s="1"/>
      <c r="QOR12" s="1"/>
      <c r="QOU12" s="1"/>
      <c r="QOX12" s="1"/>
      <c r="QPA12" s="1"/>
      <c r="QPD12" s="1"/>
      <c r="QPG12" s="1"/>
      <c r="QPJ12" s="1"/>
      <c r="QPM12" s="1"/>
      <c r="QPP12" s="1"/>
      <c r="QPS12" s="1"/>
      <c r="QPV12" s="1"/>
      <c r="QPY12" s="1"/>
      <c r="QQB12" s="1"/>
      <c r="QQE12" s="1"/>
      <c r="QQH12" s="1"/>
      <c r="QQK12" s="1"/>
      <c r="QQN12" s="1"/>
      <c r="QQQ12" s="1"/>
      <c r="QQT12" s="1"/>
      <c r="QQW12" s="1"/>
      <c r="QQZ12" s="1"/>
      <c r="QRC12" s="1"/>
      <c r="QRF12" s="1"/>
      <c r="QRI12" s="1"/>
      <c r="QRL12" s="1"/>
      <c r="QRO12" s="1"/>
      <c r="QRR12" s="1"/>
      <c r="QRU12" s="1"/>
      <c r="QRX12" s="1"/>
      <c r="QSA12" s="1"/>
      <c r="QSD12" s="1"/>
      <c r="QSG12" s="1"/>
      <c r="QSJ12" s="1"/>
      <c r="QSM12" s="1"/>
      <c r="QSP12" s="1"/>
      <c r="QSS12" s="1"/>
      <c r="QSV12" s="1"/>
      <c r="QSY12" s="1"/>
      <c r="QTB12" s="1"/>
      <c r="QTE12" s="1"/>
      <c r="QTH12" s="1"/>
      <c r="QTK12" s="1"/>
      <c r="QTN12" s="1"/>
      <c r="QTQ12" s="1"/>
      <c r="QTT12" s="1"/>
      <c r="QTW12" s="1"/>
      <c r="QTZ12" s="1"/>
      <c r="QUC12" s="1"/>
      <c r="QUF12" s="1"/>
      <c r="QUI12" s="1"/>
      <c r="QUL12" s="1"/>
      <c r="QUO12" s="1"/>
      <c r="QUR12" s="1"/>
      <c r="QUU12" s="1"/>
      <c r="QUX12" s="1"/>
      <c r="QVA12" s="1"/>
      <c r="QVD12" s="1"/>
      <c r="QVG12" s="1"/>
      <c r="QVJ12" s="1"/>
      <c r="QVM12" s="1"/>
      <c r="QVP12" s="1"/>
      <c r="QVS12" s="1"/>
      <c r="QVV12" s="1"/>
      <c r="QVY12" s="1"/>
      <c r="QWB12" s="1"/>
      <c r="QWE12" s="1"/>
      <c r="QWH12" s="1"/>
      <c r="QWK12" s="1"/>
      <c r="QWN12" s="1"/>
      <c r="QWQ12" s="1"/>
      <c r="QWT12" s="1"/>
      <c r="QWW12" s="1"/>
      <c r="QWZ12" s="1"/>
      <c r="QXC12" s="1"/>
      <c r="QXF12" s="1"/>
      <c r="QXI12" s="1"/>
      <c r="QXL12" s="1"/>
      <c r="QXO12" s="1"/>
      <c r="QXR12" s="1"/>
      <c r="QXU12" s="1"/>
      <c r="QXX12" s="1"/>
      <c r="QYA12" s="1"/>
      <c r="QYD12" s="1"/>
      <c r="QYG12" s="1"/>
      <c r="QYJ12" s="1"/>
      <c r="QYM12" s="1"/>
      <c r="QYP12" s="1"/>
      <c r="QYS12" s="1"/>
      <c r="QYV12" s="1"/>
      <c r="QYY12" s="1"/>
      <c r="QZB12" s="1"/>
      <c r="QZE12" s="1"/>
      <c r="QZH12" s="1"/>
      <c r="QZK12" s="1"/>
      <c r="QZN12" s="1"/>
      <c r="QZQ12" s="1"/>
      <c r="QZT12" s="1"/>
      <c r="QZW12" s="1"/>
      <c r="QZZ12" s="1"/>
      <c r="RAC12" s="1"/>
      <c r="RAF12" s="1"/>
      <c r="RAI12" s="1"/>
      <c r="RAL12" s="1"/>
      <c r="RAO12" s="1"/>
      <c r="RAR12" s="1"/>
      <c r="RAU12" s="1"/>
      <c r="RAX12" s="1"/>
      <c r="RBA12" s="1"/>
      <c r="RBD12" s="1"/>
      <c r="RBG12" s="1"/>
      <c r="RBJ12" s="1"/>
      <c r="RBM12" s="1"/>
      <c r="RBP12" s="1"/>
      <c r="RBS12" s="1"/>
      <c r="RBV12" s="1"/>
      <c r="RBY12" s="1"/>
      <c r="RCB12" s="1"/>
      <c r="RCE12" s="1"/>
      <c r="RCH12" s="1"/>
      <c r="RCK12" s="1"/>
      <c r="RCN12" s="1"/>
      <c r="RCQ12" s="1"/>
      <c r="RCT12" s="1"/>
      <c r="RCW12" s="1"/>
      <c r="RCZ12" s="1"/>
      <c r="RDC12" s="1"/>
      <c r="RDF12" s="1"/>
      <c r="RDI12" s="1"/>
      <c r="RDL12" s="1"/>
      <c r="RDO12" s="1"/>
      <c r="RDR12" s="1"/>
      <c r="RDU12" s="1"/>
      <c r="RDX12" s="1"/>
      <c r="REA12" s="1"/>
      <c r="RED12" s="1"/>
      <c r="REG12" s="1"/>
      <c r="REJ12" s="1"/>
      <c r="REM12" s="1"/>
      <c r="REP12" s="1"/>
      <c r="RES12" s="1"/>
      <c r="REV12" s="1"/>
      <c r="REY12" s="1"/>
      <c r="RFB12" s="1"/>
      <c r="RFE12" s="1"/>
      <c r="RFH12" s="1"/>
      <c r="RFK12" s="1"/>
      <c r="RFN12" s="1"/>
      <c r="RFQ12" s="1"/>
      <c r="RFT12" s="1"/>
      <c r="RFW12" s="1"/>
      <c r="RFZ12" s="1"/>
      <c r="RGC12" s="1"/>
      <c r="RGF12" s="1"/>
      <c r="RGI12" s="1"/>
      <c r="RGL12" s="1"/>
      <c r="RGO12" s="1"/>
      <c r="RGR12" s="1"/>
      <c r="RGU12" s="1"/>
      <c r="RGX12" s="1"/>
      <c r="RHA12" s="1"/>
      <c r="RHD12" s="1"/>
      <c r="RHG12" s="1"/>
      <c r="RHJ12" s="1"/>
      <c r="RHM12" s="1"/>
      <c r="RHP12" s="1"/>
      <c r="RHS12" s="1"/>
      <c r="RHV12" s="1"/>
      <c r="RHY12" s="1"/>
      <c r="RIB12" s="1"/>
      <c r="RIE12" s="1"/>
      <c r="RIH12" s="1"/>
      <c r="RIK12" s="1"/>
      <c r="RIN12" s="1"/>
      <c r="RIQ12" s="1"/>
      <c r="RIT12" s="1"/>
      <c r="RIW12" s="1"/>
      <c r="RIZ12" s="1"/>
      <c r="RJC12" s="1"/>
      <c r="RJF12" s="1"/>
      <c r="RJI12" s="1"/>
      <c r="RJL12" s="1"/>
      <c r="RJO12" s="1"/>
      <c r="RJR12" s="1"/>
      <c r="RJU12" s="1"/>
      <c r="RJX12" s="1"/>
      <c r="RKA12" s="1"/>
      <c r="RKD12" s="1"/>
      <c r="RKG12" s="1"/>
      <c r="RKJ12" s="1"/>
      <c r="RKM12" s="1"/>
      <c r="RKP12" s="1"/>
      <c r="RKS12" s="1"/>
      <c r="RKV12" s="1"/>
      <c r="RKY12" s="1"/>
      <c r="RLB12" s="1"/>
      <c r="RLE12" s="1"/>
      <c r="RLH12" s="1"/>
      <c r="RLK12" s="1"/>
      <c r="RLN12" s="1"/>
      <c r="RLQ12" s="1"/>
      <c r="RLT12" s="1"/>
      <c r="RLW12" s="1"/>
      <c r="RLZ12" s="1"/>
      <c r="RMC12" s="1"/>
      <c r="RMF12" s="1"/>
      <c r="RMI12" s="1"/>
      <c r="RML12" s="1"/>
      <c r="RMO12" s="1"/>
      <c r="RMR12" s="1"/>
      <c r="RMU12" s="1"/>
      <c r="RMX12" s="1"/>
      <c r="RNA12" s="1"/>
      <c r="RND12" s="1"/>
      <c r="RNG12" s="1"/>
      <c r="RNJ12" s="1"/>
      <c r="RNM12" s="1"/>
      <c r="RNP12" s="1"/>
      <c r="RNS12" s="1"/>
      <c r="RNV12" s="1"/>
      <c r="RNY12" s="1"/>
      <c r="ROB12" s="1"/>
      <c r="ROE12" s="1"/>
      <c r="ROH12" s="1"/>
      <c r="ROK12" s="1"/>
      <c r="RON12" s="1"/>
      <c r="ROQ12" s="1"/>
      <c r="ROT12" s="1"/>
      <c r="ROW12" s="1"/>
      <c r="ROZ12" s="1"/>
      <c r="RPC12" s="1"/>
      <c r="RPF12" s="1"/>
      <c r="RPI12" s="1"/>
      <c r="RPL12" s="1"/>
      <c r="RPO12" s="1"/>
      <c r="RPR12" s="1"/>
      <c r="RPU12" s="1"/>
      <c r="RPX12" s="1"/>
      <c r="RQA12" s="1"/>
      <c r="RQD12" s="1"/>
      <c r="RQG12" s="1"/>
      <c r="RQJ12" s="1"/>
      <c r="RQM12" s="1"/>
      <c r="RQP12" s="1"/>
      <c r="RQS12" s="1"/>
      <c r="RQV12" s="1"/>
      <c r="RQY12" s="1"/>
      <c r="RRB12" s="1"/>
      <c r="RRE12" s="1"/>
      <c r="RRH12" s="1"/>
      <c r="RRK12" s="1"/>
      <c r="RRN12" s="1"/>
      <c r="RRQ12" s="1"/>
      <c r="RRT12" s="1"/>
      <c r="RRW12" s="1"/>
      <c r="RRZ12" s="1"/>
      <c r="RSC12" s="1"/>
      <c r="RSF12" s="1"/>
      <c r="RSI12" s="1"/>
      <c r="RSL12" s="1"/>
      <c r="RSO12" s="1"/>
      <c r="RSR12" s="1"/>
      <c r="RSU12" s="1"/>
      <c r="RSX12" s="1"/>
      <c r="RTA12" s="1"/>
      <c r="RTD12" s="1"/>
      <c r="RTG12" s="1"/>
      <c r="RTJ12" s="1"/>
      <c r="RTM12" s="1"/>
      <c r="RTP12" s="1"/>
      <c r="RTS12" s="1"/>
      <c r="RTV12" s="1"/>
      <c r="RTY12" s="1"/>
      <c r="RUB12" s="1"/>
      <c r="RUE12" s="1"/>
      <c r="RUH12" s="1"/>
      <c r="RUK12" s="1"/>
      <c r="RUN12" s="1"/>
      <c r="RUQ12" s="1"/>
      <c r="RUT12" s="1"/>
      <c r="RUW12" s="1"/>
      <c r="RUZ12" s="1"/>
      <c r="RVC12" s="1"/>
      <c r="RVF12" s="1"/>
      <c r="RVI12" s="1"/>
      <c r="RVL12" s="1"/>
      <c r="RVO12" s="1"/>
      <c r="RVR12" s="1"/>
      <c r="RVU12" s="1"/>
      <c r="RVX12" s="1"/>
      <c r="RWA12" s="1"/>
      <c r="RWD12" s="1"/>
      <c r="RWG12" s="1"/>
      <c r="RWJ12" s="1"/>
      <c r="RWM12" s="1"/>
      <c r="RWP12" s="1"/>
      <c r="RWS12" s="1"/>
      <c r="RWV12" s="1"/>
      <c r="RWY12" s="1"/>
      <c r="RXB12" s="1"/>
      <c r="RXE12" s="1"/>
      <c r="RXH12" s="1"/>
      <c r="RXK12" s="1"/>
      <c r="RXN12" s="1"/>
      <c r="RXQ12" s="1"/>
      <c r="RXT12" s="1"/>
      <c r="RXW12" s="1"/>
      <c r="RXZ12" s="1"/>
      <c r="RYC12" s="1"/>
      <c r="RYF12" s="1"/>
      <c r="RYI12" s="1"/>
      <c r="RYL12" s="1"/>
      <c r="RYO12" s="1"/>
      <c r="RYR12" s="1"/>
      <c r="RYU12" s="1"/>
      <c r="RYX12" s="1"/>
      <c r="RZA12" s="1"/>
      <c r="RZD12" s="1"/>
      <c r="RZG12" s="1"/>
      <c r="RZJ12" s="1"/>
      <c r="RZM12" s="1"/>
      <c r="RZP12" s="1"/>
      <c r="RZS12" s="1"/>
      <c r="RZV12" s="1"/>
      <c r="RZY12" s="1"/>
      <c r="SAB12" s="1"/>
      <c r="SAE12" s="1"/>
      <c r="SAH12" s="1"/>
      <c r="SAK12" s="1"/>
      <c r="SAN12" s="1"/>
      <c r="SAQ12" s="1"/>
      <c r="SAT12" s="1"/>
      <c r="SAW12" s="1"/>
      <c r="SAZ12" s="1"/>
      <c r="SBC12" s="1"/>
      <c r="SBF12" s="1"/>
      <c r="SBI12" s="1"/>
      <c r="SBL12" s="1"/>
      <c r="SBO12" s="1"/>
      <c r="SBR12" s="1"/>
      <c r="SBU12" s="1"/>
      <c r="SBX12" s="1"/>
      <c r="SCA12" s="1"/>
      <c r="SCD12" s="1"/>
      <c r="SCG12" s="1"/>
      <c r="SCJ12" s="1"/>
      <c r="SCM12" s="1"/>
      <c r="SCP12" s="1"/>
      <c r="SCS12" s="1"/>
      <c r="SCV12" s="1"/>
      <c r="SCY12" s="1"/>
      <c r="SDB12" s="1"/>
      <c r="SDE12" s="1"/>
      <c r="SDH12" s="1"/>
      <c r="SDK12" s="1"/>
      <c r="SDN12" s="1"/>
      <c r="SDQ12" s="1"/>
      <c r="SDT12" s="1"/>
      <c r="SDW12" s="1"/>
      <c r="SDZ12" s="1"/>
      <c r="SEC12" s="1"/>
      <c r="SEF12" s="1"/>
      <c r="SEI12" s="1"/>
      <c r="SEL12" s="1"/>
      <c r="SEO12" s="1"/>
      <c r="SER12" s="1"/>
      <c r="SEU12" s="1"/>
      <c r="SEX12" s="1"/>
      <c r="SFA12" s="1"/>
      <c r="SFD12" s="1"/>
      <c r="SFG12" s="1"/>
      <c r="SFJ12" s="1"/>
      <c r="SFM12" s="1"/>
      <c r="SFP12" s="1"/>
      <c r="SFS12" s="1"/>
      <c r="SFV12" s="1"/>
      <c r="SFY12" s="1"/>
      <c r="SGB12" s="1"/>
      <c r="SGE12" s="1"/>
      <c r="SGH12" s="1"/>
      <c r="SGK12" s="1"/>
      <c r="SGN12" s="1"/>
      <c r="SGQ12" s="1"/>
      <c r="SGT12" s="1"/>
      <c r="SGW12" s="1"/>
      <c r="SGZ12" s="1"/>
      <c r="SHC12" s="1"/>
      <c r="SHF12" s="1"/>
      <c r="SHI12" s="1"/>
      <c r="SHL12" s="1"/>
      <c r="SHO12" s="1"/>
      <c r="SHR12" s="1"/>
      <c r="SHU12" s="1"/>
      <c r="SHX12" s="1"/>
      <c r="SIA12" s="1"/>
      <c r="SID12" s="1"/>
      <c r="SIG12" s="1"/>
      <c r="SIJ12" s="1"/>
      <c r="SIM12" s="1"/>
      <c r="SIP12" s="1"/>
      <c r="SIS12" s="1"/>
      <c r="SIV12" s="1"/>
      <c r="SIY12" s="1"/>
      <c r="SJB12" s="1"/>
      <c r="SJE12" s="1"/>
      <c r="SJH12" s="1"/>
      <c r="SJK12" s="1"/>
      <c r="SJN12" s="1"/>
      <c r="SJQ12" s="1"/>
      <c r="SJT12" s="1"/>
      <c r="SJW12" s="1"/>
      <c r="SJZ12" s="1"/>
      <c r="SKC12" s="1"/>
      <c r="SKF12" s="1"/>
      <c r="SKI12" s="1"/>
      <c r="SKL12" s="1"/>
      <c r="SKO12" s="1"/>
      <c r="SKR12" s="1"/>
      <c r="SKU12" s="1"/>
      <c r="SKX12" s="1"/>
      <c r="SLA12" s="1"/>
      <c r="SLD12" s="1"/>
      <c r="SLG12" s="1"/>
      <c r="SLJ12" s="1"/>
      <c r="SLM12" s="1"/>
      <c r="SLP12" s="1"/>
      <c r="SLS12" s="1"/>
      <c r="SLV12" s="1"/>
      <c r="SLY12" s="1"/>
      <c r="SMB12" s="1"/>
      <c r="SME12" s="1"/>
      <c r="SMH12" s="1"/>
      <c r="SMK12" s="1"/>
      <c r="SMN12" s="1"/>
      <c r="SMQ12" s="1"/>
      <c r="SMT12" s="1"/>
      <c r="SMW12" s="1"/>
      <c r="SMZ12" s="1"/>
      <c r="SNC12" s="1"/>
      <c r="SNF12" s="1"/>
      <c r="SNI12" s="1"/>
      <c r="SNL12" s="1"/>
      <c r="SNO12" s="1"/>
      <c r="SNR12" s="1"/>
      <c r="SNU12" s="1"/>
      <c r="SNX12" s="1"/>
      <c r="SOA12" s="1"/>
      <c r="SOD12" s="1"/>
      <c r="SOG12" s="1"/>
      <c r="SOJ12" s="1"/>
      <c r="SOM12" s="1"/>
      <c r="SOP12" s="1"/>
      <c r="SOS12" s="1"/>
      <c r="SOV12" s="1"/>
      <c r="SOY12" s="1"/>
      <c r="SPB12" s="1"/>
      <c r="SPE12" s="1"/>
      <c r="SPH12" s="1"/>
      <c r="SPK12" s="1"/>
      <c r="SPN12" s="1"/>
      <c r="SPQ12" s="1"/>
      <c r="SPT12" s="1"/>
      <c r="SPW12" s="1"/>
      <c r="SPZ12" s="1"/>
      <c r="SQC12" s="1"/>
      <c r="SQF12" s="1"/>
      <c r="SQI12" s="1"/>
      <c r="SQL12" s="1"/>
      <c r="SQO12" s="1"/>
      <c r="SQR12" s="1"/>
      <c r="SQU12" s="1"/>
      <c r="SQX12" s="1"/>
      <c r="SRA12" s="1"/>
      <c r="SRD12" s="1"/>
      <c r="SRG12" s="1"/>
      <c r="SRJ12" s="1"/>
      <c r="SRM12" s="1"/>
      <c r="SRP12" s="1"/>
      <c r="SRS12" s="1"/>
      <c r="SRV12" s="1"/>
      <c r="SRY12" s="1"/>
      <c r="SSB12" s="1"/>
      <c r="SSE12" s="1"/>
      <c r="SSH12" s="1"/>
      <c r="SSK12" s="1"/>
      <c r="SSN12" s="1"/>
      <c r="SSQ12" s="1"/>
      <c r="SST12" s="1"/>
      <c r="SSW12" s="1"/>
      <c r="SSZ12" s="1"/>
      <c r="STC12" s="1"/>
      <c r="STF12" s="1"/>
      <c r="STI12" s="1"/>
      <c r="STL12" s="1"/>
      <c r="STO12" s="1"/>
      <c r="STR12" s="1"/>
      <c r="STU12" s="1"/>
      <c r="STX12" s="1"/>
      <c r="SUA12" s="1"/>
      <c r="SUD12" s="1"/>
      <c r="SUG12" s="1"/>
      <c r="SUJ12" s="1"/>
      <c r="SUM12" s="1"/>
      <c r="SUP12" s="1"/>
      <c r="SUS12" s="1"/>
      <c r="SUV12" s="1"/>
      <c r="SUY12" s="1"/>
      <c r="SVB12" s="1"/>
      <c r="SVE12" s="1"/>
      <c r="SVH12" s="1"/>
      <c r="SVK12" s="1"/>
      <c r="SVN12" s="1"/>
      <c r="SVQ12" s="1"/>
      <c r="SVT12" s="1"/>
      <c r="SVW12" s="1"/>
      <c r="SVZ12" s="1"/>
      <c r="SWC12" s="1"/>
      <c r="SWF12" s="1"/>
      <c r="SWI12" s="1"/>
      <c r="SWL12" s="1"/>
      <c r="SWO12" s="1"/>
      <c r="SWR12" s="1"/>
      <c r="SWU12" s="1"/>
      <c r="SWX12" s="1"/>
      <c r="SXA12" s="1"/>
      <c r="SXD12" s="1"/>
      <c r="SXG12" s="1"/>
      <c r="SXJ12" s="1"/>
      <c r="SXM12" s="1"/>
      <c r="SXP12" s="1"/>
      <c r="SXS12" s="1"/>
      <c r="SXV12" s="1"/>
      <c r="SXY12" s="1"/>
      <c r="SYB12" s="1"/>
      <c r="SYE12" s="1"/>
      <c r="SYH12" s="1"/>
      <c r="SYK12" s="1"/>
      <c r="SYN12" s="1"/>
      <c r="SYQ12" s="1"/>
      <c r="SYT12" s="1"/>
      <c r="SYW12" s="1"/>
      <c r="SYZ12" s="1"/>
      <c r="SZC12" s="1"/>
      <c r="SZF12" s="1"/>
      <c r="SZI12" s="1"/>
      <c r="SZL12" s="1"/>
      <c r="SZO12" s="1"/>
      <c r="SZR12" s="1"/>
      <c r="SZU12" s="1"/>
      <c r="SZX12" s="1"/>
      <c r="TAA12" s="1"/>
      <c r="TAD12" s="1"/>
      <c r="TAG12" s="1"/>
      <c r="TAJ12" s="1"/>
      <c r="TAM12" s="1"/>
      <c r="TAP12" s="1"/>
      <c r="TAS12" s="1"/>
      <c r="TAV12" s="1"/>
      <c r="TAY12" s="1"/>
      <c r="TBB12" s="1"/>
      <c r="TBE12" s="1"/>
      <c r="TBH12" s="1"/>
      <c r="TBK12" s="1"/>
      <c r="TBN12" s="1"/>
      <c r="TBQ12" s="1"/>
      <c r="TBT12" s="1"/>
      <c r="TBW12" s="1"/>
      <c r="TBZ12" s="1"/>
      <c r="TCC12" s="1"/>
      <c r="TCF12" s="1"/>
      <c r="TCI12" s="1"/>
      <c r="TCL12" s="1"/>
      <c r="TCO12" s="1"/>
      <c r="TCR12" s="1"/>
      <c r="TCU12" s="1"/>
      <c r="TCX12" s="1"/>
      <c r="TDA12" s="1"/>
      <c r="TDD12" s="1"/>
      <c r="TDG12" s="1"/>
      <c r="TDJ12" s="1"/>
      <c r="TDM12" s="1"/>
      <c r="TDP12" s="1"/>
      <c r="TDS12" s="1"/>
      <c r="TDV12" s="1"/>
      <c r="TDY12" s="1"/>
      <c r="TEB12" s="1"/>
      <c r="TEE12" s="1"/>
      <c r="TEH12" s="1"/>
      <c r="TEK12" s="1"/>
      <c r="TEN12" s="1"/>
      <c r="TEQ12" s="1"/>
      <c r="TET12" s="1"/>
      <c r="TEW12" s="1"/>
      <c r="TEZ12" s="1"/>
      <c r="TFC12" s="1"/>
      <c r="TFF12" s="1"/>
      <c r="TFI12" s="1"/>
      <c r="TFL12" s="1"/>
      <c r="TFO12" s="1"/>
      <c r="TFR12" s="1"/>
      <c r="TFU12" s="1"/>
      <c r="TFX12" s="1"/>
      <c r="TGA12" s="1"/>
      <c r="TGD12" s="1"/>
      <c r="TGG12" s="1"/>
      <c r="TGJ12" s="1"/>
      <c r="TGM12" s="1"/>
      <c r="TGP12" s="1"/>
      <c r="TGS12" s="1"/>
      <c r="TGV12" s="1"/>
      <c r="TGY12" s="1"/>
      <c r="THB12" s="1"/>
      <c r="THE12" s="1"/>
      <c r="THH12" s="1"/>
      <c r="THK12" s="1"/>
      <c r="THN12" s="1"/>
      <c r="THQ12" s="1"/>
      <c r="THT12" s="1"/>
      <c r="THW12" s="1"/>
      <c r="THZ12" s="1"/>
      <c r="TIC12" s="1"/>
      <c r="TIF12" s="1"/>
      <c r="TII12" s="1"/>
      <c r="TIL12" s="1"/>
      <c r="TIO12" s="1"/>
      <c r="TIR12" s="1"/>
      <c r="TIU12" s="1"/>
      <c r="TIX12" s="1"/>
      <c r="TJA12" s="1"/>
      <c r="TJD12" s="1"/>
      <c r="TJG12" s="1"/>
      <c r="TJJ12" s="1"/>
      <c r="TJM12" s="1"/>
      <c r="TJP12" s="1"/>
      <c r="TJS12" s="1"/>
      <c r="TJV12" s="1"/>
      <c r="TJY12" s="1"/>
      <c r="TKB12" s="1"/>
      <c r="TKE12" s="1"/>
      <c r="TKH12" s="1"/>
      <c r="TKK12" s="1"/>
      <c r="TKN12" s="1"/>
      <c r="TKQ12" s="1"/>
      <c r="TKT12" s="1"/>
      <c r="TKW12" s="1"/>
      <c r="TKZ12" s="1"/>
      <c r="TLC12" s="1"/>
      <c r="TLF12" s="1"/>
      <c r="TLI12" s="1"/>
      <c r="TLL12" s="1"/>
      <c r="TLO12" s="1"/>
      <c r="TLR12" s="1"/>
      <c r="TLU12" s="1"/>
      <c r="TLX12" s="1"/>
      <c r="TMA12" s="1"/>
      <c r="TMD12" s="1"/>
      <c r="TMG12" s="1"/>
      <c r="TMJ12" s="1"/>
      <c r="TMM12" s="1"/>
      <c r="TMP12" s="1"/>
      <c r="TMS12" s="1"/>
      <c r="TMV12" s="1"/>
      <c r="TMY12" s="1"/>
      <c r="TNB12" s="1"/>
      <c r="TNE12" s="1"/>
      <c r="TNH12" s="1"/>
      <c r="TNK12" s="1"/>
      <c r="TNN12" s="1"/>
      <c r="TNQ12" s="1"/>
      <c r="TNT12" s="1"/>
      <c r="TNW12" s="1"/>
      <c r="TNZ12" s="1"/>
      <c r="TOC12" s="1"/>
      <c r="TOF12" s="1"/>
      <c r="TOI12" s="1"/>
      <c r="TOL12" s="1"/>
      <c r="TOO12" s="1"/>
      <c r="TOR12" s="1"/>
      <c r="TOU12" s="1"/>
      <c r="TOX12" s="1"/>
      <c r="TPA12" s="1"/>
      <c r="TPD12" s="1"/>
      <c r="TPG12" s="1"/>
      <c r="TPJ12" s="1"/>
      <c r="TPM12" s="1"/>
      <c r="TPP12" s="1"/>
      <c r="TPS12" s="1"/>
      <c r="TPV12" s="1"/>
      <c r="TPY12" s="1"/>
      <c r="TQB12" s="1"/>
      <c r="TQE12" s="1"/>
      <c r="TQH12" s="1"/>
      <c r="TQK12" s="1"/>
      <c r="TQN12" s="1"/>
      <c r="TQQ12" s="1"/>
      <c r="TQT12" s="1"/>
      <c r="TQW12" s="1"/>
      <c r="TQZ12" s="1"/>
      <c r="TRC12" s="1"/>
      <c r="TRF12" s="1"/>
      <c r="TRI12" s="1"/>
      <c r="TRL12" s="1"/>
      <c r="TRO12" s="1"/>
      <c r="TRR12" s="1"/>
      <c r="TRU12" s="1"/>
      <c r="TRX12" s="1"/>
      <c r="TSA12" s="1"/>
      <c r="TSD12" s="1"/>
      <c r="TSG12" s="1"/>
      <c r="TSJ12" s="1"/>
      <c r="TSM12" s="1"/>
      <c r="TSP12" s="1"/>
      <c r="TSS12" s="1"/>
      <c r="TSV12" s="1"/>
      <c r="TSY12" s="1"/>
      <c r="TTB12" s="1"/>
      <c r="TTE12" s="1"/>
      <c r="TTH12" s="1"/>
      <c r="TTK12" s="1"/>
      <c r="TTN12" s="1"/>
      <c r="TTQ12" s="1"/>
      <c r="TTT12" s="1"/>
      <c r="TTW12" s="1"/>
      <c r="TTZ12" s="1"/>
      <c r="TUC12" s="1"/>
      <c r="TUF12" s="1"/>
      <c r="TUI12" s="1"/>
      <c r="TUL12" s="1"/>
      <c r="TUO12" s="1"/>
      <c r="TUR12" s="1"/>
      <c r="TUU12" s="1"/>
      <c r="TUX12" s="1"/>
      <c r="TVA12" s="1"/>
      <c r="TVD12" s="1"/>
      <c r="TVG12" s="1"/>
      <c r="TVJ12" s="1"/>
      <c r="TVM12" s="1"/>
      <c r="TVP12" s="1"/>
      <c r="TVS12" s="1"/>
      <c r="TVV12" s="1"/>
      <c r="TVY12" s="1"/>
      <c r="TWB12" s="1"/>
      <c r="TWE12" s="1"/>
      <c r="TWH12" s="1"/>
      <c r="TWK12" s="1"/>
      <c r="TWN12" s="1"/>
      <c r="TWQ12" s="1"/>
      <c r="TWT12" s="1"/>
      <c r="TWW12" s="1"/>
      <c r="TWZ12" s="1"/>
      <c r="TXC12" s="1"/>
      <c r="TXF12" s="1"/>
      <c r="TXI12" s="1"/>
      <c r="TXL12" s="1"/>
      <c r="TXO12" s="1"/>
      <c r="TXR12" s="1"/>
      <c r="TXU12" s="1"/>
      <c r="TXX12" s="1"/>
      <c r="TYA12" s="1"/>
      <c r="TYD12" s="1"/>
      <c r="TYG12" s="1"/>
      <c r="TYJ12" s="1"/>
      <c r="TYM12" s="1"/>
      <c r="TYP12" s="1"/>
      <c r="TYS12" s="1"/>
      <c r="TYV12" s="1"/>
      <c r="TYY12" s="1"/>
      <c r="TZB12" s="1"/>
      <c r="TZE12" s="1"/>
      <c r="TZH12" s="1"/>
      <c r="TZK12" s="1"/>
      <c r="TZN12" s="1"/>
      <c r="TZQ12" s="1"/>
      <c r="TZT12" s="1"/>
      <c r="TZW12" s="1"/>
      <c r="TZZ12" s="1"/>
      <c r="UAC12" s="1"/>
      <c r="UAF12" s="1"/>
      <c r="UAI12" s="1"/>
      <c r="UAL12" s="1"/>
      <c r="UAO12" s="1"/>
      <c r="UAR12" s="1"/>
      <c r="UAU12" s="1"/>
      <c r="UAX12" s="1"/>
      <c r="UBA12" s="1"/>
      <c r="UBD12" s="1"/>
      <c r="UBG12" s="1"/>
      <c r="UBJ12" s="1"/>
      <c r="UBM12" s="1"/>
      <c r="UBP12" s="1"/>
      <c r="UBS12" s="1"/>
      <c r="UBV12" s="1"/>
      <c r="UBY12" s="1"/>
      <c r="UCB12" s="1"/>
      <c r="UCE12" s="1"/>
      <c r="UCH12" s="1"/>
      <c r="UCK12" s="1"/>
      <c r="UCN12" s="1"/>
      <c r="UCQ12" s="1"/>
      <c r="UCT12" s="1"/>
      <c r="UCW12" s="1"/>
      <c r="UCZ12" s="1"/>
      <c r="UDC12" s="1"/>
      <c r="UDF12" s="1"/>
      <c r="UDI12" s="1"/>
      <c r="UDL12" s="1"/>
      <c r="UDO12" s="1"/>
      <c r="UDR12" s="1"/>
      <c r="UDU12" s="1"/>
      <c r="UDX12" s="1"/>
      <c r="UEA12" s="1"/>
      <c r="UED12" s="1"/>
      <c r="UEG12" s="1"/>
      <c r="UEJ12" s="1"/>
      <c r="UEM12" s="1"/>
      <c r="UEP12" s="1"/>
      <c r="UES12" s="1"/>
      <c r="UEV12" s="1"/>
      <c r="UEY12" s="1"/>
      <c r="UFB12" s="1"/>
      <c r="UFE12" s="1"/>
      <c r="UFH12" s="1"/>
      <c r="UFK12" s="1"/>
      <c r="UFN12" s="1"/>
      <c r="UFQ12" s="1"/>
      <c r="UFT12" s="1"/>
      <c r="UFW12" s="1"/>
      <c r="UFZ12" s="1"/>
      <c r="UGC12" s="1"/>
      <c r="UGF12" s="1"/>
      <c r="UGI12" s="1"/>
      <c r="UGL12" s="1"/>
      <c r="UGO12" s="1"/>
      <c r="UGR12" s="1"/>
      <c r="UGU12" s="1"/>
      <c r="UGX12" s="1"/>
      <c r="UHA12" s="1"/>
      <c r="UHD12" s="1"/>
      <c r="UHG12" s="1"/>
      <c r="UHJ12" s="1"/>
      <c r="UHM12" s="1"/>
      <c r="UHP12" s="1"/>
      <c r="UHS12" s="1"/>
      <c r="UHV12" s="1"/>
      <c r="UHY12" s="1"/>
      <c r="UIB12" s="1"/>
      <c r="UIE12" s="1"/>
      <c r="UIH12" s="1"/>
      <c r="UIK12" s="1"/>
      <c r="UIN12" s="1"/>
      <c r="UIQ12" s="1"/>
      <c r="UIT12" s="1"/>
      <c r="UIW12" s="1"/>
      <c r="UIZ12" s="1"/>
      <c r="UJC12" s="1"/>
      <c r="UJF12" s="1"/>
      <c r="UJI12" s="1"/>
      <c r="UJL12" s="1"/>
      <c r="UJO12" s="1"/>
      <c r="UJR12" s="1"/>
      <c r="UJU12" s="1"/>
      <c r="UJX12" s="1"/>
      <c r="UKA12" s="1"/>
      <c r="UKD12" s="1"/>
      <c r="UKG12" s="1"/>
      <c r="UKJ12" s="1"/>
      <c r="UKM12" s="1"/>
      <c r="UKP12" s="1"/>
      <c r="UKS12" s="1"/>
      <c r="UKV12" s="1"/>
      <c r="UKY12" s="1"/>
      <c r="ULB12" s="1"/>
      <c r="ULE12" s="1"/>
      <c r="ULH12" s="1"/>
      <c r="ULK12" s="1"/>
      <c r="ULN12" s="1"/>
      <c r="ULQ12" s="1"/>
      <c r="ULT12" s="1"/>
      <c r="ULW12" s="1"/>
      <c r="ULZ12" s="1"/>
      <c r="UMC12" s="1"/>
      <c r="UMF12" s="1"/>
      <c r="UMI12" s="1"/>
      <c r="UML12" s="1"/>
      <c r="UMO12" s="1"/>
      <c r="UMR12" s="1"/>
      <c r="UMU12" s="1"/>
      <c r="UMX12" s="1"/>
      <c r="UNA12" s="1"/>
      <c r="UND12" s="1"/>
      <c r="UNG12" s="1"/>
      <c r="UNJ12" s="1"/>
      <c r="UNM12" s="1"/>
      <c r="UNP12" s="1"/>
      <c r="UNS12" s="1"/>
      <c r="UNV12" s="1"/>
      <c r="UNY12" s="1"/>
      <c r="UOB12" s="1"/>
      <c r="UOE12" s="1"/>
      <c r="UOH12" s="1"/>
      <c r="UOK12" s="1"/>
      <c r="UON12" s="1"/>
      <c r="UOQ12" s="1"/>
      <c r="UOT12" s="1"/>
      <c r="UOW12" s="1"/>
      <c r="UOZ12" s="1"/>
      <c r="UPC12" s="1"/>
      <c r="UPF12" s="1"/>
      <c r="UPI12" s="1"/>
      <c r="UPL12" s="1"/>
      <c r="UPO12" s="1"/>
      <c r="UPR12" s="1"/>
      <c r="UPU12" s="1"/>
      <c r="UPX12" s="1"/>
      <c r="UQA12" s="1"/>
      <c r="UQD12" s="1"/>
      <c r="UQG12" s="1"/>
      <c r="UQJ12" s="1"/>
      <c r="UQM12" s="1"/>
      <c r="UQP12" s="1"/>
      <c r="UQS12" s="1"/>
      <c r="UQV12" s="1"/>
      <c r="UQY12" s="1"/>
      <c r="URB12" s="1"/>
      <c r="URE12" s="1"/>
      <c r="URH12" s="1"/>
      <c r="URK12" s="1"/>
      <c r="URN12" s="1"/>
      <c r="URQ12" s="1"/>
      <c r="URT12" s="1"/>
      <c r="URW12" s="1"/>
      <c r="URZ12" s="1"/>
      <c r="USC12" s="1"/>
      <c r="USF12" s="1"/>
      <c r="USI12" s="1"/>
      <c r="USL12" s="1"/>
      <c r="USO12" s="1"/>
      <c r="USR12" s="1"/>
      <c r="USU12" s="1"/>
      <c r="USX12" s="1"/>
      <c r="UTA12" s="1"/>
      <c r="UTD12" s="1"/>
      <c r="UTG12" s="1"/>
      <c r="UTJ12" s="1"/>
      <c r="UTM12" s="1"/>
      <c r="UTP12" s="1"/>
      <c r="UTS12" s="1"/>
      <c r="UTV12" s="1"/>
      <c r="UTY12" s="1"/>
      <c r="UUB12" s="1"/>
      <c r="UUE12" s="1"/>
      <c r="UUH12" s="1"/>
      <c r="UUK12" s="1"/>
      <c r="UUN12" s="1"/>
      <c r="UUQ12" s="1"/>
      <c r="UUT12" s="1"/>
      <c r="UUW12" s="1"/>
      <c r="UUZ12" s="1"/>
      <c r="UVC12" s="1"/>
      <c r="UVF12" s="1"/>
      <c r="UVI12" s="1"/>
      <c r="UVL12" s="1"/>
      <c r="UVO12" s="1"/>
      <c r="UVR12" s="1"/>
      <c r="UVU12" s="1"/>
      <c r="UVX12" s="1"/>
      <c r="UWA12" s="1"/>
      <c r="UWD12" s="1"/>
      <c r="UWG12" s="1"/>
      <c r="UWJ12" s="1"/>
      <c r="UWM12" s="1"/>
      <c r="UWP12" s="1"/>
      <c r="UWS12" s="1"/>
      <c r="UWV12" s="1"/>
      <c r="UWY12" s="1"/>
      <c r="UXB12" s="1"/>
      <c r="UXE12" s="1"/>
      <c r="UXH12" s="1"/>
      <c r="UXK12" s="1"/>
      <c r="UXN12" s="1"/>
      <c r="UXQ12" s="1"/>
      <c r="UXT12" s="1"/>
      <c r="UXW12" s="1"/>
      <c r="UXZ12" s="1"/>
      <c r="UYC12" s="1"/>
      <c r="UYF12" s="1"/>
      <c r="UYI12" s="1"/>
      <c r="UYL12" s="1"/>
      <c r="UYO12" s="1"/>
      <c r="UYR12" s="1"/>
      <c r="UYU12" s="1"/>
      <c r="UYX12" s="1"/>
      <c r="UZA12" s="1"/>
      <c r="UZD12" s="1"/>
      <c r="UZG12" s="1"/>
      <c r="UZJ12" s="1"/>
      <c r="UZM12" s="1"/>
      <c r="UZP12" s="1"/>
      <c r="UZS12" s="1"/>
      <c r="UZV12" s="1"/>
      <c r="UZY12" s="1"/>
      <c r="VAB12" s="1"/>
      <c r="VAE12" s="1"/>
      <c r="VAH12" s="1"/>
      <c r="VAK12" s="1"/>
      <c r="VAN12" s="1"/>
      <c r="VAQ12" s="1"/>
      <c r="VAT12" s="1"/>
      <c r="VAW12" s="1"/>
      <c r="VAZ12" s="1"/>
      <c r="VBC12" s="1"/>
      <c r="VBF12" s="1"/>
      <c r="VBI12" s="1"/>
      <c r="VBL12" s="1"/>
      <c r="VBO12" s="1"/>
      <c r="VBR12" s="1"/>
      <c r="VBU12" s="1"/>
      <c r="VBX12" s="1"/>
      <c r="VCA12" s="1"/>
      <c r="VCD12" s="1"/>
      <c r="VCG12" s="1"/>
      <c r="VCJ12" s="1"/>
      <c r="VCM12" s="1"/>
      <c r="VCP12" s="1"/>
      <c r="VCS12" s="1"/>
      <c r="VCV12" s="1"/>
      <c r="VCY12" s="1"/>
      <c r="VDB12" s="1"/>
      <c r="VDE12" s="1"/>
      <c r="VDH12" s="1"/>
      <c r="VDK12" s="1"/>
      <c r="VDN12" s="1"/>
      <c r="VDQ12" s="1"/>
      <c r="VDT12" s="1"/>
      <c r="VDW12" s="1"/>
      <c r="VDZ12" s="1"/>
      <c r="VEC12" s="1"/>
      <c r="VEF12" s="1"/>
      <c r="VEI12" s="1"/>
      <c r="VEL12" s="1"/>
      <c r="VEO12" s="1"/>
      <c r="VER12" s="1"/>
      <c r="VEU12" s="1"/>
      <c r="VEX12" s="1"/>
      <c r="VFA12" s="1"/>
      <c r="VFD12" s="1"/>
      <c r="VFG12" s="1"/>
      <c r="VFJ12" s="1"/>
      <c r="VFM12" s="1"/>
      <c r="VFP12" s="1"/>
      <c r="VFS12" s="1"/>
      <c r="VFV12" s="1"/>
      <c r="VFY12" s="1"/>
      <c r="VGB12" s="1"/>
      <c r="VGE12" s="1"/>
      <c r="VGH12" s="1"/>
      <c r="VGK12" s="1"/>
      <c r="VGN12" s="1"/>
      <c r="VGQ12" s="1"/>
      <c r="VGT12" s="1"/>
      <c r="VGW12" s="1"/>
      <c r="VGZ12" s="1"/>
      <c r="VHC12" s="1"/>
      <c r="VHF12" s="1"/>
      <c r="VHI12" s="1"/>
      <c r="VHL12" s="1"/>
      <c r="VHO12" s="1"/>
      <c r="VHR12" s="1"/>
      <c r="VHU12" s="1"/>
      <c r="VHX12" s="1"/>
      <c r="VIA12" s="1"/>
      <c r="VID12" s="1"/>
      <c r="VIG12" s="1"/>
      <c r="VIJ12" s="1"/>
      <c r="VIM12" s="1"/>
      <c r="VIP12" s="1"/>
      <c r="VIS12" s="1"/>
      <c r="VIV12" s="1"/>
      <c r="VIY12" s="1"/>
      <c r="VJB12" s="1"/>
      <c r="VJE12" s="1"/>
      <c r="VJH12" s="1"/>
      <c r="VJK12" s="1"/>
      <c r="VJN12" s="1"/>
      <c r="VJQ12" s="1"/>
      <c r="VJT12" s="1"/>
      <c r="VJW12" s="1"/>
      <c r="VJZ12" s="1"/>
      <c r="VKC12" s="1"/>
      <c r="VKF12" s="1"/>
      <c r="VKI12" s="1"/>
      <c r="VKL12" s="1"/>
      <c r="VKO12" s="1"/>
      <c r="VKR12" s="1"/>
      <c r="VKU12" s="1"/>
      <c r="VKX12" s="1"/>
      <c r="VLA12" s="1"/>
      <c r="VLD12" s="1"/>
      <c r="VLG12" s="1"/>
      <c r="VLJ12" s="1"/>
      <c r="VLM12" s="1"/>
      <c r="VLP12" s="1"/>
      <c r="VLS12" s="1"/>
      <c r="VLV12" s="1"/>
      <c r="VLY12" s="1"/>
      <c r="VMB12" s="1"/>
      <c r="VME12" s="1"/>
      <c r="VMH12" s="1"/>
      <c r="VMK12" s="1"/>
      <c r="VMN12" s="1"/>
      <c r="VMQ12" s="1"/>
      <c r="VMT12" s="1"/>
      <c r="VMW12" s="1"/>
      <c r="VMZ12" s="1"/>
      <c r="VNC12" s="1"/>
      <c r="VNF12" s="1"/>
      <c r="VNI12" s="1"/>
      <c r="VNL12" s="1"/>
      <c r="VNO12" s="1"/>
      <c r="VNR12" s="1"/>
      <c r="VNU12" s="1"/>
      <c r="VNX12" s="1"/>
      <c r="VOA12" s="1"/>
      <c r="VOD12" s="1"/>
      <c r="VOG12" s="1"/>
      <c r="VOJ12" s="1"/>
      <c r="VOM12" s="1"/>
      <c r="VOP12" s="1"/>
      <c r="VOS12" s="1"/>
      <c r="VOV12" s="1"/>
      <c r="VOY12" s="1"/>
      <c r="VPB12" s="1"/>
      <c r="VPE12" s="1"/>
      <c r="VPH12" s="1"/>
      <c r="VPK12" s="1"/>
      <c r="VPN12" s="1"/>
      <c r="VPQ12" s="1"/>
      <c r="VPT12" s="1"/>
      <c r="VPW12" s="1"/>
      <c r="VPZ12" s="1"/>
      <c r="VQC12" s="1"/>
      <c r="VQF12" s="1"/>
      <c r="VQI12" s="1"/>
      <c r="VQL12" s="1"/>
      <c r="VQO12" s="1"/>
      <c r="VQR12" s="1"/>
      <c r="VQU12" s="1"/>
      <c r="VQX12" s="1"/>
      <c r="VRA12" s="1"/>
      <c r="VRD12" s="1"/>
      <c r="VRG12" s="1"/>
      <c r="VRJ12" s="1"/>
      <c r="VRM12" s="1"/>
      <c r="VRP12" s="1"/>
      <c r="VRS12" s="1"/>
      <c r="VRV12" s="1"/>
      <c r="VRY12" s="1"/>
      <c r="VSB12" s="1"/>
      <c r="VSE12" s="1"/>
      <c r="VSH12" s="1"/>
      <c r="VSK12" s="1"/>
      <c r="VSN12" s="1"/>
      <c r="VSQ12" s="1"/>
      <c r="VST12" s="1"/>
      <c r="VSW12" s="1"/>
      <c r="VSZ12" s="1"/>
      <c r="VTC12" s="1"/>
      <c r="VTF12" s="1"/>
      <c r="VTI12" s="1"/>
      <c r="VTL12" s="1"/>
      <c r="VTO12" s="1"/>
      <c r="VTR12" s="1"/>
      <c r="VTU12" s="1"/>
      <c r="VTX12" s="1"/>
      <c r="VUA12" s="1"/>
      <c r="VUD12" s="1"/>
      <c r="VUG12" s="1"/>
      <c r="VUJ12" s="1"/>
      <c r="VUM12" s="1"/>
      <c r="VUP12" s="1"/>
      <c r="VUS12" s="1"/>
      <c r="VUV12" s="1"/>
      <c r="VUY12" s="1"/>
      <c r="VVB12" s="1"/>
      <c r="VVE12" s="1"/>
      <c r="VVH12" s="1"/>
      <c r="VVK12" s="1"/>
      <c r="VVN12" s="1"/>
      <c r="VVQ12" s="1"/>
      <c r="VVT12" s="1"/>
      <c r="VVW12" s="1"/>
      <c r="VVZ12" s="1"/>
      <c r="VWC12" s="1"/>
      <c r="VWF12" s="1"/>
      <c r="VWI12" s="1"/>
      <c r="VWL12" s="1"/>
      <c r="VWO12" s="1"/>
      <c r="VWR12" s="1"/>
      <c r="VWU12" s="1"/>
      <c r="VWX12" s="1"/>
      <c r="VXA12" s="1"/>
      <c r="VXD12" s="1"/>
      <c r="VXG12" s="1"/>
      <c r="VXJ12" s="1"/>
      <c r="VXM12" s="1"/>
      <c r="VXP12" s="1"/>
      <c r="VXS12" s="1"/>
      <c r="VXV12" s="1"/>
      <c r="VXY12" s="1"/>
      <c r="VYB12" s="1"/>
      <c r="VYE12" s="1"/>
      <c r="VYH12" s="1"/>
      <c r="VYK12" s="1"/>
      <c r="VYN12" s="1"/>
      <c r="VYQ12" s="1"/>
      <c r="VYT12" s="1"/>
      <c r="VYW12" s="1"/>
      <c r="VYZ12" s="1"/>
      <c r="VZC12" s="1"/>
      <c r="VZF12" s="1"/>
      <c r="VZI12" s="1"/>
      <c r="VZL12" s="1"/>
      <c r="VZO12" s="1"/>
      <c r="VZR12" s="1"/>
      <c r="VZU12" s="1"/>
      <c r="VZX12" s="1"/>
      <c r="WAA12" s="1"/>
      <c r="WAD12" s="1"/>
      <c r="WAG12" s="1"/>
      <c r="WAJ12" s="1"/>
      <c r="WAM12" s="1"/>
      <c r="WAP12" s="1"/>
      <c r="WAS12" s="1"/>
      <c r="WAV12" s="1"/>
      <c r="WAY12" s="1"/>
      <c r="WBB12" s="1"/>
      <c r="WBE12" s="1"/>
      <c r="WBH12" s="1"/>
      <c r="WBK12" s="1"/>
      <c r="WBN12" s="1"/>
      <c r="WBQ12" s="1"/>
      <c r="WBT12" s="1"/>
      <c r="WBW12" s="1"/>
      <c r="WBZ12" s="1"/>
      <c r="WCC12" s="1"/>
      <c r="WCF12" s="1"/>
      <c r="WCI12" s="1"/>
      <c r="WCL12" s="1"/>
      <c r="WCO12" s="1"/>
      <c r="WCR12" s="1"/>
      <c r="WCU12" s="1"/>
      <c r="WCX12" s="1"/>
      <c r="WDA12" s="1"/>
      <c r="WDD12" s="1"/>
      <c r="WDG12" s="1"/>
      <c r="WDJ12" s="1"/>
      <c r="WDM12" s="1"/>
      <c r="WDP12" s="1"/>
      <c r="WDS12" s="1"/>
      <c r="WDV12" s="1"/>
      <c r="WDY12" s="1"/>
      <c r="WEB12" s="1"/>
      <c r="WEE12" s="1"/>
      <c r="WEH12" s="1"/>
      <c r="WEK12" s="1"/>
      <c r="WEN12" s="1"/>
      <c r="WEQ12" s="1"/>
      <c r="WET12" s="1"/>
      <c r="WEW12" s="1"/>
      <c r="WEZ12" s="1"/>
      <c r="WFC12" s="1"/>
      <c r="WFF12" s="1"/>
      <c r="WFI12" s="1"/>
      <c r="WFL12" s="1"/>
      <c r="WFO12" s="1"/>
      <c r="WFR12" s="1"/>
      <c r="WFU12" s="1"/>
      <c r="WFX12" s="1"/>
      <c r="WGA12" s="1"/>
      <c r="WGD12" s="1"/>
      <c r="WGG12" s="1"/>
      <c r="WGJ12" s="1"/>
      <c r="WGM12" s="1"/>
      <c r="WGP12" s="1"/>
      <c r="WGS12" s="1"/>
      <c r="WGV12" s="1"/>
      <c r="WGY12" s="1"/>
      <c r="WHB12" s="1"/>
      <c r="WHE12" s="1"/>
      <c r="WHH12" s="1"/>
      <c r="WHK12" s="1"/>
      <c r="WHN12" s="1"/>
      <c r="WHQ12" s="1"/>
      <c r="WHT12" s="1"/>
      <c r="WHW12" s="1"/>
      <c r="WHZ12" s="1"/>
      <c r="WIC12" s="1"/>
      <c r="WIF12" s="1"/>
      <c r="WII12" s="1"/>
      <c r="WIL12" s="1"/>
      <c r="WIO12" s="1"/>
      <c r="WIR12" s="1"/>
      <c r="WIU12" s="1"/>
      <c r="WIX12" s="1"/>
      <c r="WJA12" s="1"/>
      <c r="WJD12" s="1"/>
      <c r="WJG12" s="1"/>
      <c r="WJJ12" s="1"/>
      <c r="WJM12" s="1"/>
      <c r="WJP12" s="1"/>
      <c r="WJS12" s="1"/>
      <c r="WJV12" s="1"/>
      <c r="WJY12" s="1"/>
      <c r="WKB12" s="1"/>
      <c r="WKE12" s="1"/>
      <c r="WKH12" s="1"/>
      <c r="WKK12" s="1"/>
      <c r="WKN12" s="1"/>
      <c r="WKQ12" s="1"/>
      <c r="WKT12" s="1"/>
      <c r="WKW12" s="1"/>
      <c r="WKZ12" s="1"/>
      <c r="WLC12" s="1"/>
      <c r="WLF12" s="1"/>
      <c r="WLI12" s="1"/>
      <c r="WLL12" s="1"/>
      <c r="WLO12" s="1"/>
      <c r="WLR12" s="1"/>
      <c r="WLU12" s="1"/>
      <c r="WLX12" s="1"/>
      <c r="WMA12" s="1"/>
      <c r="WMD12" s="1"/>
      <c r="WMG12" s="1"/>
      <c r="WMJ12" s="1"/>
      <c r="WMM12" s="1"/>
      <c r="WMP12" s="1"/>
      <c r="WMS12" s="1"/>
      <c r="WMV12" s="1"/>
      <c r="WMY12" s="1"/>
      <c r="WNB12" s="1"/>
      <c r="WNE12" s="1"/>
      <c r="WNH12" s="1"/>
      <c r="WNK12" s="1"/>
      <c r="WNN12" s="1"/>
      <c r="WNQ12" s="1"/>
      <c r="WNT12" s="1"/>
      <c r="WNW12" s="1"/>
      <c r="WNZ12" s="1"/>
      <c r="WOC12" s="1"/>
      <c r="WOF12" s="1"/>
      <c r="WOI12" s="1"/>
      <c r="WOL12" s="1"/>
      <c r="WOO12" s="1"/>
      <c r="WOR12" s="1"/>
      <c r="WOU12" s="1"/>
      <c r="WOX12" s="1"/>
      <c r="WPA12" s="1"/>
      <c r="WPD12" s="1"/>
      <c r="WPG12" s="1"/>
      <c r="WPJ12" s="1"/>
      <c r="WPM12" s="1"/>
      <c r="WPP12" s="1"/>
      <c r="WPS12" s="1"/>
      <c r="WPV12" s="1"/>
      <c r="WPY12" s="1"/>
      <c r="WQB12" s="1"/>
      <c r="WQE12" s="1"/>
      <c r="WQH12" s="1"/>
      <c r="WQK12" s="1"/>
      <c r="WQN12" s="1"/>
      <c r="WQQ12" s="1"/>
      <c r="WQT12" s="1"/>
      <c r="WQW12" s="1"/>
      <c r="WQZ12" s="1"/>
      <c r="WRC12" s="1"/>
      <c r="WRF12" s="1"/>
      <c r="WRI12" s="1"/>
      <c r="WRL12" s="1"/>
      <c r="WRO12" s="1"/>
      <c r="WRR12" s="1"/>
      <c r="WRU12" s="1"/>
      <c r="WRX12" s="1"/>
      <c r="WSA12" s="1"/>
      <c r="WSD12" s="1"/>
      <c r="WSG12" s="1"/>
      <c r="WSJ12" s="1"/>
      <c r="WSM12" s="1"/>
      <c r="WSP12" s="1"/>
      <c r="WSS12" s="1"/>
      <c r="WSV12" s="1"/>
      <c r="WSY12" s="1"/>
      <c r="WTB12" s="1"/>
      <c r="WTE12" s="1"/>
      <c r="WTH12" s="1"/>
      <c r="WTK12" s="1"/>
      <c r="WTN12" s="1"/>
      <c r="WTQ12" s="1"/>
      <c r="WTT12" s="1"/>
      <c r="WTW12" s="1"/>
      <c r="WTZ12" s="1"/>
      <c r="WUC12" s="1"/>
      <c r="WUF12" s="1"/>
      <c r="WUI12" s="1"/>
      <c r="WUL12" s="1"/>
      <c r="WUO12" s="1"/>
      <c r="WUR12" s="1"/>
      <c r="WUU12" s="1"/>
      <c r="WUX12" s="1"/>
      <c r="WVA12" s="1"/>
      <c r="WVD12" s="1"/>
      <c r="WVG12" s="1"/>
      <c r="WVJ12" s="1"/>
      <c r="WVM12" s="1"/>
      <c r="WVP12" s="1"/>
      <c r="WVS12" s="1"/>
      <c r="WVV12" s="1"/>
      <c r="WVY12" s="1"/>
      <c r="WWB12" s="1"/>
      <c r="WWE12" s="1"/>
      <c r="WWH12" s="1"/>
      <c r="WWK12" s="1"/>
      <c r="WWN12" s="1"/>
      <c r="WWQ12" s="1"/>
      <c r="WWT12" s="1"/>
      <c r="WWW12" s="1"/>
      <c r="WWZ12" s="1"/>
      <c r="WXC12" s="1"/>
      <c r="WXF12" s="1"/>
      <c r="WXI12" s="1"/>
      <c r="WXL12" s="1"/>
      <c r="WXO12" s="1"/>
      <c r="WXR12" s="1"/>
      <c r="WXU12" s="1"/>
      <c r="WXX12" s="1"/>
      <c r="WYA12" s="1"/>
      <c r="WYD12" s="1"/>
      <c r="WYG12" s="1"/>
      <c r="WYJ12" s="1"/>
      <c r="WYM12" s="1"/>
      <c r="WYP12" s="1"/>
      <c r="WYS12" s="1"/>
      <c r="WYV12" s="1"/>
      <c r="WYY12" s="1"/>
      <c r="WZB12" s="1"/>
      <c r="WZE12" s="1"/>
      <c r="WZH12" s="1"/>
      <c r="WZK12" s="1"/>
      <c r="WZN12" s="1"/>
      <c r="WZQ12" s="1"/>
      <c r="WZT12" s="1"/>
      <c r="WZW12" s="1"/>
      <c r="WZZ12" s="1"/>
      <c r="XAC12" s="1"/>
      <c r="XAF12" s="1"/>
      <c r="XAI12" s="1"/>
      <c r="XAL12" s="1"/>
      <c r="XAO12" s="1"/>
      <c r="XAR12" s="1"/>
      <c r="XAU12" s="1"/>
      <c r="XAX12" s="1"/>
      <c r="XBA12" s="1"/>
      <c r="XBD12" s="1"/>
      <c r="XBG12" s="1"/>
      <c r="XBJ12" s="1"/>
      <c r="XBM12" s="1"/>
      <c r="XBP12" s="1"/>
      <c r="XBS12" s="1"/>
      <c r="XBV12" s="1"/>
      <c r="XBY12" s="1"/>
      <c r="XCB12" s="1"/>
      <c r="XCE12" s="1"/>
      <c r="XCH12" s="1"/>
      <c r="XCK12" s="1"/>
      <c r="XCN12" s="1"/>
      <c r="XCQ12" s="1"/>
      <c r="XCT12" s="1"/>
      <c r="XCW12" s="1"/>
      <c r="XCZ12" s="1"/>
      <c r="XDC12" s="1"/>
      <c r="XDF12" s="1"/>
      <c r="XDI12" s="1"/>
      <c r="XDL12" s="1"/>
      <c r="XDO12" s="1"/>
      <c r="XDR12" s="1"/>
      <c r="XDU12" s="1"/>
      <c r="XDX12" s="1"/>
      <c r="XEA12" s="1"/>
      <c r="XED12" s="1"/>
      <c r="XEG12" s="1"/>
      <c r="XEJ12" s="1"/>
      <c r="XEM12" s="1"/>
      <c r="XEP12" s="1"/>
      <c r="XES12" s="1"/>
      <c r="XEV12" s="1"/>
      <c r="XEY12" s="1"/>
    </row>
    <row r="13" spans="1:1022 1025:2048 2051:3071 3074:4094 4097:5120 5123:6143 6146:7166 7169:8192 8195:9215 9218:10238 10241:11264 11267:12287 12290:13310 13313:14336 14339:15359 15362:16379" ht="30" customHeight="1">
      <c r="A13" s="9" t="s">
        <v>18</v>
      </c>
      <c r="B13" s="10">
        <v>0.15</v>
      </c>
      <c r="C13" s="11"/>
      <c r="E13" s="1"/>
      <c r="H13" s="1"/>
      <c r="K13" s="1"/>
      <c r="N13" s="1"/>
      <c r="Q13" s="1"/>
      <c r="T13" s="1"/>
      <c r="W13" s="1"/>
      <c r="Z13" s="1"/>
      <c r="AC13" s="1"/>
      <c r="AF13" s="1"/>
      <c r="AI13" s="1"/>
      <c r="AL13" s="1"/>
      <c r="AO13" s="1"/>
      <c r="AR13" s="1"/>
      <c r="AU13" s="1"/>
      <c r="AX13" s="1"/>
      <c r="BA13" s="1"/>
      <c r="BD13" s="1"/>
      <c r="BG13" s="1"/>
      <c r="BJ13" s="1"/>
      <c r="BM13" s="1"/>
      <c r="BP13" s="1"/>
      <c r="BS13" s="1"/>
      <c r="BV13" s="1"/>
      <c r="BY13" s="1"/>
      <c r="CB13" s="1"/>
      <c r="CE13" s="1"/>
      <c r="CH13" s="1"/>
      <c r="CK13" s="1"/>
      <c r="CN13" s="1"/>
      <c r="CQ13" s="1"/>
      <c r="CT13" s="1"/>
      <c r="CW13" s="1"/>
      <c r="CZ13" s="1"/>
      <c r="DC13" s="1"/>
      <c r="DF13" s="1"/>
      <c r="DI13" s="1"/>
      <c r="DL13" s="1"/>
      <c r="DO13" s="1"/>
      <c r="DR13" s="1"/>
      <c r="DU13" s="1"/>
      <c r="DX13" s="1"/>
      <c r="EA13" s="1"/>
      <c r="ED13" s="1"/>
      <c r="EG13" s="1"/>
      <c r="EJ13" s="1"/>
      <c r="EM13" s="1"/>
      <c r="EP13" s="1"/>
      <c r="ES13" s="1"/>
      <c r="EV13" s="1"/>
      <c r="EY13" s="1"/>
      <c r="FB13" s="1"/>
      <c r="FE13" s="1"/>
      <c r="FH13" s="1"/>
      <c r="FK13" s="1"/>
      <c r="FN13" s="1"/>
      <c r="FQ13" s="1"/>
      <c r="FT13" s="1"/>
      <c r="FW13" s="1"/>
      <c r="FZ13" s="1"/>
      <c r="GC13" s="1"/>
      <c r="GF13" s="1"/>
      <c r="GI13" s="1"/>
      <c r="GL13" s="1"/>
      <c r="GO13" s="1"/>
      <c r="GR13" s="1"/>
      <c r="GU13" s="1"/>
      <c r="GX13" s="1"/>
      <c r="HA13" s="1"/>
      <c r="HD13" s="1"/>
      <c r="HG13" s="1"/>
      <c r="HJ13" s="1"/>
      <c r="HM13" s="1"/>
      <c r="HP13" s="1"/>
      <c r="HS13" s="1"/>
      <c r="HV13" s="1"/>
      <c r="HY13" s="1"/>
      <c r="IB13" s="1"/>
      <c r="IE13" s="1"/>
      <c r="IH13" s="1"/>
      <c r="IK13" s="1"/>
      <c r="IN13" s="1"/>
      <c r="IQ13" s="1"/>
      <c r="IT13" s="1"/>
      <c r="IW13" s="1"/>
      <c r="IZ13" s="1"/>
      <c r="JC13" s="1"/>
      <c r="JF13" s="1"/>
      <c r="JI13" s="1"/>
      <c r="JL13" s="1"/>
      <c r="JO13" s="1"/>
      <c r="JR13" s="1"/>
      <c r="JU13" s="1"/>
      <c r="JX13" s="1"/>
      <c r="KA13" s="1"/>
      <c r="KD13" s="1"/>
      <c r="KG13" s="1"/>
      <c r="KJ13" s="1"/>
      <c r="KM13" s="1"/>
      <c r="KP13" s="1"/>
      <c r="KS13" s="1"/>
      <c r="KV13" s="1"/>
      <c r="KY13" s="1"/>
      <c r="LB13" s="1"/>
      <c r="LE13" s="1"/>
      <c r="LH13" s="1"/>
      <c r="LK13" s="1"/>
      <c r="LN13" s="1"/>
      <c r="LQ13" s="1"/>
      <c r="LT13" s="1"/>
      <c r="LW13" s="1"/>
      <c r="LZ13" s="1"/>
      <c r="MC13" s="1"/>
      <c r="MF13" s="1"/>
      <c r="MI13" s="1"/>
      <c r="ML13" s="1"/>
      <c r="MO13" s="1"/>
      <c r="MR13" s="1"/>
      <c r="MU13" s="1"/>
      <c r="MX13" s="1"/>
      <c r="NA13" s="1"/>
      <c r="ND13" s="1"/>
      <c r="NG13" s="1"/>
      <c r="NJ13" s="1"/>
      <c r="NM13" s="1"/>
      <c r="NP13" s="1"/>
      <c r="NS13" s="1"/>
      <c r="NV13" s="1"/>
      <c r="NY13" s="1"/>
      <c r="OB13" s="1"/>
      <c r="OE13" s="1"/>
      <c r="OH13" s="1"/>
      <c r="OK13" s="1"/>
      <c r="ON13" s="1"/>
      <c r="OQ13" s="1"/>
      <c r="OT13" s="1"/>
      <c r="OW13" s="1"/>
      <c r="OZ13" s="1"/>
      <c r="PC13" s="1"/>
      <c r="PF13" s="1"/>
      <c r="PI13" s="1"/>
      <c r="PL13" s="1"/>
      <c r="PO13" s="1"/>
      <c r="PR13" s="1"/>
      <c r="PU13" s="1"/>
      <c r="PX13" s="1"/>
      <c r="QA13" s="1"/>
      <c r="QD13" s="1"/>
      <c r="QG13" s="1"/>
      <c r="QJ13" s="1"/>
      <c r="QM13" s="1"/>
      <c r="QP13" s="1"/>
      <c r="QS13" s="1"/>
      <c r="QV13" s="1"/>
      <c r="QY13" s="1"/>
      <c r="RB13" s="1"/>
      <c r="RE13" s="1"/>
      <c r="RH13" s="1"/>
      <c r="RK13" s="1"/>
      <c r="RN13" s="1"/>
      <c r="RQ13" s="1"/>
      <c r="RT13" s="1"/>
      <c r="RW13" s="1"/>
      <c r="RZ13" s="1"/>
      <c r="SC13" s="1"/>
      <c r="SF13" s="1"/>
      <c r="SI13" s="1"/>
      <c r="SL13" s="1"/>
      <c r="SO13" s="1"/>
      <c r="SR13" s="1"/>
      <c r="SU13" s="1"/>
      <c r="SX13" s="1"/>
      <c r="TA13" s="1"/>
      <c r="TD13" s="1"/>
      <c r="TG13" s="1"/>
      <c r="TJ13" s="1"/>
      <c r="TM13" s="1"/>
      <c r="TP13" s="1"/>
      <c r="TS13" s="1"/>
      <c r="TV13" s="1"/>
      <c r="TY13" s="1"/>
      <c r="UB13" s="1"/>
      <c r="UE13" s="1"/>
      <c r="UH13" s="1"/>
      <c r="UK13" s="1"/>
      <c r="UN13" s="1"/>
      <c r="UQ13" s="1"/>
      <c r="UT13" s="1"/>
      <c r="UW13" s="1"/>
      <c r="UZ13" s="1"/>
      <c r="VC13" s="1"/>
      <c r="VF13" s="1"/>
      <c r="VI13" s="1"/>
      <c r="VL13" s="1"/>
      <c r="VO13" s="1"/>
      <c r="VR13" s="1"/>
      <c r="VU13" s="1"/>
      <c r="VX13" s="1"/>
      <c r="WA13" s="1"/>
      <c r="WD13" s="1"/>
      <c r="WG13" s="1"/>
      <c r="WJ13" s="1"/>
      <c r="WM13" s="1"/>
      <c r="WP13" s="1"/>
      <c r="WS13" s="1"/>
      <c r="WV13" s="1"/>
      <c r="WY13" s="1"/>
      <c r="XB13" s="1"/>
      <c r="XE13" s="1"/>
      <c r="XH13" s="1"/>
      <c r="XK13" s="1"/>
      <c r="XN13" s="1"/>
      <c r="XQ13" s="1"/>
      <c r="XT13" s="1"/>
      <c r="XW13" s="1"/>
      <c r="XZ13" s="1"/>
      <c r="YC13" s="1"/>
      <c r="YF13" s="1"/>
      <c r="YI13" s="1"/>
      <c r="YL13" s="1"/>
      <c r="YO13" s="1"/>
      <c r="YR13" s="1"/>
      <c r="YU13" s="1"/>
      <c r="YX13" s="1"/>
      <c r="ZA13" s="1"/>
      <c r="ZD13" s="1"/>
      <c r="ZG13" s="1"/>
      <c r="ZJ13" s="1"/>
      <c r="ZM13" s="1"/>
      <c r="ZP13" s="1"/>
      <c r="ZS13" s="1"/>
      <c r="ZV13" s="1"/>
      <c r="ZY13" s="1"/>
      <c r="AAB13" s="1"/>
      <c r="AAE13" s="1"/>
      <c r="AAH13" s="1"/>
      <c r="AAK13" s="1"/>
      <c r="AAN13" s="1"/>
      <c r="AAQ13" s="1"/>
      <c r="AAT13" s="1"/>
      <c r="AAW13" s="1"/>
      <c r="AAZ13" s="1"/>
      <c r="ABC13" s="1"/>
      <c r="ABF13" s="1"/>
      <c r="ABI13" s="1"/>
      <c r="ABL13" s="1"/>
      <c r="ABO13" s="1"/>
      <c r="ABR13" s="1"/>
      <c r="ABU13" s="1"/>
      <c r="ABX13" s="1"/>
      <c r="ACA13" s="1"/>
      <c r="ACD13" s="1"/>
      <c r="ACG13" s="1"/>
      <c r="ACJ13" s="1"/>
      <c r="ACM13" s="1"/>
      <c r="ACP13" s="1"/>
      <c r="ACS13" s="1"/>
      <c r="ACV13" s="1"/>
      <c r="ACY13" s="1"/>
      <c r="ADB13" s="1"/>
      <c r="ADE13" s="1"/>
      <c r="ADH13" s="1"/>
      <c r="ADK13" s="1"/>
      <c r="ADN13" s="1"/>
      <c r="ADQ13" s="1"/>
      <c r="ADT13" s="1"/>
      <c r="ADW13" s="1"/>
      <c r="ADZ13" s="1"/>
      <c r="AEC13" s="1"/>
      <c r="AEF13" s="1"/>
      <c r="AEI13" s="1"/>
      <c r="AEL13" s="1"/>
      <c r="AEO13" s="1"/>
      <c r="AER13" s="1"/>
      <c r="AEU13" s="1"/>
      <c r="AEX13" s="1"/>
      <c r="AFA13" s="1"/>
      <c r="AFD13" s="1"/>
      <c r="AFG13" s="1"/>
      <c r="AFJ13" s="1"/>
      <c r="AFM13" s="1"/>
      <c r="AFP13" s="1"/>
      <c r="AFS13" s="1"/>
      <c r="AFV13" s="1"/>
      <c r="AFY13" s="1"/>
      <c r="AGB13" s="1"/>
      <c r="AGE13" s="1"/>
      <c r="AGH13" s="1"/>
      <c r="AGK13" s="1"/>
      <c r="AGN13" s="1"/>
      <c r="AGQ13" s="1"/>
      <c r="AGT13" s="1"/>
      <c r="AGW13" s="1"/>
      <c r="AGZ13" s="1"/>
      <c r="AHC13" s="1"/>
      <c r="AHF13" s="1"/>
      <c r="AHI13" s="1"/>
      <c r="AHL13" s="1"/>
      <c r="AHO13" s="1"/>
      <c r="AHR13" s="1"/>
      <c r="AHU13" s="1"/>
      <c r="AHX13" s="1"/>
      <c r="AIA13" s="1"/>
      <c r="AID13" s="1"/>
      <c r="AIG13" s="1"/>
      <c r="AIJ13" s="1"/>
      <c r="AIM13" s="1"/>
      <c r="AIP13" s="1"/>
      <c r="AIS13" s="1"/>
      <c r="AIV13" s="1"/>
      <c r="AIY13" s="1"/>
      <c r="AJB13" s="1"/>
      <c r="AJE13" s="1"/>
      <c r="AJH13" s="1"/>
      <c r="AJK13" s="1"/>
      <c r="AJN13" s="1"/>
      <c r="AJQ13" s="1"/>
      <c r="AJT13" s="1"/>
      <c r="AJW13" s="1"/>
      <c r="AJZ13" s="1"/>
      <c r="AKC13" s="1"/>
      <c r="AKF13" s="1"/>
      <c r="AKI13" s="1"/>
      <c r="AKL13" s="1"/>
      <c r="AKO13" s="1"/>
      <c r="AKR13" s="1"/>
      <c r="AKU13" s="1"/>
      <c r="AKX13" s="1"/>
      <c r="ALA13" s="1"/>
      <c r="ALD13" s="1"/>
      <c r="ALG13" s="1"/>
      <c r="ALJ13" s="1"/>
      <c r="ALM13" s="1"/>
      <c r="ALP13" s="1"/>
      <c r="ALS13" s="1"/>
      <c r="ALV13" s="1"/>
      <c r="ALY13" s="1"/>
      <c r="AMB13" s="1"/>
      <c r="AME13" s="1"/>
      <c r="AMH13" s="1"/>
      <c r="AMK13" s="1"/>
      <c r="AMN13" s="1"/>
      <c r="AMQ13" s="1"/>
      <c r="AMT13" s="1"/>
      <c r="AMW13" s="1"/>
      <c r="AMZ13" s="1"/>
      <c r="ANC13" s="1"/>
      <c r="ANF13" s="1"/>
      <c r="ANI13" s="1"/>
      <c r="ANL13" s="1"/>
      <c r="ANO13" s="1"/>
      <c r="ANR13" s="1"/>
      <c r="ANU13" s="1"/>
      <c r="ANX13" s="1"/>
      <c r="AOA13" s="1"/>
      <c r="AOD13" s="1"/>
      <c r="AOG13" s="1"/>
      <c r="AOJ13" s="1"/>
      <c r="AOM13" s="1"/>
      <c r="AOP13" s="1"/>
      <c r="AOS13" s="1"/>
      <c r="AOV13" s="1"/>
      <c r="AOY13" s="1"/>
      <c r="APB13" s="1"/>
      <c r="APE13" s="1"/>
      <c r="APH13" s="1"/>
      <c r="APK13" s="1"/>
      <c r="APN13" s="1"/>
      <c r="APQ13" s="1"/>
      <c r="APT13" s="1"/>
      <c r="APW13" s="1"/>
      <c r="APZ13" s="1"/>
      <c r="AQC13" s="1"/>
      <c r="AQF13" s="1"/>
      <c r="AQI13" s="1"/>
      <c r="AQL13" s="1"/>
      <c r="AQO13" s="1"/>
      <c r="AQR13" s="1"/>
      <c r="AQU13" s="1"/>
      <c r="AQX13" s="1"/>
      <c r="ARA13" s="1"/>
      <c r="ARD13" s="1"/>
      <c r="ARG13" s="1"/>
      <c r="ARJ13" s="1"/>
      <c r="ARM13" s="1"/>
      <c r="ARP13" s="1"/>
      <c r="ARS13" s="1"/>
      <c r="ARV13" s="1"/>
      <c r="ARY13" s="1"/>
      <c r="ASB13" s="1"/>
      <c r="ASE13" s="1"/>
      <c r="ASH13" s="1"/>
      <c r="ASK13" s="1"/>
      <c r="ASN13" s="1"/>
      <c r="ASQ13" s="1"/>
      <c r="AST13" s="1"/>
      <c r="ASW13" s="1"/>
      <c r="ASZ13" s="1"/>
      <c r="ATC13" s="1"/>
      <c r="ATF13" s="1"/>
      <c r="ATI13" s="1"/>
      <c r="ATL13" s="1"/>
      <c r="ATO13" s="1"/>
      <c r="ATR13" s="1"/>
      <c r="ATU13" s="1"/>
      <c r="ATX13" s="1"/>
      <c r="AUA13" s="1"/>
      <c r="AUD13" s="1"/>
      <c r="AUG13" s="1"/>
      <c r="AUJ13" s="1"/>
      <c r="AUM13" s="1"/>
      <c r="AUP13" s="1"/>
      <c r="AUS13" s="1"/>
      <c r="AUV13" s="1"/>
      <c r="AUY13" s="1"/>
      <c r="AVB13" s="1"/>
      <c r="AVE13" s="1"/>
      <c r="AVH13" s="1"/>
      <c r="AVK13" s="1"/>
      <c r="AVN13" s="1"/>
      <c r="AVQ13" s="1"/>
      <c r="AVT13" s="1"/>
      <c r="AVW13" s="1"/>
      <c r="AVZ13" s="1"/>
      <c r="AWC13" s="1"/>
      <c r="AWF13" s="1"/>
      <c r="AWI13" s="1"/>
      <c r="AWL13" s="1"/>
      <c r="AWO13" s="1"/>
      <c r="AWR13" s="1"/>
      <c r="AWU13" s="1"/>
      <c r="AWX13" s="1"/>
      <c r="AXA13" s="1"/>
      <c r="AXD13" s="1"/>
      <c r="AXG13" s="1"/>
      <c r="AXJ13" s="1"/>
      <c r="AXM13" s="1"/>
      <c r="AXP13" s="1"/>
      <c r="AXS13" s="1"/>
      <c r="AXV13" s="1"/>
      <c r="AXY13" s="1"/>
      <c r="AYB13" s="1"/>
      <c r="AYE13" s="1"/>
      <c r="AYH13" s="1"/>
      <c r="AYK13" s="1"/>
      <c r="AYN13" s="1"/>
      <c r="AYQ13" s="1"/>
      <c r="AYT13" s="1"/>
      <c r="AYW13" s="1"/>
      <c r="AYZ13" s="1"/>
      <c r="AZC13" s="1"/>
      <c r="AZF13" s="1"/>
      <c r="AZI13" s="1"/>
      <c r="AZL13" s="1"/>
      <c r="AZO13" s="1"/>
      <c r="AZR13" s="1"/>
      <c r="AZU13" s="1"/>
      <c r="AZX13" s="1"/>
      <c r="BAA13" s="1"/>
      <c r="BAD13" s="1"/>
      <c r="BAG13" s="1"/>
      <c r="BAJ13" s="1"/>
      <c r="BAM13" s="1"/>
      <c r="BAP13" s="1"/>
      <c r="BAS13" s="1"/>
      <c r="BAV13" s="1"/>
      <c r="BAY13" s="1"/>
      <c r="BBB13" s="1"/>
      <c r="BBE13" s="1"/>
      <c r="BBH13" s="1"/>
      <c r="BBK13" s="1"/>
      <c r="BBN13" s="1"/>
      <c r="BBQ13" s="1"/>
      <c r="BBT13" s="1"/>
      <c r="BBW13" s="1"/>
      <c r="BBZ13" s="1"/>
      <c r="BCC13" s="1"/>
      <c r="BCF13" s="1"/>
      <c r="BCI13" s="1"/>
      <c r="BCL13" s="1"/>
      <c r="BCO13" s="1"/>
      <c r="BCR13" s="1"/>
      <c r="BCU13" s="1"/>
      <c r="BCX13" s="1"/>
      <c r="BDA13" s="1"/>
      <c r="BDD13" s="1"/>
      <c r="BDG13" s="1"/>
      <c r="BDJ13" s="1"/>
      <c r="BDM13" s="1"/>
      <c r="BDP13" s="1"/>
      <c r="BDS13" s="1"/>
      <c r="BDV13" s="1"/>
      <c r="BDY13" s="1"/>
      <c r="BEB13" s="1"/>
      <c r="BEE13" s="1"/>
      <c r="BEH13" s="1"/>
      <c r="BEK13" s="1"/>
      <c r="BEN13" s="1"/>
      <c r="BEQ13" s="1"/>
      <c r="BET13" s="1"/>
      <c r="BEW13" s="1"/>
      <c r="BEZ13" s="1"/>
      <c r="BFC13" s="1"/>
      <c r="BFF13" s="1"/>
      <c r="BFI13" s="1"/>
      <c r="BFL13" s="1"/>
      <c r="BFO13" s="1"/>
      <c r="BFR13" s="1"/>
      <c r="BFU13" s="1"/>
      <c r="BFX13" s="1"/>
      <c r="BGA13" s="1"/>
      <c r="BGD13" s="1"/>
      <c r="BGG13" s="1"/>
      <c r="BGJ13" s="1"/>
      <c r="BGM13" s="1"/>
      <c r="BGP13" s="1"/>
      <c r="BGS13" s="1"/>
      <c r="BGV13" s="1"/>
      <c r="BGY13" s="1"/>
      <c r="BHB13" s="1"/>
      <c r="BHE13" s="1"/>
      <c r="BHH13" s="1"/>
      <c r="BHK13" s="1"/>
      <c r="BHN13" s="1"/>
      <c r="BHQ13" s="1"/>
      <c r="BHT13" s="1"/>
      <c r="BHW13" s="1"/>
      <c r="BHZ13" s="1"/>
      <c r="BIC13" s="1"/>
      <c r="BIF13" s="1"/>
      <c r="BII13" s="1"/>
      <c r="BIL13" s="1"/>
      <c r="BIO13" s="1"/>
      <c r="BIR13" s="1"/>
      <c r="BIU13" s="1"/>
      <c r="BIX13" s="1"/>
      <c r="BJA13" s="1"/>
      <c r="BJD13" s="1"/>
      <c r="BJG13" s="1"/>
      <c r="BJJ13" s="1"/>
      <c r="BJM13" s="1"/>
      <c r="BJP13" s="1"/>
      <c r="BJS13" s="1"/>
      <c r="BJV13" s="1"/>
      <c r="BJY13" s="1"/>
      <c r="BKB13" s="1"/>
      <c r="BKE13" s="1"/>
      <c r="BKH13" s="1"/>
      <c r="BKK13" s="1"/>
      <c r="BKN13" s="1"/>
      <c r="BKQ13" s="1"/>
      <c r="BKT13" s="1"/>
      <c r="BKW13" s="1"/>
      <c r="BKZ13" s="1"/>
      <c r="BLC13" s="1"/>
      <c r="BLF13" s="1"/>
      <c r="BLI13" s="1"/>
      <c r="BLL13" s="1"/>
      <c r="BLO13" s="1"/>
      <c r="BLR13" s="1"/>
      <c r="BLU13" s="1"/>
      <c r="BLX13" s="1"/>
      <c r="BMA13" s="1"/>
      <c r="BMD13" s="1"/>
      <c r="BMG13" s="1"/>
      <c r="BMJ13" s="1"/>
      <c r="BMM13" s="1"/>
      <c r="BMP13" s="1"/>
      <c r="BMS13" s="1"/>
      <c r="BMV13" s="1"/>
      <c r="BMY13" s="1"/>
      <c r="BNB13" s="1"/>
      <c r="BNE13" s="1"/>
      <c r="BNH13" s="1"/>
      <c r="BNK13" s="1"/>
      <c r="BNN13" s="1"/>
      <c r="BNQ13" s="1"/>
      <c r="BNT13" s="1"/>
      <c r="BNW13" s="1"/>
      <c r="BNZ13" s="1"/>
      <c r="BOC13" s="1"/>
      <c r="BOF13" s="1"/>
      <c r="BOI13" s="1"/>
      <c r="BOL13" s="1"/>
      <c r="BOO13" s="1"/>
      <c r="BOR13" s="1"/>
      <c r="BOU13" s="1"/>
      <c r="BOX13" s="1"/>
      <c r="BPA13" s="1"/>
      <c r="BPD13" s="1"/>
      <c r="BPG13" s="1"/>
      <c r="BPJ13" s="1"/>
      <c r="BPM13" s="1"/>
      <c r="BPP13" s="1"/>
      <c r="BPS13" s="1"/>
      <c r="BPV13" s="1"/>
      <c r="BPY13" s="1"/>
      <c r="BQB13" s="1"/>
      <c r="BQE13" s="1"/>
      <c r="BQH13" s="1"/>
      <c r="BQK13" s="1"/>
      <c r="BQN13" s="1"/>
      <c r="BQQ13" s="1"/>
      <c r="BQT13" s="1"/>
      <c r="BQW13" s="1"/>
      <c r="BQZ13" s="1"/>
      <c r="BRC13" s="1"/>
      <c r="BRF13" s="1"/>
      <c r="BRI13" s="1"/>
      <c r="BRL13" s="1"/>
      <c r="BRO13" s="1"/>
      <c r="BRR13" s="1"/>
      <c r="BRU13" s="1"/>
      <c r="BRX13" s="1"/>
      <c r="BSA13" s="1"/>
      <c r="BSD13" s="1"/>
      <c r="BSG13" s="1"/>
      <c r="BSJ13" s="1"/>
      <c r="BSM13" s="1"/>
      <c r="BSP13" s="1"/>
      <c r="BSS13" s="1"/>
      <c r="BSV13" s="1"/>
      <c r="BSY13" s="1"/>
      <c r="BTB13" s="1"/>
      <c r="BTE13" s="1"/>
      <c r="BTH13" s="1"/>
      <c r="BTK13" s="1"/>
      <c r="BTN13" s="1"/>
      <c r="BTQ13" s="1"/>
      <c r="BTT13" s="1"/>
      <c r="BTW13" s="1"/>
      <c r="BTZ13" s="1"/>
      <c r="BUC13" s="1"/>
      <c r="BUF13" s="1"/>
      <c r="BUI13" s="1"/>
      <c r="BUL13" s="1"/>
      <c r="BUO13" s="1"/>
      <c r="BUR13" s="1"/>
      <c r="BUU13" s="1"/>
      <c r="BUX13" s="1"/>
      <c r="BVA13" s="1"/>
      <c r="BVD13" s="1"/>
      <c r="BVG13" s="1"/>
      <c r="BVJ13" s="1"/>
      <c r="BVM13" s="1"/>
      <c r="BVP13" s="1"/>
      <c r="BVS13" s="1"/>
      <c r="BVV13" s="1"/>
      <c r="BVY13" s="1"/>
      <c r="BWB13" s="1"/>
      <c r="BWE13" s="1"/>
      <c r="BWH13" s="1"/>
      <c r="BWK13" s="1"/>
      <c r="BWN13" s="1"/>
      <c r="BWQ13" s="1"/>
      <c r="BWT13" s="1"/>
      <c r="BWW13" s="1"/>
      <c r="BWZ13" s="1"/>
      <c r="BXC13" s="1"/>
      <c r="BXF13" s="1"/>
      <c r="BXI13" s="1"/>
      <c r="BXL13" s="1"/>
      <c r="BXO13" s="1"/>
      <c r="BXR13" s="1"/>
      <c r="BXU13" s="1"/>
      <c r="BXX13" s="1"/>
      <c r="BYA13" s="1"/>
      <c r="BYD13" s="1"/>
      <c r="BYG13" s="1"/>
      <c r="BYJ13" s="1"/>
      <c r="BYM13" s="1"/>
      <c r="BYP13" s="1"/>
      <c r="BYS13" s="1"/>
      <c r="BYV13" s="1"/>
      <c r="BYY13" s="1"/>
      <c r="BZB13" s="1"/>
      <c r="BZE13" s="1"/>
      <c r="BZH13" s="1"/>
      <c r="BZK13" s="1"/>
      <c r="BZN13" s="1"/>
      <c r="BZQ13" s="1"/>
      <c r="BZT13" s="1"/>
      <c r="BZW13" s="1"/>
      <c r="BZZ13" s="1"/>
      <c r="CAC13" s="1"/>
      <c r="CAF13" s="1"/>
      <c r="CAI13" s="1"/>
      <c r="CAL13" s="1"/>
      <c r="CAO13" s="1"/>
      <c r="CAR13" s="1"/>
      <c r="CAU13" s="1"/>
      <c r="CAX13" s="1"/>
      <c r="CBA13" s="1"/>
      <c r="CBD13" s="1"/>
      <c r="CBG13" s="1"/>
      <c r="CBJ13" s="1"/>
      <c r="CBM13" s="1"/>
      <c r="CBP13" s="1"/>
      <c r="CBS13" s="1"/>
      <c r="CBV13" s="1"/>
      <c r="CBY13" s="1"/>
      <c r="CCB13" s="1"/>
      <c r="CCE13" s="1"/>
      <c r="CCH13" s="1"/>
      <c r="CCK13" s="1"/>
      <c r="CCN13" s="1"/>
      <c r="CCQ13" s="1"/>
      <c r="CCT13" s="1"/>
      <c r="CCW13" s="1"/>
      <c r="CCZ13" s="1"/>
      <c r="CDC13" s="1"/>
      <c r="CDF13" s="1"/>
      <c r="CDI13" s="1"/>
      <c r="CDL13" s="1"/>
      <c r="CDO13" s="1"/>
      <c r="CDR13" s="1"/>
      <c r="CDU13" s="1"/>
      <c r="CDX13" s="1"/>
      <c r="CEA13" s="1"/>
      <c r="CED13" s="1"/>
      <c r="CEG13" s="1"/>
      <c r="CEJ13" s="1"/>
      <c r="CEM13" s="1"/>
      <c r="CEP13" s="1"/>
      <c r="CES13" s="1"/>
      <c r="CEV13" s="1"/>
      <c r="CEY13" s="1"/>
      <c r="CFB13" s="1"/>
      <c r="CFE13" s="1"/>
      <c r="CFH13" s="1"/>
      <c r="CFK13" s="1"/>
      <c r="CFN13" s="1"/>
      <c r="CFQ13" s="1"/>
      <c r="CFT13" s="1"/>
      <c r="CFW13" s="1"/>
      <c r="CFZ13" s="1"/>
      <c r="CGC13" s="1"/>
      <c r="CGF13" s="1"/>
      <c r="CGI13" s="1"/>
      <c r="CGL13" s="1"/>
      <c r="CGO13" s="1"/>
      <c r="CGR13" s="1"/>
      <c r="CGU13" s="1"/>
      <c r="CGX13" s="1"/>
      <c r="CHA13" s="1"/>
      <c r="CHD13" s="1"/>
      <c r="CHG13" s="1"/>
      <c r="CHJ13" s="1"/>
      <c r="CHM13" s="1"/>
      <c r="CHP13" s="1"/>
      <c r="CHS13" s="1"/>
      <c r="CHV13" s="1"/>
      <c r="CHY13" s="1"/>
      <c r="CIB13" s="1"/>
      <c r="CIE13" s="1"/>
      <c r="CIH13" s="1"/>
      <c r="CIK13" s="1"/>
      <c r="CIN13" s="1"/>
      <c r="CIQ13" s="1"/>
      <c r="CIT13" s="1"/>
      <c r="CIW13" s="1"/>
      <c r="CIZ13" s="1"/>
      <c r="CJC13" s="1"/>
      <c r="CJF13" s="1"/>
      <c r="CJI13" s="1"/>
      <c r="CJL13" s="1"/>
      <c r="CJO13" s="1"/>
      <c r="CJR13" s="1"/>
      <c r="CJU13" s="1"/>
      <c r="CJX13" s="1"/>
      <c r="CKA13" s="1"/>
      <c r="CKD13" s="1"/>
      <c r="CKG13" s="1"/>
      <c r="CKJ13" s="1"/>
      <c r="CKM13" s="1"/>
      <c r="CKP13" s="1"/>
      <c r="CKS13" s="1"/>
      <c r="CKV13" s="1"/>
      <c r="CKY13" s="1"/>
      <c r="CLB13" s="1"/>
      <c r="CLE13" s="1"/>
      <c r="CLH13" s="1"/>
      <c r="CLK13" s="1"/>
      <c r="CLN13" s="1"/>
      <c r="CLQ13" s="1"/>
      <c r="CLT13" s="1"/>
      <c r="CLW13" s="1"/>
      <c r="CLZ13" s="1"/>
      <c r="CMC13" s="1"/>
      <c r="CMF13" s="1"/>
      <c r="CMI13" s="1"/>
      <c r="CML13" s="1"/>
      <c r="CMO13" s="1"/>
      <c r="CMR13" s="1"/>
      <c r="CMU13" s="1"/>
      <c r="CMX13" s="1"/>
      <c r="CNA13" s="1"/>
      <c r="CND13" s="1"/>
      <c r="CNG13" s="1"/>
      <c r="CNJ13" s="1"/>
      <c r="CNM13" s="1"/>
      <c r="CNP13" s="1"/>
      <c r="CNS13" s="1"/>
      <c r="CNV13" s="1"/>
      <c r="CNY13" s="1"/>
      <c r="COB13" s="1"/>
      <c r="COE13" s="1"/>
      <c r="COH13" s="1"/>
      <c r="COK13" s="1"/>
      <c r="CON13" s="1"/>
      <c r="COQ13" s="1"/>
      <c r="COT13" s="1"/>
      <c r="COW13" s="1"/>
      <c r="COZ13" s="1"/>
      <c r="CPC13" s="1"/>
      <c r="CPF13" s="1"/>
      <c r="CPI13" s="1"/>
      <c r="CPL13" s="1"/>
      <c r="CPO13" s="1"/>
      <c r="CPR13" s="1"/>
      <c r="CPU13" s="1"/>
      <c r="CPX13" s="1"/>
      <c r="CQA13" s="1"/>
      <c r="CQD13" s="1"/>
      <c r="CQG13" s="1"/>
      <c r="CQJ13" s="1"/>
      <c r="CQM13" s="1"/>
      <c r="CQP13" s="1"/>
      <c r="CQS13" s="1"/>
      <c r="CQV13" s="1"/>
      <c r="CQY13" s="1"/>
      <c r="CRB13" s="1"/>
      <c r="CRE13" s="1"/>
      <c r="CRH13" s="1"/>
      <c r="CRK13" s="1"/>
      <c r="CRN13" s="1"/>
      <c r="CRQ13" s="1"/>
      <c r="CRT13" s="1"/>
      <c r="CRW13" s="1"/>
      <c r="CRZ13" s="1"/>
      <c r="CSC13" s="1"/>
      <c r="CSF13" s="1"/>
      <c r="CSI13" s="1"/>
      <c r="CSL13" s="1"/>
      <c r="CSO13" s="1"/>
      <c r="CSR13" s="1"/>
      <c r="CSU13" s="1"/>
      <c r="CSX13" s="1"/>
      <c r="CTA13" s="1"/>
      <c r="CTD13" s="1"/>
      <c r="CTG13" s="1"/>
      <c r="CTJ13" s="1"/>
      <c r="CTM13" s="1"/>
      <c r="CTP13" s="1"/>
      <c r="CTS13" s="1"/>
      <c r="CTV13" s="1"/>
      <c r="CTY13" s="1"/>
      <c r="CUB13" s="1"/>
      <c r="CUE13" s="1"/>
      <c r="CUH13" s="1"/>
      <c r="CUK13" s="1"/>
      <c r="CUN13" s="1"/>
      <c r="CUQ13" s="1"/>
      <c r="CUT13" s="1"/>
      <c r="CUW13" s="1"/>
      <c r="CUZ13" s="1"/>
      <c r="CVC13" s="1"/>
      <c r="CVF13" s="1"/>
      <c r="CVI13" s="1"/>
      <c r="CVL13" s="1"/>
      <c r="CVO13" s="1"/>
      <c r="CVR13" s="1"/>
      <c r="CVU13" s="1"/>
      <c r="CVX13" s="1"/>
      <c r="CWA13" s="1"/>
      <c r="CWD13" s="1"/>
      <c r="CWG13" s="1"/>
      <c r="CWJ13" s="1"/>
      <c r="CWM13" s="1"/>
      <c r="CWP13" s="1"/>
      <c r="CWS13" s="1"/>
      <c r="CWV13" s="1"/>
      <c r="CWY13" s="1"/>
      <c r="CXB13" s="1"/>
      <c r="CXE13" s="1"/>
      <c r="CXH13" s="1"/>
      <c r="CXK13" s="1"/>
      <c r="CXN13" s="1"/>
      <c r="CXQ13" s="1"/>
      <c r="CXT13" s="1"/>
      <c r="CXW13" s="1"/>
      <c r="CXZ13" s="1"/>
      <c r="CYC13" s="1"/>
      <c r="CYF13" s="1"/>
      <c r="CYI13" s="1"/>
      <c r="CYL13" s="1"/>
      <c r="CYO13" s="1"/>
      <c r="CYR13" s="1"/>
      <c r="CYU13" s="1"/>
      <c r="CYX13" s="1"/>
      <c r="CZA13" s="1"/>
      <c r="CZD13" s="1"/>
      <c r="CZG13" s="1"/>
      <c r="CZJ13" s="1"/>
      <c r="CZM13" s="1"/>
      <c r="CZP13" s="1"/>
      <c r="CZS13" s="1"/>
      <c r="CZV13" s="1"/>
      <c r="CZY13" s="1"/>
      <c r="DAB13" s="1"/>
      <c r="DAE13" s="1"/>
      <c r="DAH13" s="1"/>
      <c r="DAK13" s="1"/>
      <c r="DAN13" s="1"/>
      <c r="DAQ13" s="1"/>
      <c r="DAT13" s="1"/>
      <c r="DAW13" s="1"/>
      <c r="DAZ13" s="1"/>
      <c r="DBC13" s="1"/>
      <c r="DBF13" s="1"/>
      <c r="DBI13" s="1"/>
      <c r="DBL13" s="1"/>
      <c r="DBO13" s="1"/>
      <c r="DBR13" s="1"/>
      <c r="DBU13" s="1"/>
      <c r="DBX13" s="1"/>
      <c r="DCA13" s="1"/>
      <c r="DCD13" s="1"/>
      <c r="DCG13" s="1"/>
      <c r="DCJ13" s="1"/>
      <c r="DCM13" s="1"/>
      <c r="DCP13" s="1"/>
      <c r="DCS13" s="1"/>
      <c r="DCV13" s="1"/>
      <c r="DCY13" s="1"/>
      <c r="DDB13" s="1"/>
      <c r="DDE13" s="1"/>
      <c r="DDH13" s="1"/>
      <c r="DDK13" s="1"/>
      <c r="DDN13" s="1"/>
      <c r="DDQ13" s="1"/>
      <c r="DDT13" s="1"/>
      <c r="DDW13" s="1"/>
      <c r="DDZ13" s="1"/>
      <c r="DEC13" s="1"/>
      <c r="DEF13" s="1"/>
      <c r="DEI13" s="1"/>
      <c r="DEL13" s="1"/>
      <c r="DEO13" s="1"/>
      <c r="DER13" s="1"/>
      <c r="DEU13" s="1"/>
      <c r="DEX13" s="1"/>
      <c r="DFA13" s="1"/>
      <c r="DFD13" s="1"/>
      <c r="DFG13" s="1"/>
      <c r="DFJ13" s="1"/>
      <c r="DFM13" s="1"/>
      <c r="DFP13" s="1"/>
      <c r="DFS13" s="1"/>
      <c r="DFV13" s="1"/>
      <c r="DFY13" s="1"/>
      <c r="DGB13" s="1"/>
      <c r="DGE13" s="1"/>
      <c r="DGH13" s="1"/>
      <c r="DGK13" s="1"/>
      <c r="DGN13" s="1"/>
      <c r="DGQ13" s="1"/>
      <c r="DGT13" s="1"/>
      <c r="DGW13" s="1"/>
      <c r="DGZ13" s="1"/>
      <c r="DHC13" s="1"/>
      <c r="DHF13" s="1"/>
      <c r="DHI13" s="1"/>
      <c r="DHL13" s="1"/>
      <c r="DHO13" s="1"/>
      <c r="DHR13" s="1"/>
      <c r="DHU13" s="1"/>
      <c r="DHX13" s="1"/>
      <c r="DIA13" s="1"/>
      <c r="DID13" s="1"/>
      <c r="DIG13" s="1"/>
      <c r="DIJ13" s="1"/>
      <c r="DIM13" s="1"/>
      <c r="DIP13" s="1"/>
      <c r="DIS13" s="1"/>
      <c r="DIV13" s="1"/>
      <c r="DIY13" s="1"/>
      <c r="DJB13" s="1"/>
      <c r="DJE13" s="1"/>
      <c r="DJH13" s="1"/>
      <c r="DJK13" s="1"/>
      <c r="DJN13" s="1"/>
      <c r="DJQ13" s="1"/>
      <c r="DJT13" s="1"/>
      <c r="DJW13" s="1"/>
      <c r="DJZ13" s="1"/>
      <c r="DKC13" s="1"/>
      <c r="DKF13" s="1"/>
      <c r="DKI13" s="1"/>
      <c r="DKL13" s="1"/>
      <c r="DKO13" s="1"/>
      <c r="DKR13" s="1"/>
      <c r="DKU13" s="1"/>
      <c r="DKX13" s="1"/>
      <c r="DLA13" s="1"/>
      <c r="DLD13" s="1"/>
      <c r="DLG13" s="1"/>
      <c r="DLJ13" s="1"/>
      <c r="DLM13" s="1"/>
      <c r="DLP13" s="1"/>
      <c r="DLS13" s="1"/>
      <c r="DLV13" s="1"/>
      <c r="DLY13" s="1"/>
      <c r="DMB13" s="1"/>
      <c r="DME13" s="1"/>
      <c r="DMH13" s="1"/>
      <c r="DMK13" s="1"/>
      <c r="DMN13" s="1"/>
      <c r="DMQ13" s="1"/>
      <c r="DMT13" s="1"/>
      <c r="DMW13" s="1"/>
      <c r="DMZ13" s="1"/>
      <c r="DNC13" s="1"/>
      <c r="DNF13" s="1"/>
      <c r="DNI13" s="1"/>
      <c r="DNL13" s="1"/>
      <c r="DNO13" s="1"/>
      <c r="DNR13" s="1"/>
      <c r="DNU13" s="1"/>
      <c r="DNX13" s="1"/>
      <c r="DOA13" s="1"/>
      <c r="DOD13" s="1"/>
      <c r="DOG13" s="1"/>
      <c r="DOJ13" s="1"/>
      <c r="DOM13" s="1"/>
      <c r="DOP13" s="1"/>
      <c r="DOS13" s="1"/>
      <c r="DOV13" s="1"/>
      <c r="DOY13" s="1"/>
      <c r="DPB13" s="1"/>
      <c r="DPE13" s="1"/>
      <c r="DPH13" s="1"/>
      <c r="DPK13" s="1"/>
      <c r="DPN13" s="1"/>
      <c r="DPQ13" s="1"/>
      <c r="DPT13" s="1"/>
      <c r="DPW13" s="1"/>
      <c r="DPZ13" s="1"/>
      <c r="DQC13" s="1"/>
      <c r="DQF13" s="1"/>
      <c r="DQI13" s="1"/>
      <c r="DQL13" s="1"/>
      <c r="DQO13" s="1"/>
      <c r="DQR13" s="1"/>
      <c r="DQU13" s="1"/>
      <c r="DQX13" s="1"/>
      <c r="DRA13" s="1"/>
      <c r="DRD13" s="1"/>
      <c r="DRG13" s="1"/>
      <c r="DRJ13" s="1"/>
      <c r="DRM13" s="1"/>
      <c r="DRP13" s="1"/>
      <c r="DRS13" s="1"/>
      <c r="DRV13" s="1"/>
      <c r="DRY13" s="1"/>
      <c r="DSB13" s="1"/>
      <c r="DSE13" s="1"/>
      <c r="DSH13" s="1"/>
      <c r="DSK13" s="1"/>
      <c r="DSN13" s="1"/>
      <c r="DSQ13" s="1"/>
      <c r="DST13" s="1"/>
      <c r="DSW13" s="1"/>
      <c r="DSZ13" s="1"/>
      <c r="DTC13" s="1"/>
      <c r="DTF13" s="1"/>
      <c r="DTI13" s="1"/>
      <c r="DTL13" s="1"/>
      <c r="DTO13" s="1"/>
      <c r="DTR13" s="1"/>
      <c r="DTU13" s="1"/>
      <c r="DTX13" s="1"/>
      <c r="DUA13" s="1"/>
      <c r="DUD13" s="1"/>
      <c r="DUG13" s="1"/>
      <c r="DUJ13" s="1"/>
      <c r="DUM13" s="1"/>
      <c r="DUP13" s="1"/>
      <c r="DUS13" s="1"/>
      <c r="DUV13" s="1"/>
      <c r="DUY13" s="1"/>
      <c r="DVB13" s="1"/>
      <c r="DVE13" s="1"/>
      <c r="DVH13" s="1"/>
      <c r="DVK13" s="1"/>
      <c r="DVN13" s="1"/>
      <c r="DVQ13" s="1"/>
      <c r="DVT13" s="1"/>
      <c r="DVW13" s="1"/>
      <c r="DVZ13" s="1"/>
      <c r="DWC13" s="1"/>
      <c r="DWF13" s="1"/>
      <c r="DWI13" s="1"/>
      <c r="DWL13" s="1"/>
      <c r="DWO13" s="1"/>
      <c r="DWR13" s="1"/>
      <c r="DWU13" s="1"/>
      <c r="DWX13" s="1"/>
      <c r="DXA13" s="1"/>
      <c r="DXD13" s="1"/>
      <c r="DXG13" s="1"/>
      <c r="DXJ13" s="1"/>
      <c r="DXM13" s="1"/>
      <c r="DXP13" s="1"/>
      <c r="DXS13" s="1"/>
      <c r="DXV13" s="1"/>
      <c r="DXY13" s="1"/>
      <c r="DYB13" s="1"/>
      <c r="DYE13" s="1"/>
      <c r="DYH13" s="1"/>
      <c r="DYK13" s="1"/>
      <c r="DYN13" s="1"/>
      <c r="DYQ13" s="1"/>
      <c r="DYT13" s="1"/>
      <c r="DYW13" s="1"/>
      <c r="DYZ13" s="1"/>
      <c r="DZC13" s="1"/>
      <c r="DZF13" s="1"/>
      <c r="DZI13" s="1"/>
      <c r="DZL13" s="1"/>
      <c r="DZO13" s="1"/>
      <c r="DZR13" s="1"/>
      <c r="DZU13" s="1"/>
      <c r="DZX13" s="1"/>
      <c r="EAA13" s="1"/>
      <c r="EAD13" s="1"/>
      <c r="EAG13" s="1"/>
      <c r="EAJ13" s="1"/>
      <c r="EAM13" s="1"/>
      <c r="EAP13" s="1"/>
      <c r="EAS13" s="1"/>
      <c r="EAV13" s="1"/>
      <c r="EAY13" s="1"/>
      <c r="EBB13" s="1"/>
      <c r="EBE13" s="1"/>
      <c r="EBH13" s="1"/>
      <c r="EBK13" s="1"/>
      <c r="EBN13" s="1"/>
      <c r="EBQ13" s="1"/>
      <c r="EBT13" s="1"/>
      <c r="EBW13" s="1"/>
      <c r="EBZ13" s="1"/>
      <c r="ECC13" s="1"/>
      <c r="ECF13" s="1"/>
      <c r="ECI13" s="1"/>
      <c r="ECL13" s="1"/>
      <c r="ECO13" s="1"/>
      <c r="ECR13" s="1"/>
      <c r="ECU13" s="1"/>
      <c r="ECX13" s="1"/>
      <c r="EDA13" s="1"/>
      <c r="EDD13" s="1"/>
      <c r="EDG13" s="1"/>
      <c r="EDJ13" s="1"/>
      <c r="EDM13" s="1"/>
      <c r="EDP13" s="1"/>
      <c r="EDS13" s="1"/>
      <c r="EDV13" s="1"/>
      <c r="EDY13" s="1"/>
      <c r="EEB13" s="1"/>
      <c r="EEE13" s="1"/>
      <c r="EEH13" s="1"/>
      <c r="EEK13" s="1"/>
      <c r="EEN13" s="1"/>
      <c r="EEQ13" s="1"/>
      <c r="EET13" s="1"/>
      <c r="EEW13" s="1"/>
      <c r="EEZ13" s="1"/>
      <c r="EFC13" s="1"/>
      <c r="EFF13" s="1"/>
      <c r="EFI13" s="1"/>
      <c r="EFL13" s="1"/>
      <c r="EFO13" s="1"/>
      <c r="EFR13" s="1"/>
      <c r="EFU13" s="1"/>
      <c r="EFX13" s="1"/>
      <c r="EGA13" s="1"/>
      <c r="EGD13" s="1"/>
      <c r="EGG13" s="1"/>
      <c r="EGJ13" s="1"/>
      <c r="EGM13" s="1"/>
      <c r="EGP13" s="1"/>
      <c r="EGS13" s="1"/>
      <c r="EGV13" s="1"/>
      <c r="EGY13" s="1"/>
      <c r="EHB13" s="1"/>
      <c r="EHE13" s="1"/>
      <c r="EHH13" s="1"/>
      <c r="EHK13" s="1"/>
      <c r="EHN13" s="1"/>
      <c r="EHQ13" s="1"/>
      <c r="EHT13" s="1"/>
      <c r="EHW13" s="1"/>
      <c r="EHZ13" s="1"/>
      <c r="EIC13" s="1"/>
      <c r="EIF13" s="1"/>
      <c r="EII13" s="1"/>
      <c r="EIL13" s="1"/>
      <c r="EIO13" s="1"/>
      <c r="EIR13" s="1"/>
      <c r="EIU13" s="1"/>
      <c r="EIX13" s="1"/>
      <c r="EJA13" s="1"/>
      <c r="EJD13" s="1"/>
      <c r="EJG13" s="1"/>
      <c r="EJJ13" s="1"/>
      <c r="EJM13" s="1"/>
      <c r="EJP13" s="1"/>
      <c r="EJS13" s="1"/>
      <c r="EJV13" s="1"/>
      <c r="EJY13" s="1"/>
      <c r="EKB13" s="1"/>
      <c r="EKE13" s="1"/>
      <c r="EKH13" s="1"/>
      <c r="EKK13" s="1"/>
      <c r="EKN13" s="1"/>
      <c r="EKQ13" s="1"/>
      <c r="EKT13" s="1"/>
      <c r="EKW13" s="1"/>
      <c r="EKZ13" s="1"/>
      <c r="ELC13" s="1"/>
      <c r="ELF13" s="1"/>
      <c r="ELI13" s="1"/>
      <c r="ELL13" s="1"/>
      <c r="ELO13" s="1"/>
      <c r="ELR13" s="1"/>
      <c r="ELU13" s="1"/>
      <c r="ELX13" s="1"/>
      <c r="EMA13" s="1"/>
      <c r="EMD13" s="1"/>
      <c r="EMG13" s="1"/>
      <c r="EMJ13" s="1"/>
      <c r="EMM13" s="1"/>
      <c r="EMP13" s="1"/>
      <c r="EMS13" s="1"/>
      <c r="EMV13" s="1"/>
      <c r="EMY13" s="1"/>
      <c r="ENB13" s="1"/>
      <c r="ENE13" s="1"/>
      <c r="ENH13" s="1"/>
      <c r="ENK13" s="1"/>
      <c r="ENN13" s="1"/>
      <c r="ENQ13" s="1"/>
      <c r="ENT13" s="1"/>
      <c r="ENW13" s="1"/>
      <c r="ENZ13" s="1"/>
      <c r="EOC13" s="1"/>
      <c r="EOF13" s="1"/>
      <c r="EOI13" s="1"/>
      <c r="EOL13" s="1"/>
      <c r="EOO13" s="1"/>
      <c r="EOR13" s="1"/>
      <c r="EOU13" s="1"/>
      <c r="EOX13" s="1"/>
      <c r="EPA13" s="1"/>
      <c r="EPD13" s="1"/>
      <c r="EPG13" s="1"/>
      <c r="EPJ13" s="1"/>
      <c r="EPM13" s="1"/>
      <c r="EPP13" s="1"/>
      <c r="EPS13" s="1"/>
      <c r="EPV13" s="1"/>
      <c r="EPY13" s="1"/>
      <c r="EQB13" s="1"/>
      <c r="EQE13" s="1"/>
      <c r="EQH13" s="1"/>
      <c r="EQK13" s="1"/>
      <c r="EQN13" s="1"/>
      <c r="EQQ13" s="1"/>
      <c r="EQT13" s="1"/>
      <c r="EQW13" s="1"/>
      <c r="EQZ13" s="1"/>
      <c r="ERC13" s="1"/>
      <c r="ERF13" s="1"/>
      <c r="ERI13" s="1"/>
      <c r="ERL13" s="1"/>
      <c r="ERO13" s="1"/>
      <c r="ERR13" s="1"/>
      <c r="ERU13" s="1"/>
      <c r="ERX13" s="1"/>
      <c r="ESA13" s="1"/>
      <c r="ESD13" s="1"/>
      <c r="ESG13" s="1"/>
      <c r="ESJ13" s="1"/>
      <c r="ESM13" s="1"/>
      <c r="ESP13" s="1"/>
      <c r="ESS13" s="1"/>
      <c r="ESV13" s="1"/>
      <c r="ESY13" s="1"/>
      <c r="ETB13" s="1"/>
      <c r="ETE13" s="1"/>
      <c r="ETH13" s="1"/>
      <c r="ETK13" s="1"/>
      <c r="ETN13" s="1"/>
      <c r="ETQ13" s="1"/>
      <c r="ETT13" s="1"/>
      <c r="ETW13" s="1"/>
      <c r="ETZ13" s="1"/>
      <c r="EUC13" s="1"/>
      <c r="EUF13" s="1"/>
      <c r="EUI13" s="1"/>
      <c r="EUL13" s="1"/>
      <c r="EUO13" s="1"/>
      <c r="EUR13" s="1"/>
      <c r="EUU13" s="1"/>
      <c r="EUX13" s="1"/>
      <c r="EVA13" s="1"/>
      <c r="EVD13" s="1"/>
      <c r="EVG13" s="1"/>
      <c r="EVJ13" s="1"/>
      <c r="EVM13" s="1"/>
      <c r="EVP13" s="1"/>
      <c r="EVS13" s="1"/>
      <c r="EVV13" s="1"/>
      <c r="EVY13" s="1"/>
      <c r="EWB13" s="1"/>
      <c r="EWE13" s="1"/>
      <c r="EWH13" s="1"/>
      <c r="EWK13" s="1"/>
      <c r="EWN13" s="1"/>
      <c r="EWQ13" s="1"/>
      <c r="EWT13" s="1"/>
      <c r="EWW13" s="1"/>
      <c r="EWZ13" s="1"/>
      <c r="EXC13" s="1"/>
      <c r="EXF13" s="1"/>
      <c r="EXI13" s="1"/>
      <c r="EXL13" s="1"/>
      <c r="EXO13" s="1"/>
      <c r="EXR13" s="1"/>
      <c r="EXU13" s="1"/>
      <c r="EXX13" s="1"/>
      <c r="EYA13" s="1"/>
      <c r="EYD13" s="1"/>
      <c r="EYG13" s="1"/>
      <c r="EYJ13" s="1"/>
      <c r="EYM13" s="1"/>
      <c r="EYP13" s="1"/>
      <c r="EYS13" s="1"/>
      <c r="EYV13" s="1"/>
      <c r="EYY13" s="1"/>
      <c r="EZB13" s="1"/>
      <c r="EZE13" s="1"/>
      <c r="EZH13" s="1"/>
      <c r="EZK13" s="1"/>
      <c r="EZN13" s="1"/>
      <c r="EZQ13" s="1"/>
      <c r="EZT13" s="1"/>
      <c r="EZW13" s="1"/>
      <c r="EZZ13" s="1"/>
      <c r="FAC13" s="1"/>
      <c r="FAF13" s="1"/>
      <c r="FAI13" s="1"/>
      <c r="FAL13" s="1"/>
      <c r="FAO13" s="1"/>
      <c r="FAR13" s="1"/>
      <c r="FAU13" s="1"/>
      <c r="FAX13" s="1"/>
      <c r="FBA13" s="1"/>
      <c r="FBD13" s="1"/>
      <c r="FBG13" s="1"/>
      <c r="FBJ13" s="1"/>
      <c r="FBM13" s="1"/>
      <c r="FBP13" s="1"/>
      <c r="FBS13" s="1"/>
      <c r="FBV13" s="1"/>
      <c r="FBY13" s="1"/>
      <c r="FCB13" s="1"/>
      <c r="FCE13" s="1"/>
      <c r="FCH13" s="1"/>
      <c r="FCK13" s="1"/>
      <c r="FCN13" s="1"/>
      <c r="FCQ13" s="1"/>
      <c r="FCT13" s="1"/>
      <c r="FCW13" s="1"/>
      <c r="FCZ13" s="1"/>
      <c r="FDC13" s="1"/>
      <c r="FDF13" s="1"/>
      <c r="FDI13" s="1"/>
      <c r="FDL13" s="1"/>
      <c r="FDO13" s="1"/>
      <c r="FDR13" s="1"/>
      <c r="FDU13" s="1"/>
      <c r="FDX13" s="1"/>
      <c r="FEA13" s="1"/>
      <c r="FED13" s="1"/>
      <c r="FEG13" s="1"/>
      <c r="FEJ13" s="1"/>
      <c r="FEM13" s="1"/>
      <c r="FEP13" s="1"/>
      <c r="FES13" s="1"/>
      <c r="FEV13" s="1"/>
      <c r="FEY13" s="1"/>
      <c r="FFB13" s="1"/>
      <c r="FFE13" s="1"/>
      <c r="FFH13" s="1"/>
      <c r="FFK13" s="1"/>
      <c r="FFN13" s="1"/>
      <c r="FFQ13" s="1"/>
      <c r="FFT13" s="1"/>
      <c r="FFW13" s="1"/>
      <c r="FFZ13" s="1"/>
      <c r="FGC13" s="1"/>
      <c r="FGF13" s="1"/>
      <c r="FGI13" s="1"/>
      <c r="FGL13" s="1"/>
      <c r="FGO13" s="1"/>
      <c r="FGR13" s="1"/>
      <c r="FGU13" s="1"/>
      <c r="FGX13" s="1"/>
      <c r="FHA13" s="1"/>
      <c r="FHD13" s="1"/>
      <c r="FHG13" s="1"/>
      <c r="FHJ13" s="1"/>
      <c r="FHM13" s="1"/>
      <c r="FHP13" s="1"/>
      <c r="FHS13" s="1"/>
      <c r="FHV13" s="1"/>
      <c r="FHY13" s="1"/>
      <c r="FIB13" s="1"/>
      <c r="FIE13" s="1"/>
      <c r="FIH13" s="1"/>
      <c r="FIK13" s="1"/>
      <c r="FIN13" s="1"/>
      <c r="FIQ13" s="1"/>
      <c r="FIT13" s="1"/>
      <c r="FIW13" s="1"/>
      <c r="FIZ13" s="1"/>
      <c r="FJC13" s="1"/>
      <c r="FJF13" s="1"/>
      <c r="FJI13" s="1"/>
      <c r="FJL13" s="1"/>
      <c r="FJO13" s="1"/>
      <c r="FJR13" s="1"/>
      <c r="FJU13" s="1"/>
      <c r="FJX13" s="1"/>
      <c r="FKA13" s="1"/>
      <c r="FKD13" s="1"/>
      <c r="FKG13" s="1"/>
      <c r="FKJ13" s="1"/>
      <c r="FKM13" s="1"/>
      <c r="FKP13" s="1"/>
      <c r="FKS13" s="1"/>
      <c r="FKV13" s="1"/>
      <c r="FKY13" s="1"/>
      <c r="FLB13" s="1"/>
      <c r="FLE13" s="1"/>
      <c r="FLH13" s="1"/>
      <c r="FLK13" s="1"/>
      <c r="FLN13" s="1"/>
      <c r="FLQ13" s="1"/>
      <c r="FLT13" s="1"/>
      <c r="FLW13" s="1"/>
      <c r="FLZ13" s="1"/>
      <c r="FMC13" s="1"/>
      <c r="FMF13" s="1"/>
      <c r="FMI13" s="1"/>
      <c r="FML13" s="1"/>
      <c r="FMO13" s="1"/>
      <c r="FMR13" s="1"/>
      <c r="FMU13" s="1"/>
      <c r="FMX13" s="1"/>
      <c r="FNA13" s="1"/>
      <c r="FND13" s="1"/>
      <c r="FNG13" s="1"/>
      <c r="FNJ13" s="1"/>
      <c r="FNM13" s="1"/>
      <c r="FNP13" s="1"/>
      <c r="FNS13" s="1"/>
      <c r="FNV13" s="1"/>
      <c r="FNY13" s="1"/>
      <c r="FOB13" s="1"/>
      <c r="FOE13" s="1"/>
      <c r="FOH13" s="1"/>
      <c r="FOK13" s="1"/>
      <c r="FON13" s="1"/>
      <c r="FOQ13" s="1"/>
      <c r="FOT13" s="1"/>
      <c r="FOW13" s="1"/>
      <c r="FOZ13" s="1"/>
      <c r="FPC13" s="1"/>
      <c r="FPF13" s="1"/>
      <c r="FPI13" s="1"/>
      <c r="FPL13" s="1"/>
      <c r="FPO13" s="1"/>
      <c r="FPR13" s="1"/>
      <c r="FPU13" s="1"/>
      <c r="FPX13" s="1"/>
      <c r="FQA13" s="1"/>
      <c r="FQD13" s="1"/>
      <c r="FQG13" s="1"/>
      <c r="FQJ13" s="1"/>
      <c r="FQM13" s="1"/>
      <c r="FQP13" s="1"/>
      <c r="FQS13" s="1"/>
      <c r="FQV13" s="1"/>
      <c r="FQY13" s="1"/>
      <c r="FRB13" s="1"/>
      <c r="FRE13" s="1"/>
      <c r="FRH13" s="1"/>
      <c r="FRK13" s="1"/>
      <c r="FRN13" s="1"/>
      <c r="FRQ13" s="1"/>
      <c r="FRT13" s="1"/>
      <c r="FRW13" s="1"/>
      <c r="FRZ13" s="1"/>
      <c r="FSC13" s="1"/>
      <c r="FSF13" s="1"/>
      <c r="FSI13" s="1"/>
      <c r="FSL13" s="1"/>
      <c r="FSO13" s="1"/>
      <c r="FSR13" s="1"/>
      <c r="FSU13" s="1"/>
      <c r="FSX13" s="1"/>
      <c r="FTA13" s="1"/>
      <c r="FTD13" s="1"/>
      <c r="FTG13" s="1"/>
      <c r="FTJ13" s="1"/>
      <c r="FTM13" s="1"/>
      <c r="FTP13" s="1"/>
      <c r="FTS13" s="1"/>
      <c r="FTV13" s="1"/>
      <c r="FTY13" s="1"/>
      <c r="FUB13" s="1"/>
      <c r="FUE13" s="1"/>
      <c r="FUH13" s="1"/>
      <c r="FUK13" s="1"/>
      <c r="FUN13" s="1"/>
      <c r="FUQ13" s="1"/>
      <c r="FUT13" s="1"/>
      <c r="FUW13" s="1"/>
      <c r="FUZ13" s="1"/>
      <c r="FVC13" s="1"/>
      <c r="FVF13" s="1"/>
      <c r="FVI13" s="1"/>
      <c r="FVL13" s="1"/>
      <c r="FVO13" s="1"/>
      <c r="FVR13" s="1"/>
      <c r="FVU13" s="1"/>
      <c r="FVX13" s="1"/>
      <c r="FWA13" s="1"/>
      <c r="FWD13" s="1"/>
      <c r="FWG13" s="1"/>
      <c r="FWJ13" s="1"/>
      <c r="FWM13" s="1"/>
      <c r="FWP13" s="1"/>
      <c r="FWS13" s="1"/>
      <c r="FWV13" s="1"/>
      <c r="FWY13" s="1"/>
      <c r="FXB13" s="1"/>
      <c r="FXE13" s="1"/>
      <c r="FXH13" s="1"/>
      <c r="FXK13" s="1"/>
      <c r="FXN13" s="1"/>
      <c r="FXQ13" s="1"/>
      <c r="FXT13" s="1"/>
      <c r="FXW13" s="1"/>
      <c r="FXZ13" s="1"/>
      <c r="FYC13" s="1"/>
      <c r="FYF13" s="1"/>
      <c r="FYI13" s="1"/>
      <c r="FYL13" s="1"/>
      <c r="FYO13" s="1"/>
      <c r="FYR13" s="1"/>
      <c r="FYU13" s="1"/>
      <c r="FYX13" s="1"/>
      <c r="FZA13" s="1"/>
      <c r="FZD13" s="1"/>
      <c r="FZG13" s="1"/>
      <c r="FZJ13" s="1"/>
      <c r="FZM13" s="1"/>
      <c r="FZP13" s="1"/>
      <c r="FZS13" s="1"/>
      <c r="FZV13" s="1"/>
      <c r="FZY13" s="1"/>
      <c r="GAB13" s="1"/>
      <c r="GAE13" s="1"/>
      <c r="GAH13" s="1"/>
      <c r="GAK13" s="1"/>
      <c r="GAN13" s="1"/>
      <c r="GAQ13" s="1"/>
      <c r="GAT13" s="1"/>
      <c r="GAW13" s="1"/>
      <c r="GAZ13" s="1"/>
      <c r="GBC13" s="1"/>
      <c r="GBF13" s="1"/>
      <c r="GBI13" s="1"/>
      <c r="GBL13" s="1"/>
      <c r="GBO13" s="1"/>
      <c r="GBR13" s="1"/>
      <c r="GBU13" s="1"/>
      <c r="GBX13" s="1"/>
      <c r="GCA13" s="1"/>
      <c r="GCD13" s="1"/>
      <c r="GCG13" s="1"/>
      <c r="GCJ13" s="1"/>
      <c r="GCM13" s="1"/>
      <c r="GCP13" s="1"/>
      <c r="GCS13" s="1"/>
      <c r="GCV13" s="1"/>
      <c r="GCY13" s="1"/>
      <c r="GDB13" s="1"/>
      <c r="GDE13" s="1"/>
      <c r="GDH13" s="1"/>
      <c r="GDK13" s="1"/>
      <c r="GDN13" s="1"/>
      <c r="GDQ13" s="1"/>
      <c r="GDT13" s="1"/>
      <c r="GDW13" s="1"/>
      <c r="GDZ13" s="1"/>
      <c r="GEC13" s="1"/>
      <c r="GEF13" s="1"/>
      <c r="GEI13" s="1"/>
      <c r="GEL13" s="1"/>
      <c r="GEO13" s="1"/>
      <c r="GER13" s="1"/>
      <c r="GEU13" s="1"/>
      <c r="GEX13" s="1"/>
      <c r="GFA13" s="1"/>
      <c r="GFD13" s="1"/>
      <c r="GFG13" s="1"/>
      <c r="GFJ13" s="1"/>
      <c r="GFM13" s="1"/>
      <c r="GFP13" s="1"/>
      <c r="GFS13" s="1"/>
      <c r="GFV13" s="1"/>
      <c r="GFY13" s="1"/>
      <c r="GGB13" s="1"/>
      <c r="GGE13" s="1"/>
      <c r="GGH13" s="1"/>
      <c r="GGK13" s="1"/>
      <c r="GGN13" s="1"/>
      <c r="GGQ13" s="1"/>
      <c r="GGT13" s="1"/>
      <c r="GGW13" s="1"/>
      <c r="GGZ13" s="1"/>
      <c r="GHC13" s="1"/>
      <c r="GHF13" s="1"/>
      <c r="GHI13" s="1"/>
      <c r="GHL13" s="1"/>
      <c r="GHO13" s="1"/>
      <c r="GHR13" s="1"/>
      <c r="GHU13" s="1"/>
      <c r="GHX13" s="1"/>
      <c r="GIA13" s="1"/>
      <c r="GID13" s="1"/>
      <c r="GIG13" s="1"/>
      <c r="GIJ13" s="1"/>
      <c r="GIM13" s="1"/>
      <c r="GIP13" s="1"/>
      <c r="GIS13" s="1"/>
      <c r="GIV13" s="1"/>
      <c r="GIY13" s="1"/>
      <c r="GJB13" s="1"/>
      <c r="GJE13" s="1"/>
      <c r="GJH13" s="1"/>
      <c r="GJK13" s="1"/>
      <c r="GJN13" s="1"/>
      <c r="GJQ13" s="1"/>
      <c r="GJT13" s="1"/>
      <c r="GJW13" s="1"/>
      <c r="GJZ13" s="1"/>
      <c r="GKC13" s="1"/>
      <c r="GKF13" s="1"/>
      <c r="GKI13" s="1"/>
      <c r="GKL13" s="1"/>
      <c r="GKO13" s="1"/>
      <c r="GKR13" s="1"/>
      <c r="GKU13" s="1"/>
      <c r="GKX13" s="1"/>
      <c r="GLA13" s="1"/>
      <c r="GLD13" s="1"/>
      <c r="GLG13" s="1"/>
      <c r="GLJ13" s="1"/>
      <c r="GLM13" s="1"/>
      <c r="GLP13" s="1"/>
      <c r="GLS13" s="1"/>
      <c r="GLV13" s="1"/>
      <c r="GLY13" s="1"/>
      <c r="GMB13" s="1"/>
      <c r="GME13" s="1"/>
      <c r="GMH13" s="1"/>
      <c r="GMK13" s="1"/>
      <c r="GMN13" s="1"/>
      <c r="GMQ13" s="1"/>
      <c r="GMT13" s="1"/>
      <c r="GMW13" s="1"/>
      <c r="GMZ13" s="1"/>
      <c r="GNC13" s="1"/>
      <c r="GNF13" s="1"/>
      <c r="GNI13" s="1"/>
      <c r="GNL13" s="1"/>
      <c r="GNO13" s="1"/>
      <c r="GNR13" s="1"/>
      <c r="GNU13" s="1"/>
      <c r="GNX13" s="1"/>
      <c r="GOA13" s="1"/>
      <c r="GOD13" s="1"/>
      <c r="GOG13" s="1"/>
      <c r="GOJ13" s="1"/>
      <c r="GOM13" s="1"/>
      <c r="GOP13" s="1"/>
      <c r="GOS13" s="1"/>
      <c r="GOV13" s="1"/>
      <c r="GOY13" s="1"/>
      <c r="GPB13" s="1"/>
      <c r="GPE13" s="1"/>
      <c r="GPH13" s="1"/>
      <c r="GPK13" s="1"/>
      <c r="GPN13" s="1"/>
      <c r="GPQ13" s="1"/>
      <c r="GPT13" s="1"/>
      <c r="GPW13" s="1"/>
      <c r="GPZ13" s="1"/>
      <c r="GQC13" s="1"/>
      <c r="GQF13" s="1"/>
      <c r="GQI13" s="1"/>
      <c r="GQL13" s="1"/>
      <c r="GQO13" s="1"/>
      <c r="GQR13" s="1"/>
      <c r="GQU13" s="1"/>
      <c r="GQX13" s="1"/>
      <c r="GRA13" s="1"/>
      <c r="GRD13" s="1"/>
      <c r="GRG13" s="1"/>
      <c r="GRJ13" s="1"/>
      <c r="GRM13" s="1"/>
      <c r="GRP13" s="1"/>
      <c r="GRS13" s="1"/>
      <c r="GRV13" s="1"/>
      <c r="GRY13" s="1"/>
      <c r="GSB13" s="1"/>
      <c r="GSE13" s="1"/>
      <c r="GSH13" s="1"/>
      <c r="GSK13" s="1"/>
      <c r="GSN13" s="1"/>
      <c r="GSQ13" s="1"/>
      <c r="GST13" s="1"/>
      <c r="GSW13" s="1"/>
      <c r="GSZ13" s="1"/>
      <c r="GTC13" s="1"/>
      <c r="GTF13" s="1"/>
      <c r="GTI13" s="1"/>
      <c r="GTL13" s="1"/>
      <c r="GTO13" s="1"/>
      <c r="GTR13" s="1"/>
      <c r="GTU13" s="1"/>
      <c r="GTX13" s="1"/>
      <c r="GUA13" s="1"/>
      <c r="GUD13" s="1"/>
      <c r="GUG13" s="1"/>
      <c r="GUJ13" s="1"/>
      <c r="GUM13" s="1"/>
      <c r="GUP13" s="1"/>
      <c r="GUS13" s="1"/>
      <c r="GUV13" s="1"/>
      <c r="GUY13" s="1"/>
      <c r="GVB13" s="1"/>
      <c r="GVE13" s="1"/>
      <c r="GVH13" s="1"/>
      <c r="GVK13" s="1"/>
      <c r="GVN13" s="1"/>
      <c r="GVQ13" s="1"/>
      <c r="GVT13" s="1"/>
      <c r="GVW13" s="1"/>
      <c r="GVZ13" s="1"/>
      <c r="GWC13" s="1"/>
      <c r="GWF13" s="1"/>
      <c r="GWI13" s="1"/>
      <c r="GWL13" s="1"/>
      <c r="GWO13" s="1"/>
      <c r="GWR13" s="1"/>
      <c r="GWU13" s="1"/>
      <c r="GWX13" s="1"/>
      <c r="GXA13" s="1"/>
      <c r="GXD13" s="1"/>
      <c r="GXG13" s="1"/>
      <c r="GXJ13" s="1"/>
      <c r="GXM13" s="1"/>
      <c r="GXP13" s="1"/>
      <c r="GXS13" s="1"/>
      <c r="GXV13" s="1"/>
      <c r="GXY13" s="1"/>
      <c r="GYB13" s="1"/>
      <c r="GYE13" s="1"/>
      <c r="GYH13" s="1"/>
      <c r="GYK13" s="1"/>
      <c r="GYN13" s="1"/>
      <c r="GYQ13" s="1"/>
      <c r="GYT13" s="1"/>
      <c r="GYW13" s="1"/>
      <c r="GYZ13" s="1"/>
      <c r="GZC13" s="1"/>
      <c r="GZF13" s="1"/>
      <c r="GZI13" s="1"/>
      <c r="GZL13" s="1"/>
      <c r="GZO13" s="1"/>
      <c r="GZR13" s="1"/>
      <c r="GZU13" s="1"/>
      <c r="GZX13" s="1"/>
      <c r="HAA13" s="1"/>
      <c r="HAD13" s="1"/>
      <c r="HAG13" s="1"/>
      <c r="HAJ13" s="1"/>
      <c r="HAM13" s="1"/>
      <c r="HAP13" s="1"/>
      <c r="HAS13" s="1"/>
      <c r="HAV13" s="1"/>
      <c r="HAY13" s="1"/>
      <c r="HBB13" s="1"/>
      <c r="HBE13" s="1"/>
      <c r="HBH13" s="1"/>
      <c r="HBK13" s="1"/>
      <c r="HBN13" s="1"/>
      <c r="HBQ13" s="1"/>
      <c r="HBT13" s="1"/>
      <c r="HBW13" s="1"/>
      <c r="HBZ13" s="1"/>
      <c r="HCC13" s="1"/>
      <c r="HCF13" s="1"/>
      <c r="HCI13" s="1"/>
      <c r="HCL13" s="1"/>
      <c r="HCO13" s="1"/>
      <c r="HCR13" s="1"/>
      <c r="HCU13" s="1"/>
      <c r="HCX13" s="1"/>
      <c r="HDA13" s="1"/>
      <c r="HDD13" s="1"/>
      <c r="HDG13" s="1"/>
      <c r="HDJ13" s="1"/>
      <c r="HDM13" s="1"/>
      <c r="HDP13" s="1"/>
      <c r="HDS13" s="1"/>
      <c r="HDV13" s="1"/>
      <c r="HDY13" s="1"/>
      <c r="HEB13" s="1"/>
      <c r="HEE13" s="1"/>
      <c r="HEH13" s="1"/>
      <c r="HEK13" s="1"/>
      <c r="HEN13" s="1"/>
      <c r="HEQ13" s="1"/>
      <c r="HET13" s="1"/>
      <c r="HEW13" s="1"/>
      <c r="HEZ13" s="1"/>
      <c r="HFC13" s="1"/>
      <c r="HFF13" s="1"/>
      <c r="HFI13" s="1"/>
      <c r="HFL13" s="1"/>
      <c r="HFO13" s="1"/>
      <c r="HFR13" s="1"/>
      <c r="HFU13" s="1"/>
      <c r="HFX13" s="1"/>
      <c r="HGA13" s="1"/>
      <c r="HGD13" s="1"/>
      <c r="HGG13" s="1"/>
      <c r="HGJ13" s="1"/>
      <c r="HGM13" s="1"/>
      <c r="HGP13" s="1"/>
      <c r="HGS13" s="1"/>
      <c r="HGV13" s="1"/>
      <c r="HGY13" s="1"/>
      <c r="HHB13" s="1"/>
      <c r="HHE13" s="1"/>
      <c r="HHH13" s="1"/>
      <c r="HHK13" s="1"/>
      <c r="HHN13" s="1"/>
      <c r="HHQ13" s="1"/>
      <c r="HHT13" s="1"/>
      <c r="HHW13" s="1"/>
      <c r="HHZ13" s="1"/>
      <c r="HIC13" s="1"/>
      <c r="HIF13" s="1"/>
      <c r="HII13" s="1"/>
      <c r="HIL13" s="1"/>
      <c r="HIO13" s="1"/>
      <c r="HIR13" s="1"/>
      <c r="HIU13" s="1"/>
      <c r="HIX13" s="1"/>
      <c r="HJA13" s="1"/>
      <c r="HJD13" s="1"/>
      <c r="HJG13" s="1"/>
      <c r="HJJ13" s="1"/>
      <c r="HJM13" s="1"/>
      <c r="HJP13" s="1"/>
      <c r="HJS13" s="1"/>
      <c r="HJV13" s="1"/>
      <c r="HJY13" s="1"/>
      <c r="HKB13" s="1"/>
      <c r="HKE13" s="1"/>
      <c r="HKH13" s="1"/>
      <c r="HKK13" s="1"/>
      <c r="HKN13" s="1"/>
      <c r="HKQ13" s="1"/>
      <c r="HKT13" s="1"/>
      <c r="HKW13" s="1"/>
      <c r="HKZ13" s="1"/>
      <c r="HLC13" s="1"/>
      <c r="HLF13" s="1"/>
      <c r="HLI13" s="1"/>
      <c r="HLL13" s="1"/>
      <c r="HLO13" s="1"/>
      <c r="HLR13" s="1"/>
      <c r="HLU13" s="1"/>
      <c r="HLX13" s="1"/>
      <c r="HMA13" s="1"/>
      <c r="HMD13" s="1"/>
      <c r="HMG13" s="1"/>
      <c r="HMJ13" s="1"/>
      <c r="HMM13" s="1"/>
      <c r="HMP13" s="1"/>
      <c r="HMS13" s="1"/>
      <c r="HMV13" s="1"/>
      <c r="HMY13" s="1"/>
      <c r="HNB13" s="1"/>
      <c r="HNE13" s="1"/>
      <c r="HNH13" s="1"/>
      <c r="HNK13" s="1"/>
      <c r="HNN13" s="1"/>
      <c r="HNQ13" s="1"/>
      <c r="HNT13" s="1"/>
      <c r="HNW13" s="1"/>
      <c r="HNZ13" s="1"/>
      <c r="HOC13" s="1"/>
      <c r="HOF13" s="1"/>
      <c r="HOI13" s="1"/>
      <c r="HOL13" s="1"/>
      <c r="HOO13" s="1"/>
      <c r="HOR13" s="1"/>
      <c r="HOU13" s="1"/>
      <c r="HOX13" s="1"/>
      <c r="HPA13" s="1"/>
      <c r="HPD13" s="1"/>
      <c r="HPG13" s="1"/>
      <c r="HPJ13" s="1"/>
      <c r="HPM13" s="1"/>
      <c r="HPP13" s="1"/>
      <c r="HPS13" s="1"/>
      <c r="HPV13" s="1"/>
      <c r="HPY13" s="1"/>
      <c r="HQB13" s="1"/>
      <c r="HQE13" s="1"/>
      <c r="HQH13" s="1"/>
      <c r="HQK13" s="1"/>
      <c r="HQN13" s="1"/>
      <c r="HQQ13" s="1"/>
      <c r="HQT13" s="1"/>
      <c r="HQW13" s="1"/>
      <c r="HQZ13" s="1"/>
      <c r="HRC13" s="1"/>
      <c r="HRF13" s="1"/>
      <c r="HRI13" s="1"/>
      <c r="HRL13" s="1"/>
      <c r="HRO13" s="1"/>
      <c r="HRR13" s="1"/>
      <c r="HRU13" s="1"/>
      <c r="HRX13" s="1"/>
      <c r="HSA13" s="1"/>
      <c r="HSD13" s="1"/>
      <c r="HSG13" s="1"/>
      <c r="HSJ13" s="1"/>
      <c r="HSM13" s="1"/>
      <c r="HSP13" s="1"/>
      <c r="HSS13" s="1"/>
      <c r="HSV13" s="1"/>
      <c r="HSY13" s="1"/>
      <c r="HTB13" s="1"/>
      <c r="HTE13" s="1"/>
      <c r="HTH13" s="1"/>
      <c r="HTK13" s="1"/>
      <c r="HTN13" s="1"/>
      <c r="HTQ13" s="1"/>
      <c r="HTT13" s="1"/>
      <c r="HTW13" s="1"/>
      <c r="HTZ13" s="1"/>
      <c r="HUC13" s="1"/>
      <c r="HUF13" s="1"/>
      <c r="HUI13" s="1"/>
      <c r="HUL13" s="1"/>
      <c r="HUO13" s="1"/>
      <c r="HUR13" s="1"/>
      <c r="HUU13" s="1"/>
      <c r="HUX13" s="1"/>
      <c r="HVA13" s="1"/>
      <c r="HVD13" s="1"/>
      <c r="HVG13" s="1"/>
      <c r="HVJ13" s="1"/>
      <c r="HVM13" s="1"/>
      <c r="HVP13" s="1"/>
      <c r="HVS13" s="1"/>
      <c r="HVV13" s="1"/>
      <c r="HVY13" s="1"/>
      <c r="HWB13" s="1"/>
      <c r="HWE13" s="1"/>
      <c r="HWH13" s="1"/>
      <c r="HWK13" s="1"/>
      <c r="HWN13" s="1"/>
      <c r="HWQ13" s="1"/>
      <c r="HWT13" s="1"/>
      <c r="HWW13" s="1"/>
      <c r="HWZ13" s="1"/>
      <c r="HXC13" s="1"/>
      <c r="HXF13" s="1"/>
      <c r="HXI13" s="1"/>
      <c r="HXL13" s="1"/>
      <c r="HXO13" s="1"/>
      <c r="HXR13" s="1"/>
      <c r="HXU13" s="1"/>
      <c r="HXX13" s="1"/>
      <c r="HYA13" s="1"/>
      <c r="HYD13" s="1"/>
      <c r="HYG13" s="1"/>
      <c r="HYJ13" s="1"/>
      <c r="HYM13" s="1"/>
      <c r="HYP13" s="1"/>
      <c r="HYS13" s="1"/>
      <c r="HYV13" s="1"/>
      <c r="HYY13" s="1"/>
      <c r="HZB13" s="1"/>
      <c r="HZE13" s="1"/>
      <c r="HZH13" s="1"/>
      <c r="HZK13" s="1"/>
      <c r="HZN13" s="1"/>
      <c r="HZQ13" s="1"/>
      <c r="HZT13" s="1"/>
      <c r="HZW13" s="1"/>
      <c r="HZZ13" s="1"/>
      <c r="IAC13" s="1"/>
      <c r="IAF13" s="1"/>
      <c r="IAI13" s="1"/>
      <c r="IAL13" s="1"/>
      <c r="IAO13" s="1"/>
      <c r="IAR13" s="1"/>
      <c r="IAU13" s="1"/>
      <c r="IAX13" s="1"/>
      <c r="IBA13" s="1"/>
      <c r="IBD13" s="1"/>
      <c r="IBG13" s="1"/>
      <c r="IBJ13" s="1"/>
      <c r="IBM13" s="1"/>
      <c r="IBP13" s="1"/>
      <c r="IBS13" s="1"/>
      <c r="IBV13" s="1"/>
      <c r="IBY13" s="1"/>
      <c r="ICB13" s="1"/>
      <c r="ICE13" s="1"/>
      <c r="ICH13" s="1"/>
      <c r="ICK13" s="1"/>
      <c r="ICN13" s="1"/>
      <c r="ICQ13" s="1"/>
      <c r="ICT13" s="1"/>
      <c r="ICW13" s="1"/>
      <c r="ICZ13" s="1"/>
      <c r="IDC13" s="1"/>
      <c r="IDF13" s="1"/>
      <c r="IDI13" s="1"/>
      <c r="IDL13" s="1"/>
      <c r="IDO13" s="1"/>
      <c r="IDR13" s="1"/>
      <c r="IDU13" s="1"/>
      <c r="IDX13" s="1"/>
      <c r="IEA13" s="1"/>
      <c r="IED13" s="1"/>
      <c r="IEG13" s="1"/>
      <c r="IEJ13" s="1"/>
      <c r="IEM13" s="1"/>
      <c r="IEP13" s="1"/>
      <c r="IES13" s="1"/>
      <c r="IEV13" s="1"/>
      <c r="IEY13" s="1"/>
      <c r="IFB13" s="1"/>
      <c r="IFE13" s="1"/>
      <c r="IFH13" s="1"/>
      <c r="IFK13" s="1"/>
      <c r="IFN13" s="1"/>
      <c r="IFQ13" s="1"/>
      <c r="IFT13" s="1"/>
      <c r="IFW13" s="1"/>
      <c r="IFZ13" s="1"/>
      <c r="IGC13" s="1"/>
      <c r="IGF13" s="1"/>
      <c r="IGI13" s="1"/>
      <c r="IGL13" s="1"/>
      <c r="IGO13" s="1"/>
      <c r="IGR13" s="1"/>
      <c r="IGU13" s="1"/>
      <c r="IGX13" s="1"/>
      <c r="IHA13" s="1"/>
      <c r="IHD13" s="1"/>
      <c r="IHG13" s="1"/>
      <c r="IHJ13" s="1"/>
      <c r="IHM13" s="1"/>
      <c r="IHP13" s="1"/>
      <c r="IHS13" s="1"/>
      <c r="IHV13" s="1"/>
      <c r="IHY13" s="1"/>
      <c r="IIB13" s="1"/>
      <c r="IIE13" s="1"/>
      <c r="IIH13" s="1"/>
      <c r="IIK13" s="1"/>
      <c r="IIN13" s="1"/>
      <c r="IIQ13" s="1"/>
      <c r="IIT13" s="1"/>
      <c r="IIW13" s="1"/>
      <c r="IIZ13" s="1"/>
      <c r="IJC13" s="1"/>
      <c r="IJF13" s="1"/>
      <c r="IJI13" s="1"/>
      <c r="IJL13" s="1"/>
      <c r="IJO13" s="1"/>
      <c r="IJR13" s="1"/>
      <c r="IJU13" s="1"/>
      <c r="IJX13" s="1"/>
      <c r="IKA13" s="1"/>
      <c r="IKD13" s="1"/>
      <c r="IKG13" s="1"/>
      <c r="IKJ13" s="1"/>
      <c r="IKM13" s="1"/>
      <c r="IKP13" s="1"/>
      <c r="IKS13" s="1"/>
      <c r="IKV13" s="1"/>
      <c r="IKY13" s="1"/>
      <c r="ILB13" s="1"/>
      <c r="ILE13" s="1"/>
      <c r="ILH13" s="1"/>
      <c r="ILK13" s="1"/>
      <c r="ILN13" s="1"/>
      <c r="ILQ13" s="1"/>
      <c r="ILT13" s="1"/>
      <c r="ILW13" s="1"/>
      <c r="ILZ13" s="1"/>
      <c r="IMC13" s="1"/>
      <c r="IMF13" s="1"/>
      <c r="IMI13" s="1"/>
      <c r="IML13" s="1"/>
      <c r="IMO13" s="1"/>
      <c r="IMR13" s="1"/>
      <c r="IMU13" s="1"/>
      <c r="IMX13" s="1"/>
      <c r="INA13" s="1"/>
      <c r="IND13" s="1"/>
      <c r="ING13" s="1"/>
      <c r="INJ13" s="1"/>
      <c r="INM13" s="1"/>
      <c r="INP13" s="1"/>
      <c r="INS13" s="1"/>
      <c r="INV13" s="1"/>
      <c r="INY13" s="1"/>
      <c r="IOB13" s="1"/>
      <c r="IOE13" s="1"/>
      <c r="IOH13" s="1"/>
      <c r="IOK13" s="1"/>
      <c r="ION13" s="1"/>
      <c r="IOQ13" s="1"/>
      <c r="IOT13" s="1"/>
      <c r="IOW13" s="1"/>
      <c r="IOZ13" s="1"/>
      <c r="IPC13" s="1"/>
      <c r="IPF13" s="1"/>
      <c r="IPI13" s="1"/>
      <c r="IPL13" s="1"/>
      <c r="IPO13" s="1"/>
      <c r="IPR13" s="1"/>
      <c r="IPU13" s="1"/>
      <c r="IPX13" s="1"/>
      <c r="IQA13" s="1"/>
      <c r="IQD13" s="1"/>
      <c r="IQG13" s="1"/>
      <c r="IQJ13" s="1"/>
      <c r="IQM13" s="1"/>
      <c r="IQP13" s="1"/>
      <c r="IQS13" s="1"/>
      <c r="IQV13" s="1"/>
      <c r="IQY13" s="1"/>
      <c r="IRB13" s="1"/>
      <c r="IRE13" s="1"/>
      <c r="IRH13" s="1"/>
      <c r="IRK13" s="1"/>
      <c r="IRN13" s="1"/>
      <c r="IRQ13" s="1"/>
      <c r="IRT13" s="1"/>
      <c r="IRW13" s="1"/>
      <c r="IRZ13" s="1"/>
      <c r="ISC13" s="1"/>
      <c r="ISF13" s="1"/>
      <c r="ISI13" s="1"/>
      <c r="ISL13" s="1"/>
      <c r="ISO13" s="1"/>
      <c r="ISR13" s="1"/>
      <c r="ISU13" s="1"/>
      <c r="ISX13" s="1"/>
      <c r="ITA13" s="1"/>
      <c r="ITD13" s="1"/>
      <c r="ITG13" s="1"/>
      <c r="ITJ13" s="1"/>
      <c r="ITM13" s="1"/>
      <c r="ITP13" s="1"/>
      <c r="ITS13" s="1"/>
      <c r="ITV13" s="1"/>
      <c r="ITY13" s="1"/>
      <c r="IUB13" s="1"/>
      <c r="IUE13" s="1"/>
      <c r="IUH13" s="1"/>
      <c r="IUK13" s="1"/>
      <c r="IUN13" s="1"/>
      <c r="IUQ13" s="1"/>
      <c r="IUT13" s="1"/>
      <c r="IUW13" s="1"/>
      <c r="IUZ13" s="1"/>
      <c r="IVC13" s="1"/>
      <c r="IVF13" s="1"/>
      <c r="IVI13" s="1"/>
      <c r="IVL13" s="1"/>
      <c r="IVO13" s="1"/>
      <c r="IVR13" s="1"/>
      <c r="IVU13" s="1"/>
      <c r="IVX13" s="1"/>
      <c r="IWA13" s="1"/>
      <c r="IWD13" s="1"/>
      <c r="IWG13" s="1"/>
      <c r="IWJ13" s="1"/>
      <c r="IWM13" s="1"/>
      <c r="IWP13" s="1"/>
      <c r="IWS13" s="1"/>
      <c r="IWV13" s="1"/>
      <c r="IWY13" s="1"/>
      <c r="IXB13" s="1"/>
      <c r="IXE13" s="1"/>
      <c r="IXH13" s="1"/>
      <c r="IXK13" s="1"/>
      <c r="IXN13" s="1"/>
      <c r="IXQ13" s="1"/>
      <c r="IXT13" s="1"/>
      <c r="IXW13" s="1"/>
      <c r="IXZ13" s="1"/>
      <c r="IYC13" s="1"/>
      <c r="IYF13" s="1"/>
      <c r="IYI13" s="1"/>
      <c r="IYL13" s="1"/>
      <c r="IYO13" s="1"/>
      <c r="IYR13" s="1"/>
      <c r="IYU13" s="1"/>
      <c r="IYX13" s="1"/>
      <c r="IZA13" s="1"/>
      <c r="IZD13" s="1"/>
      <c r="IZG13" s="1"/>
      <c r="IZJ13" s="1"/>
      <c r="IZM13" s="1"/>
      <c r="IZP13" s="1"/>
      <c r="IZS13" s="1"/>
      <c r="IZV13" s="1"/>
      <c r="IZY13" s="1"/>
      <c r="JAB13" s="1"/>
      <c r="JAE13" s="1"/>
      <c r="JAH13" s="1"/>
      <c r="JAK13" s="1"/>
      <c r="JAN13" s="1"/>
      <c r="JAQ13" s="1"/>
      <c r="JAT13" s="1"/>
      <c r="JAW13" s="1"/>
      <c r="JAZ13" s="1"/>
      <c r="JBC13" s="1"/>
      <c r="JBF13" s="1"/>
      <c r="JBI13" s="1"/>
      <c r="JBL13" s="1"/>
      <c r="JBO13" s="1"/>
      <c r="JBR13" s="1"/>
      <c r="JBU13" s="1"/>
      <c r="JBX13" s="1"/>
      <c r="JCA13" s="1"/>
      <c r="JCD13" s="1"/>
      <c r="JCG13" s="1"/>
      <c r="JCJ13" s="1"/>
      <c r="JCM13" s="1"/>
      <c r="JCP13" s="1"/>
      <c r="JCS13" s="1"/>
      <c r="JCV13" s="1"/>
      <c r="JCY13" s="1"/>
      <c r="JDB13" s="1"/>
      <c r="JDE13" s="1"/>
      <c r="JDH13" s="1"/>
      <c r="JDK13" s="1"/>
      <c r="JDN13" s="1"/>
      <c r="JDQ13" s="1"/>
      <c r="JDT13" s="1"/>
      <c r="JDW13" s="1"/>
      <c r="JDZ13" s="1"/>
      <c r="JEC13" s="1"/>
      <c r="JEF13" s="1"/>
      <c r="JEI13" s="1"/>
      <c r="JEL13" s="1"/>
      <c r="JEO13" s="1"/>
      <c r="JER13" s="1"/>
      <c r="JEU13" s="1"/>
      <c r="JEX13" s="1"/>
      <c r="JFA13" s="1"/>
      <c r="JFD13" s="1"/>
      <c r="JFG13" s="1"/>
      <c r="JFJ13" s="1"/>
      <c r="JFM13" s="1"/>
      <c r="JFP13" s="1"/>
      <c r="JFS13" s="1"/>
      <c r="JFV13" s="1"/>
      <c r="JFY13" s="1"/>
      <c r="JGB13" s="1"/>
      <c r="JGE13" s="1"/>
      <c r="JGH13" s="1"/>
      <c r="JGK13" s="1"/>
      <c r="JGN13" s="1"/>
      <c r="JGQ13" s="1"/>
      <c r="JGT13" s="1"/>
      <c r="JGW13" s="1"/>
      <c r="JGZ13" s="1"/>
      <c r="JHC13" s="1"/>
      <c r="JHF13" s="1"/>
      <c r="JHI13" s="1"/>
      <c r="JHL13" s="1"/>
      <c r="JHO13" s="1"/>
      <c r="JHR13" s="1"/>
      <c r="JHU13" s="1"/>
      <c r="JHX13" s="1"/>
      <c r="JIA13" s="1"/>
      <c r="JID13" s="1"/>
      <c r="JIG13" s="1"/>
      <c r="JIJ13" s="1"/>
      <c r="JIM13" s="1"/>
      <c r="JIP13" s="1"/>
      <c r="JIS13" s="1"/>
      <c r="JIV13" s="1"/>
      <c r="JIY13" s="1"/>
      <c r="JJB13" s="1"/>
      <c r="JJE13" s="1"/>
      <c r="JJH13" s="1"/>
      <c r="JJK13" s="1"/>
      <c r="JJN13" s="1"/>
      <c r="JJQ13" s="1"/>
      <c r="JJT13" s="1"/>
      <c r="JJW13" s="1"/>
      <c r="JJZ13" s="1"/>
      <c r="JKC13" s="1"/>
      <c r="JKF13" s="1"/>
      <c r="JKI13" s="1"/>
      <c r="JKL13" s="1"/>
      <c r="JKO13" s="1"/>
      <c r="JKR13" s="1"/>
      <c r="JKU13" s="1"/>
      <c r="JKX13" s="1"/>
      <c r="JLA13" s="1"/>
      <c r="JLD13" s="1"/>
      <c r="JLG13" s="1"/>
      <c r="JLJ13" s="1"/>
      <c r="JLM13" s="1"/>
      <c r="JLP13" s="1"/>
      <c r="JLS13" s="1"/>
      <c r="JLV13" s="1"/>
      <c r="JLY13" s="1"/>
      <c r="JMB13" s="1"/>
      <c r="JME13" s="1"/>
      <c r="JMH13" s="1"/>
      <c r="JMK13" s="1"/>
      <c r="JMN13" s="1"/>
      <c r="JMQ13" s="1"/>
      <c r="JMT13" s="1"/>
      <c r="JMW13" s="1"/>
      <c r="JMZ13" s="1"/>
      <c r="JNC13" s="1"/>
      <c r="JNF13" s="1"/>
      <c r="JNI13" s="1"/>
      <c r="JNL13" s="1"/>
      <c r="JNO13" s="1"/>
      <c r="JNR13" s="1"/>
      <c r="JNU13" s="1"/>
      <c r="JNX13" s="1"/>
      <c r="JOA13" s="1"/>
      <c r="JOD13" s="1"/>
      <c r="JOG13" s="1"/>
      <c r="JOJ13" s="1"/>
      <c r="JOM13" s="1"/>
      <c r="JOP13" s="1"/>
      <c r="JOS13" s="1"/>
      <c r="JOV13" s="1"/>
      <c r="JOY13" s="1"/>
      <c r="JPB13" s="1"/>
      <c r="JPE13" s="1"/>
      <c r="JPH13" s="1"/>
      <c r="JPK13" s="1"/>
      <c r="JPN13" s="1"/>
      <c r="JPQ13" s="1"/>
      <c r="JPT13" s="1"/>
      <c r="JPW13" s="1"/>
      <c r="JPZ13" s="1"/>
      <c r="JQC13" s="1"/>
      <c r="JQF13" s="1"/>
      <c r="JQI13" s="1"/>
      <c r="JQL13" s="1"/>
      <c r="JQO13" s="1"/>
      <c r="JQR13" s="1"/>
      <c r="JQU13" s="1"/>
      <c r="JQX13" s="1"/>
      <c r="JRA13" s="1"/>
      <c r="JRD13" s="1"/>
      <c r="JRG13" s="1"/>
      <c r="JRJ13" s="1"/>
      <c r="JRM13" s="1"/>
      <c r="JRP13" s="1"/>
      <c r="JRS13" s="1"/>
      <c r="JRV13" s="1"/>
      <c r="JRY13" s="1"/>
      <c r="JSB13" s="1"/>
      <c r="JSE13" s="1"/>
      <c r="JSH13" s="1"/>
      <c r="JSK13" s="1"/>
      <c r="JSN13" s="1"/>
      <c r="JSQ13" s="1"/>
      <c r="JST13" s="1"/>
      <c r="JSW13" s="1"/>
      <c r="JSZ13" s="1"/>
      <c r="JTC13" s="1"/>
      <c r="JTF13" s="1"/>
      <c r="JTI13" s="1"/>
      <c r="JTL13" s="1"/>
      <c r="JTO13" s="1"/>
      <c r="JTR13" s="1"/>
      <c r="JTU13" s="1"/>
      <c r="JTX13" s="1"/>
      <c r="JUA13" s="1"/>
      <c r="JUD13" s="1"/>
      <c r="JUG13" s="1"/>
      <c r="JUJ13" s="1"/>
      <c r="JUM13" s="1"/>
      <c r="JUP13" s="1"/>
      <c r="JUS13" s="1"/>
      <c r="JUV13" s="1"/>
      <c r="JUY13" s="1"/>
      <c r="JVB13" s="1"/>
      <c r="JVE13" s="1"/>
      <c r="JVH13" s="1"/>
      <c r="JVK13" s="1"/>
      <c r="JVN13" s="1"/>
      <c r="JVQ13" s="1"/>
      <c r="JVT13" s="1"/>
      <c r="JVW13" s="1"/>
      <c r="JVZ13" s="1"/>
      <c r="JWC13" s="1"/>
      <c r="JWF13" s="1"/>
      <c r="JWI13" s="1"/>
      <c r="JWL13" s="1"/>
      <c r="JWO13" s="1"/>
      <c r="JWR13" s="1"/>
      <c r="JWU13" s="1"/>
      <c r="JWX13" s="1"/>
      <c r="JXA13" s="1"/>
      <c r="JXD13" s="1"/>
      <c r="JXG13" s="1"/>
      <c r="JXJ13" s="1"/>
      <c r="JXM13" s="1"/>
      <c r="JXP13" s="1"/>
      <c r="JXS13" s="1"/>
      <c r="JXV13" s="1"/>
      <c r="JXY13" s="1"/>
      <c r="JYB13" s="1"/>
      <c r="JYE13" s="1"/>
      <c r="JYH13" s="1"/>
      <c r="JYK13" s="1"/>
      <c r="JYN13" s="1"/>
      <c r="JYQ13" s="1"/>
      <c r="JYT13" s="1"/>
      <c r="JYW13" s="1"/>
      <c r="JYZ13" s="1"/>
      <c r="JZC13" s="1"/>
      <c r="JZF13" s="1"/>
      <c r="JZI13" s="1"/>
      <c r="JZL13" s="1"/>
      <c r="JZO13" s="1"/>
      <c r="JZR13" s="1"/>
      <c r="JZU13" s="1"/>
      <c r="JZX13" s="1"/>
      <c r="KAA13" s="1"/>
      <c r="KAD13" s="1"/>
      <c r="KAG13" s="1"/>
      <c r="KAJ13" s="1"/>
      <c r="KAM13" s="1"/>
      <c r="KAP13" s="1"/>
      <c r="KAS13" s="1"/>
      <c r="KAV13" s="1"/>
      <c r="KAY13" s="1"/>
      <c r="KBB13" s="1"/>
      <c r="KBE13" s="1"/>
      <c r="KBH13" s="1"/>
      <c r="KBK13" s="1"/>
      <c r="KBN13" s="1"/>
      <c r="KBQ13" s="1"/>
      <c r="KBT13" s="1"/>
      <c r="KBW13" s="1"/>
      <c r="KBZ13" s="1"/>
      <c r="KCC13" s="1"/>
      <c r="KCF13" s="1"/>
      <c r="KCI13" s="1"/>
      <c r="KCL13" s="1"/>
      <c r="KCO13" s="1"/>
      <c r="KCR13" s="1"/>
      <c r="KCU13" s="1"/>
      <c r="KCX13" s="1"/>
      <c r="KDA13" s="1"/>
      <c r="KDD13" s="1"/>
      <c r="KDG13" s="1"/>
      <c r="KDJ13" s="1"/>
      <c r="KDM13" s="1"/>
      <c r="KDP13" s="1"/>
      <c r="KDS13" s="1"/>
      <c r="KDV13" s="1"/>
      <c r="KDY13" s="1"/>
      <c r="KEB13" s="1"/>
      <c r="KEE13" s="1"/>
      <c r="KEH13" s="1"/>
      <c r="KEK13" s="1"/>
      <c r="KEN13" s="1"/>
      <c r="KEQ13" s="1"/>
      <c r="KET13" s="1"/>
      <c r="KEW13" s="1"/>
      <c r="KEZ13" s="1"/>
      <c r="KFC13" s="1"/>
      <c r="KFF13" s="1"/>
      <c r="KFI13" s="1"/>
      <c r="KFL13" s="1"/>
      <c r="KFO13" s="1"/>
      <c r="KFR13" s="1"/>
      <c r="KFU13" s="1"/>
      <c r="KFX13" s="1"/>
      <c r="KGA13" s="1"/>
      <c r="KGD13" s="1"/>
      <c r="KGG13" s="1"/>
      <c r="KGJ13" s="1"/>
      <c r="KGM13" s="1"/>
      <c r="KGP13" s="1"/>
      <c r="KGS13" s="1"/>
      <c r="KGV13" s="1"/>
      <c r="KGY13" s="1"/>
      <c r="KHB13" s="1"/>
      <c r="KHE13" s="1"/>
      <c r="KHH13" s="1"/>
      <c r="KHK13" s="1"/>
      <c r="KHN13" s="1"/>
      <c r="KHQ13" s="1"/>
      <c r="KHT13" s="1"/>
      <c r="KHW13" s="1"/>
      <c r="KHZ13" s="1"/>
      <c r="KIC13" s="1"/>
      <c r="KIF13" s="1"/>
      <c r="KII13" s="1"/>
      <c r="KIL13" s="1"/>
      <c r="KIO13" s="1"/>
      <c r="KIR13" s="1"/>
      <c r="KIU13" s="1"/>
      <c r="KIX13" s="1"/>
      <c r="KJA13" s="1"/>
      <c r="KJD13" s="1"/>
      <c r="KJG13" s="1"/>
      <c r="KJJ13" s="1"/>
      <c r="KJM13" s="1"/>
      <c r="KJP13" s="1"/>
      <c r="KJS13" s="1"/>
      <c r="KJV13" s="1"/>
      <c r="KJY13" s="1"/>
      <c r="KKB13" s="1"/>
      <c r="KKE13" s="1"/>
      <c r="KKH13" s="1"/>
      <c r="KKK13" s="1"/>
      <c r="KKN13" s="1"/>
      <c r="KKQ13" s="1"/>
      <c r="KKT13" s="1"/>
      <c r="KKW13" s="1"/>
      <c r="KKZ13" s="1"/>
      <c r="KLC13" s="1"/>
      <c r="KLF13" s="1"/>
      <c r="KLI13" s="1"/>
      <c r="KLL13" s="1"/>
      <c r="KLO13" s="1"/>
      <c r="KLR13" s="1"/>
      <c r="KLU13" s="1"/>
      <c r="KLX13" s="1"/>
      <c r="KMA13" s="1"/>
      <c r="KMD13" s="1"/>
      <c r="KMG13" s="1"/>
      <c r="KMJ13" s="1"/>
      <c r="KMM13" s="1"/>
      <c r="KMP13" s="1"/>
      <c r="KMS13" s="1"/>
      <c r="KMV13" s="1"/>
      <c r="KMY13" s="1"/>
      <c r="KNB13" s="1"/>
      <c r="KNE13" s="1"/>
      <c r="KNH13" s="1"/>
      <c r="KNK13" s="1"/>
      <c r="KNN13" s="1"/>
      <c r="KNQ13" s="1"/>
      <c r="KNT13" s="1"/>
      <c r="KNW13" s="1"/>
      <c r="KNZ13" s="1"/>
      <c r="KOC13" s="1"/>
      <c r="KOF13" s="1"/>
      <c r="KOI13" s="1"/>
      <c r="KOL13" s="1"/>
      <c r="KOO13" s="1"/>
      <c r="KOR13" s="1"/>
      <c r="KOU13" s="1"/>
      <c r="KOX13" s="1"/>
      <c r="KPA13" s="1"/>
      <c r="KPD13" s="1"/>
      <c r="KPG13" s="1"/>
      <c r="KPJ13" s="1"/>
      <c r="KPM13" s="1"/>
      <c r="KPP13" s="1"/>
      <c r="KPS13" s="1"/>
      <c r="KPV13" s="1"/>
      <c r="KPY13" s="1"/>
      <c r="KQB13" s="1"/>
      <c r="KQE13" s="1"/>
      <c r="KQH13" s="1"/>
      <c r="KQK13" s="1"/>
      <c r="KQN13" s="1"/>
      <c r="KQQ13" s="1"/>
      <c r="KQT13" s="1"/>
      <c r="KQW13" s="1"/>
      <c r="KQZ13" s="1"/>
      <c r="KRC13" s="1"/>
      <c r="KRF13" s="1"/>
      <c r="KRI13" s="1"/>
      <c r="KRL13" s="1"/>
      <c r="KRO13" s="1"/>
      <c r="KRR13" s="1"/>
      <c r="KRU13" s="1"/>
      <c r="KRX13" s="1"/>
      <c r="KSA13" s="1"/>
      <c r="KSD13" s="1"/>
      <c r="KSG13" s="1"/>
      <c r="KSJ13" s="1"/>
      <c r="KSM13" s="1"/>
      <c r="KSP13" s="1"/>
      <c r="KSS13" s="1"/>
      <c r="KSV13" s="1"/>
      <c r="KSY13" s="1"/>
      <c r="KTB13" s="1"/>
      <c r="KTE13" s="1"/>
      <c r="KTH13" s="1"/>
      <c r="KTK13" s="1"/>
      <c r="KTN13" s="1"/>
      <c r="KTQ13" s="1"/>
      <c r="KTT13" s="1"/>
      <c r="KTW13" s="1"/>
      <c r="KTZ13" s="1"/>
      <c r="KUC13" s="1"/>
      <c r="KUF13" s="1"/>
      <c r="KUI13" s="1"/>
      <c r="KUL13" s="1"/>
      <c r="KUO13" s="1"/>
      <c r="KUR13" s="1"/>
      <c r="KUU13" s="1"/>
      <c r="KUX13" s="1"/>
      <c r="KVA13" s="1"/>
      <c r="KVD13" s="1"/>
      <c r="KVG13" s="1"/>
      <c r="KVJ13" s="1"/>
      <c r="KVM13" s="1"/>
      <c r="KVP13" s="1"/>
      <c r="KVS13" s="1"/>
      <c r="KVV13" s="1"/>
      <c r="KVY13" s="1"/>
      <c r="KWB13" s="1"/>
      <c r="KWE13" s="1"/>
      <c r="KWH13" s="1"/>
      <c r="KWK13" s="1"/>
      <c r="KWN13" s="1"/>
      <c r="KWQ13" s="1"/>
      <c r="KWT13" s="1"/>
      <c r="KWW13" s="1"/>
      <c r="KWZ13" s="1"/>
      <c r="KXC13" s="1"/>
      <c r="KXF13" s="1"/>
      <c r="KXI13" s="1"/>
      <c r="KXL13" s="1"/>
      <c r="KXO13" s="1"/>
      <c r="KXR13" s="1"/>
      <c r="KXU13" s="1"/>
      <c r="KXX13" s="1"/>
      <c r="KYA13" s="1"/>
      <c r="KYD13" s="1"/>
      <c r="KYG13" s="1"/>
      <c r="KYJ13" s="1"/>
      <c r="KYM13" s="1"/>
      <c r="KYP13" s="1"/>
      <c r="KYS13" s="1"/>
      <c r="KYV13" s="1"/>
      <c r="KYY13" s="1"/>
      <c r="KZB13" s="1"/>
      <c r="KZE13" s="1"/>
      <c r="KZH13" s="1"/>
      <c r="KZK13" s="1"/>
      <c r="KZN13" s="1"/>
      <c r="KZQ13" s="1"/>
      <c r="KZT13" s="1"/>
      <c r="KZW13" s="1"/>
      <c r="KZZ13" s="1"/>
      <c r="LAC13" s="1"/>
      <c r="LAF13" s="1"/>
      <c r="LAI13" s="1"/>
      <c r="LAL13" s="1"/>
      <c r="LAO13" s="1"/>
      <c r="LAR13" s="1"/>
      <c r="LAU13" s="1"/>
      <c r="LAX13" s="1"/>
      <c r="LBA13" s="1"/>
      <c r="LBD13" s="1"/>
      <c r="LBG13" s="1"/>
      <c r="LBJ13" s="1"/>
      <c r="LBM13" s="1"/>
      <c r="LBP13" s="1"/>
      <c r="LBS13" s="1"/>
      <c r="LBV13" s="1"/>
      <c r="LBY13" s="1"/>
      <c r="LCB13" s="1"/>
      <c r="LCE13" s="1"/>
      <c r="LCH13" s="1"/>
      <c r="LCK13" s="1"/>
      <c r="LCN13" s="1"/>
      <c r="LCQ13" s="1"/>
      <c r="LCT13" s="1"/>
      <c r="LCW13" s="1"/>
      <c r="LCZ13" s="1"/>
      <c r="LDC13" s="1"/>
      <c r="LDF13" s="1"/>
      <c r="LDI13" s="1"/>
      <c r="LDL13" s="1"/>
      <c r="LDO13" s="1"/>
      <c r="LDR13" s="1"/>
      <c r="LDU13" s="1"/>
      <c r="LDX13" s="1"/>
      <c r="LEA13" s="1"/>
      <c r="LED13" s="1"/>
      <c r="LEG13" s="1"/>
      <c r="LEJ13" s="1"/>
      <c r="LEM13" s="1"/>
      <c r="LEP13" s="1"/>
      <c r="LES13" s="1"/>
      <c r="LEV13" s="1"/>
      <c r="LEY13" s="1"/>
      <c r="LFB13" s="1"/>
      <c r="LFE13" s="1"/>
      <c r="LFH13" s="1"/>
      <c r="LFK13" s="1"/>
      <c r="LFN13" s="1"/>
      <c r="LFQ13" s="1"/>
      <c r="LFT13" s="1"/>
      <c r="LFW13" s="1"/>
      <c r="LFZ13" s="1"/>
      <c r="LGC13" s="1"/>
      <c r="LGF13" s="1"/>
      <c r="LGI13" s="1"/>
      <c r="LGL13" s="1"/>
      <c r="LGO13" s="1"/>
      <c r="LGR13" s="1"/>
      <c r="LGU13" s="1"/>
      <c r="LGX13" s="1"/>
      <c r="LHA13" s="1"/>
      <c r="LHD13" s="1"/>
      <c r="LHG13" s="1"/>
      <c r="LHJ13" s="1"/>
      <c r="LHM13" s="1"/>
      <c r="LHP13" s="1"/>
      <c r="LHS13" s="1"/>
      <c r="LHV13" s="1"/>
      <c r="LHY13" s="1"/>
      <c r="LIB13" s="1"/>
      <c r="LIE13" s="1"/>
      <c r="LIH13" s="1"/>
      <c r="LIK13" s="1"/>
      <c r="LIN13" s="1"/>
      <c r="LIQ13" s="1"/>
      <c r="LIT13" s="1"/>
      <c r="LIW13" s="1"/>
      <c r="LIZ13" s="1"/>
      <c r="LJC13" s="1"/>
      <c r="LJF13" s="1"/>
      <c r="LJI13" s="1"/>
      <c r="LJL13" s="1"/>
      <c r="LJO13" s="1"/>
      <c r="LJR13" s="1"/>
      <c r="LJU13" s="1"/>
      <c r="LJX13" s="1"/>
      <c r="LKA13" s="1"/>
      <c r="LKD13" s="1"/>
      <c r="LKG13" s="1"/>
      <c r="LKJ13" s="1"/>
      <c r="LKM13" s="1"/>
      <c r="LKP13" s="1"/>
      <c r="LKS13" s="1"/>
      <c r="LKV13" s="1"/>
      <c r="LKY13" s="1"/>
      <c r="LLB13" s="1"/>
      <c r="LLE13" s="1"/>
      <c r="LLH13" s="1"/>
      <c r="LLK13" s="1"/>
      <c r="LLN13" s="1"/>
      <c r="LLQ13" s="1"/>
      <c r="LLT13" s="1"/>
      <c r="LLW13" s="1"/>
      <c r="LLZ13" s="1"/>
      <c r="LMC13" s="1"/>
      <c r="LMF13" s="1"/>
      <c r="LMI13" s="1"/>
      <c r="LML13" s="1"/>
      <c r="LMO13" s="1"/>
      <c r="LMR13" s="1"/>
      <c r="LMU13" s="1"/>
      <c r="LMX13" s="1"/>
      <c r="LNA13" s="1"/>
      <c r="LND13" s="1"/>
      <c r="LNG13" s="1"/>
      <c r="LNJ13" s="1"/>
      <c r="LNM13" s="1"/>
      <c r="LNP13" s="1"/>
      <c r="LNS13" s="1"/>
      <c r="LNV13" s="1"/>
      <c r="LNY13" s="1"/>
      <c r="LOB13" s="1"/>
      <c r="LOE13" s="1"/>
      <c r="LOH13" s="1"/>
      <c r="LOK13" s="1"/>
      <c r="LON13" s="1"/>
      <c r="LOQ13" s="1"/>
      <c r="LOT13" s="1"/>
      <c r="LOW13" s="1"/>
      <c r="LOZ13" s="1"/>
      <c r="LPC13" s="1"/>
      <c r="LPF13" s="1"/>
      <c r="LPI13" s="1"/>
      <c r="LPL13" s="1"/>
      <c r="LPO13" s="1"/>
      <c r="LPR13" s="1"/>
      <c r="LPU13" s="1"/>
      <c r="LPX13" s="1"/>
      <c r="LQA13" s="1"/>
      <c r="LQD13" s="1"/>
      <c r="LQG13" s="1"/>
      <c r="LQJ13" s="1"/>
      <c r="LQM13" s="1"/>
      <c r="LQP13" s="1"/>
      <c r="LQS13" s="1"/>
      <c r="LQV13" s="1"/>
      <c r="LQY13" s="1"/>
      <c r="LRB13" s="1"/>
      <c r="LRE13" s="1"/>
      <c r="LRH13" s="1"/>
      <c r="LRK13" s="1"/>
      <c r="LRN13" s="1"/>
      <c r="LRQ13" s="1"/>
      <c r="LRT13" s="1"/>
      <c r="LRW13" s="1"/>
      <c r="LRZ13" s="1"/>
      <c r="LSC13" s="1"/>
      <c r="LSF13" s="1"/>
      <c r="LSI13" s="1"/>
      <c r="LSL13" s="1"/>
      <c r="LSO13" s="1"/>
      <c r="LSR13" s="1"/>
      <c r="LSU13" s="1"/>
      <c r="LSX13" s="1"/>
      <c r="LTA13" s="1"/>
      <c r="LTD13" s="1"/>
      <c r="LTG13" s="1"/>
      <c r="LTJ13" s="1"/>
      <c r="LTM13" s="1"/>
      <c r="LTP13" s="1"/>
      <c r="LTS13" s="1"/>
      <c r="LTV13" s="1"/>
      <c r="LTY13" s="1"/>
      <c r="LUB13" s="1"/>
      <c r="LUE13" s="1"/>
      <c r="LUH13" s="1"/>
      <c r="LUK13" s="1"/>
      <c r="LUN13" s="1"/>
      <c r="LUQ13" s="1"/>
      <c r="LUT13" s="1"/>
      <c r="LUW13" s="1"/>
      <c r="LUZ13" s="1"/>
      <c r="LVC13" s="1"/>
      <c r="LVF13" s="1"/>
      <c r="LVI13" s="1"/>
      <c r="LVL13" s="1"/>
      <c r="LVO13" s="1"/>
      <c r="LVR13" s="1"/>
      <c r="LVU13" s="1"/>
      <c r="LVX13" s="1"/>
      <c r="LWA13" s="1"/>
      <c r="LWD13" s="1"/>
      <c r="LWG13" s="1"/>
      <c r="LWJ13" s="1"/>
      <c r="LWM13" s="1"/>
      <c r="LWP13" s="1"/>
      <c r="LWS13" s="1"/>
      <c r="LWV13" s="1"/>
      <c r="LWY13" s="1"/>
      <c r="LXB13" s="1"/>
      <c r="LXE13" s="1"/>
      <c r="LXH13" s="1"/>
      <c r="LXK13" s="1"/>
      <c r="LXN13" s="1"/>
      <c r="LXQ13" s="1"/>
      <c r="LXT13" s="1"/>
      <c r="LXW13" s="1"/>
      <c r="LXZ13" s="1"/>
      <c r="LYC13" s="1"/>
      <c r="LYF13" s="1"/>
      <c r="LYI13" s="1"/>
      <c r="LYL13" s="1"/>
      <c r="LYO13" s="1"/>
      <c r="LYR13" s="1"/>
      <c r="LYU13" s="1"/>
      <c r="LYX13" s="1"/>
      <c r="LZA13" s="1"/>
      <c r="LZD13" s="1"/>
      <c r="LZG13" s="1"/>
      <c r="LZJ13" s="1"/>
      <c r="LZM13" s="1"/>
      <c r="LZP13" s="1"/>
      <c r="LZS13" s="1"/>
      <c r="LZV13" s="1"/>
      <c r="LZY13" s="1"/>
      <c r="MAB13" s="1"/>
      <c r="MAE13" s="1"/>
      <c r="MAH13" s="1"/>
      <c r="MAK13" s="1"/>
      <c r="MAN13" s="1"/>
      <c r="MAQ13" s="1"/>
      <c r="MAT13" s="1"/>
      <c r="MAW13" s="1"/>
      <c r="MAZ13" s="1"/>
      <c r="MBC13" s="1"/>
      <c r="MBF13" s="1"/>
      <c r="MBI13" s="1"/>
      <c r="MBL13" s="1"/>
      <c r="MBO13" s="1"/>
      <c r="MBR13" s="1"/>
      <c r="MBU13" s="1"/>
      <c r="MBX13" s="1"/>
      <c r="MCA13" s="1"/>
      <c r="MCD13" s="1"/>
      <c r="MCG13" s="1"/>
      <c r="MCJ13" s="1"/>
      <c r="MCM13" s="1"/>
      <c r="MCP13" s="1"/>
      <c r="MCS13" s="1"/>
      <c r="MCV13" s="1"/>
      <c r="MCY13" s="1"/>
      <c r="MDB13" s="1"/>
      <c r="MDE13" s="1"/>
      <c r="MDH13" s="1"/>
      <c r="MDK13" s="1"/>
      <c r="MDN13" s="1"/>
      <c r="MDQ13" s="1"/>
      <c r="MDT13" s="1"/>
      <c r="MDW13" s="1"/>
      <c r="MDZ13" s="1"/>
      <c r="MEC13" s="1"/>
      <c r="MEF13" s="1"/>
      <c r="MEI13" s="1"/>
      <c r="MEL13" s="1"/>
      <c r="MEO13" s="1"/>
      <c r="MER13" s="1"/>
      <c r="MEU13" s="1"/>
      <c r="MEX13" s="1"/>
      <c r="MFA13" s="1"/>
      <c r="MFD13" s="1"/>
      <c r="MFG13" s="1"/>
      <c r="MFJ13" s="1"/>
      <c r="MFM13" s="1"/>
      <c r="MFP13" s="1"/>
      <c r="MFS13" s="1"/>
      <c r="MFV13" s="1"/>
      <c r="MFY13" s="1"/>
      <c r="MGB13" s="1"/>
      <c r="MGE13" s="1"/>
      <c r="MGH13" s="1"/>
      <c r="MGK13" s="1"/>
      <c r="MGN13" s="1"/>
      <c r="MGQ13" s="1"/>
      <c r="MGT13" s="1"/>
      <c r="MGW13" s="1"/>
      <c r="MGZ13" s="1"/>
      <c r="MHC13" s="1"/>
      <c r="MHF13" s="1"/>
      <c r="MHI13" s="1"/>
      <c r="MHL13" s="1"/>
      <c r="MHO13" s="1"/>
      <c r="MHR13" s="1"/>
      <c r="MHU13" s="1"/>
      <c r="MHX13" s="1"/>
      <c r="MIA13" s="1"/>
      <c r="MID13" s="1"/>
      <c r="MIG13" s="1"/>
      <c r="MIJ13" s="1"/>
      <c r="MIM13" s="1"/>
      <c r="MIP13" s="1"/>
      <c r="MIS13" s="1"/>
      <c r="MIV13" s="1"/>
      <c r="MIY13" s="1"/>
      <c r="MJB13" s="1"/>
      <c r="MJE13" s="1"/>
      <c r="MJH13" s="1"/>
      <c r="MJK13" s="1"/>
      <c r="MJN13" s="1"/>
      <c r="MJQ13" s="1"/>
      <c r="MJT13" s="1"/>
      <c r="MJW13" s="1"/>
      <c r="MJZ13" s="1"/>
      <c r="MKC13" s="1"/>
      <c r="MKF13" s="1"/>
      <c r="MKI13" s="1"/>
      <c r="MKL13" s="1"/>
      <c r="MKO13" s="1"/>
      <c r="MKR13" s="1"/>
      <c r="MKU13" s="1"/>
      <c r="MKX13" s="1"/>
      <c r="MLA13" s="1"/>
      <c r="MLD13" s="1"/>
      <c r="MLG13" s="1"/>
      <c r="MLJ13" s="1"/>
      <c r="MLM13" s="1"/>
      <c r="MLP13" s="1"/>
      <c r="MLS13" s="1"/>
      <c r="MLV13" s="1"/>
      <c r="MLY13" s="1"/>
      <c r="MMB13" s="1"/>
      <c r="MME13" s="1"/>
      <c r="MMH13" s="1"/>
      <c r="MMK13" s="1"/>
      <c r="MMN13" s="1"/>
      <c r="MMQ13" s="1"/>
      <c r="MMT13" s="1"/>
      <c r="MMW13" s="1"/>
      <c r="MMZ13" s="1"/>
      <c r="MNC13" s="1"/>
      <c r="MNF13" s="1"/>
      <c r="MNI13" s="1"/>
      <c r="MNL13" s="1"/>
      <c r="MNO13" s="1"/>
      <c r="MNR13" s="1"/>
      <c r="MNU13" s="1"/>
      <c r="MNX13" s="1"/>
      <c r="MOA13" s="1"/>
      <c r="MOD13" s="1"/>
      <c r="MOG13" s="1"/>
      <c r="MOJ13" s="1"/>
      <c r="MOM13" s="1"/>
      <c r="MOP13" s="1"/>
      <c r="MOS13" s="1"/>
      <c r="MOV13" s="1"/>
      <c r="MOY13" s="1"/>
      <c r="MPB13" s="1"/>
      <c r="MPE13" s="1"/>
      <c r="MPH13" s="1"/>
      <c r="MPK13" s="1"/>
      <c r="MPN13" s="1"/>
      <c r="MPQ13" s="1"/>
      <c r="MPT13" s="1"/>
      <c r="MPW13" s="1"/>
      <c r="MPZ13" s="1"/>
      <c r="MQC13" s="1"/>
      <c r="MQF13" s="1"/>
      <c r="MQI13" s="1"/>
      <c r="MQL13" s="1"/>
      <c r="MQO13" s="1"/>
      <c r="MQR13" s="1"/>
      <c r="MQU13" s="1"/>
      <c r="MQX13" s="1"/>
      <c r="MRA13" s="1"/>
      <c r="MRD13" s="1"/>
      <c r="MRG13" s="1"/>
      <c r="MRJ13" s="1"/>
      <c r="MRM13" s="1"/>
      <c r="MRP13" s="1"/>
      <c r="MRS13" s="1"/>
      <c r="MRV13" s="1"/>
      <c r="MRY13" s="1"/>
      <c r="MSB13" s="1"/>
      <c r="MSE13" s="1"/>
      <c r="MSH13" s="1"/>
      <c r="MSK13" s="1"/>
      <c r="MSN13" s="1"/>
      <c r="MSQ13" s="1"/>
      <c r="MST13" s="1"/>
      <c r="MSW13" s="1"/>
      <c r="MSZ13" s="1"/>
      <c r="MTC13" s="1"/>
      <c r="MTF13" s="1"/>
      <c r="MTI13" s="1"/>
      <c r="MTL13" s="1"/>
      <c r="MTO13" s="1"/>
      <c r="MTR13" s="1"/>
      <c r="MTU13" s="1"/>
      <c r="MTX13" s="1"/>
      <c r="MUA13" s="1"/>
      <c r="MUD13" s="1"/>
      <c r="MUG13" s="1"/>
      <c r="MUJ13" s="1"/>
      <c r="MUM13" s="1"/>
      <c r="MUP13" s="1"/>
      <c r="MUS13" s="1"/>
      <c r="MUV13" s="1"/>
      <c r="MUY13" s="1"/>
      <c r="MVB13" s="1"/>
      <c r="MVE13" s="1"/>
      <c r="MVH13" s="1"/>
      <c r="MVK13" s="1"/>
      <c r="MVN13" s="1"/>
      <c r="MVQ13" s="1"/>
      <c r="MVT13" s="1"/>
      <c r="MVW13" s="1"/>
      <c r="MVZ13" s="1"/>
      <c r="MWC13" s="1"/>
      <c r="MWF13" s="1"/>
      <c r="MWI13" s="1"/>
      <c r="MWL13" s="1"/>
      <c r="MWO13" s="1"/>
      <c r="MWR13" s="1"/>
      <c r="MWU13" s="1"/>
      <c r="MWX13" s="1"/>
      <c r="MXA13" s="1"/>
      <c r="MXD13" s="1"/>
      <c r="MXG13" s="1"/>
      <c r="MXJ13" s="1"/>
      <c r="MXM13" s="1"/>
      <c r="MXP13" s="1"/>
      <c r="MXS13" s="1"/>
      <c r="MXV13" s="1"/>
      <c r="MXY13" s="1"/>
      <c r="MYB13" s="1"/>
      <c r="MYE13" s="1"/>
      <c r="MYH13" s="1"/>
      <c r="MYK13" s="1"/>
      <c r="MYN13" s="1"/>
      <c r="MYQ13" s="1"/>
      <c r="MYT13" s="1"/>
      <c r="MYW13" s="1"/>
      <c r="MYZ13" s="1"/>
      <c r="MZC13" s="1"/>
      <c r="MZF13" s="1"/>
      <c r="MZI13" s="1"/>
      <c r="MZL13" s="1"/>
      <c r="MZO13" s="1"/>
      <c r="MZR13" s="1"/>
      <c r="MZU13" s="1"/>
      <c r="MZX13" s="1"/>
      <c r="NAA13" s="1"/>
      <c r="NAD13" s="1"/>
      <c r="NAG13" s="1"/>
      <c r="NAJ13" s="1"/>
      <c r="NAM13" s="1"/>
      <c r="NAP13" s="1"/>
      <c r="NAS13" s="1"/>
      <c r="NAV13" s="1"/>
      <c r="NAY13" s="1"/>
      <c r="NBB13" s="1"/>
      <c r="NBE13" s="1"/>
      <c r="NBH13" s="1"/>
      <c r="NBK13" s="1"/>
      <c r="NBN13" s="1"/>
      <c r="NBQ13" s="1"/>
      <c r="NBT13" s="1"/>
      <c r="NBW13" s="1"/>
      <c r="NBZ13" s="1"/>
      <c r="NCC13" s="1"/>
      <c r="NCF13" s="1"/>
      <c r="NCI13" s="1"/>
      <c r="NCL13" s="1"/>
      <c r="NCO13" s="1"/>
      <c r="NCR13" s="1"/>
      <c r="NCU13" s="1"/>
      <c r="NCX13" s="1"/>
      <c r="NDA13" s="1"/>
      <c r="NDD13" s="1"/>
      <c r="NDG13" s="1"/>
      <c r="NDJ13" s="1"/>
      <c r="NDM13" s="1"/>
      <c r="NDP13" s="1"/>
      <c r="NDS13" s="1"/>
      <c r="NDV13" s="1"/>
      <c r="NDY13" s="1"/>
      <c r="NEB13" s="1"/>
      <c r="NEE13" s="1"/>
      <c r="NEH13" s="1"/>
      <c r="NEK13" s="1"/>
      <c r="NEN13" s="1"/>
      <c r="NEQ13" s="1"/>
      <c r="NET13" s="1"/>
      <c r="NEW13" s="1"/>
      <c r="NEZ13" s="1"/>
      <c r="NFC13" s="1"/>
      <c r="NFF13" s="1"/>
      <c r="NFI13" s="1"/>
      <c r="NFL13" s="1"/>
      <c r="NFO13" s="1"/>
      <c r="NFR13" s="1"/>
      <c r="NFU13" s="1"/>
      <c r="NFX13" s="1"/>
      <c r="NGA13" s="1"/>
      <c r="NGD13" s="1"/>
      <c r="NGG13" s="1"/>
      <c r="NGJ13" s="1"/>
      <c r="NGM13" s="1"/>
      <c r="NGP13" s="1"/>
      <c r="NGS13" s="1"/>
      <c r="NGV13" s="1"/>
      <c r="NGY13" s="1"/>
      <c r="NHB13" s="1"/>
      <c r="NHE13" s="1"/>
      <c r="NHH13" s="1"/>
      <c r="NHK13" s="1"/>
      <c r="NHN13" s="1"/>
      <c r="NHQ13" s="1"/>
      <c r="NHT13" s="1"/>
      <c r="NHW13" s="1"/>
      <c r="NHZ13" s="1"/>
      <c r="NIC13" s="1"/>
      <c r="NIF13" s="1"/>
      <c r="NII13" s="1"/>
      <c r="NIL13" s="1"/>
      <c r="NIO13" s="1"/>
      <c r="NIR13" s="1"/>
      <c r="NIU13" s="1"/>
      <c r="NIX13" s="1"/>
      <c r="NJA13" s="1"/>
      <c r="NJD13" s="1"/>
      <c r="NJG13" s="1"/>
      <c r="NJJ13" s="1"/>
      <c r="NJM13" s="1"/>
      <c r="NJP13" s="1"/>
      <c r="NJS13" s="1"/>
      <c r="NJV13" s="1"/>
      <c r="NJY13" s="1"/>
      <c r="NKB13" s="1"/>
      <c r="NKE13" s="1"/>
      <c r="NKH13" s="1"/>
      <c r="NKK13" s="1"/>
      <c r="NKN13" s="1"/>
      <c r="NKQ13" s="1"/>
      <c r="NKT13" s="1"/>
      <c r="NKW13" s="1"/>
      <c r="NKZ13" s="1"/>
      <c r="NLC13" s="1"/>
      <c r="NLF13" s="1"/>
      <c r="NLI13" s="1"/>
      <c r="NLL13" s="1"/>
      <c r="NLO13" s="1"/>
      <c r="NLR13" s="1"/>
      <c r="NLU13" s="1"/>
      <c r="NLX13" s="1"/>
      <c r="NMA13" s="1"/>
      <c r="NMD13" s="1"/>
      <c r="NMG13" s="1"/>
      <c r="NMJ13" s="1"/>
      <c r="NMM13" s="1"/>
      <c r="NMP13" s="1"/>
      <c r="NMS13" s="1"/>
      <c r="NMV13" s="1"/>
      <c r="NMY13" s="1"/>
      <c r="NNB13" s="1"/>
      <c r="NNE13" s="1"/>
      <c r="NNH13" s="1"/>
      <c r="NNK13" s="1"/>
      <c r="NNN13" s="1"/>
      <c r="NNQ13" s="1"/>
      <c r="NNT13" s="1"/>
      <c r="NNW13" s="1"/>
      <c r="NNZ13" s="1"/>
      <c r="NOC13" s="1"/>
      <c r="NOF13" s="1"/>
      <c r="NOI13" s="1"/>
      <c r="NOL13" s="1"/>
      <c r="NOO13" s="1"/>
      <c r="NOR13" s="1"/>
      <c r="NOU13" s="1"/>
      <c r="NOX13" s="1"/>
      <c r="NPA13" s="1"/>
      <c r="NPD13" s="1"/>
      <c r="NPG13" s="1"/>
      <c r="NPJ13" s="1"/>
      <c r="NPM13" s="1"/>
      <c r="NPP13" s="1"/>
      <c r="NPS13" s="1"/>
      <c r="NPV13" s="1"/>
      <c r="NPY13" s="1"/>
      <c r="NQB13" s="1"/>
      <c r="NQE13" s="1"/>
      <c r="NQH13" s="1"/>
      <c r="NQK13" s="1"/>
      <c r="NQN13" s="1"/>
      <c r="NQQ13" s="1"/>
      <c r="NQT13" s="1"/>
      <c r="NQW13" s="1"/>
      <c r="NQZ13" s="1"/>
      <c r="NRC13" s="1"/>
      <c r="NRF13" s="1"/>
      <c r="NRI13" s="1"/>
      <c r="NRL13" s="1"/>
      <c r="NRO13" s="1"/>
      <c r="NRR13" s="1"/>
      <c r="NRU13" s="1"/>
      <c r="NRX13" s="1"/>
      <c r="NSA13" s="1"/>
      <c r="NSD13" s="1"/>
      <c r="NSG13" s="1"/>
      <c r="NSJ13" s="1"/>
      <c r="NSM13" s="1"/>
      <c r="NSP13" s="1"/>
      <c r="NSS13" s="1"/>
      <c r="NSV13" s="1"/>
      <c r="NSY13" s="1"/>
      <c r="NTB13" s="1"/>
      <c r="NTE13" s="1"/>
      <c r="NTH13" s="1"/>
      <c r="NTK13" s="1"/>
      <c r="NTN13" s="1"/>
      <c r="NTQ13" s="1"/>
      <c r="NTT13" s="1"/>
      <c r="NTW13" s="1"/>
      <c r="NTZ13" s="1"/>
      <c r="NUC13" s="1"/>
      <c r="NUF13" s="1"/>
      <c r="NUI13" s="1"/>
      <c r="NUL13" s="1"/>
      <c r="NUO13" s="1"/>
      <c r="NUR13" s="1"/>
      <c r="NUU13" s="1"/>
      <c r="NUX13" s="1"/>
      <c r="NVA13" s="1"/>
      <c r="NVD13" s="1"/>
      <c r="NVG13" s="1"/>
      <c r="NVJ13" s="1"/>
      <c r="NVM13" s="1"/>
      <c r="NVP13" s="1"/>
      <c r="NVS13" s="1"/>
      <c r="NVV13" s="1"/>
      <c r="NVY13" s="1"/>
      <c r="NWB13" s="1"/>
      <c r="NWE13" s="1"/>
      <c r="NWH13" s="1"/>
      <c r="NWK13" s="1"/>
      <c r="NWN13" s="1"/>
      <c r="NWQ13" s="1"/>
      <c r="NWT13" s="1"/>
      <c r="NWW13" s="1"/>
      <c r="NWZ13" s="1"/>
      <c r="NXC13" s="1"/>
      <c r="NXF13" s="1"/>
      <c r="NXI13" s="1"/>
      <c r="NXL13" s="1"/>
      <c r="NXO13" s="1"/>
      <c r="NXR13" s="1"/>
      <c r="NXU13" s="1"/>
      <c r="NXX13" s="1"/>
      <c r="NYA13" s="1"/>
      <c r="NYD13" s="1"/>
      <c r="NYG13" s="1"/>
      <c r="NYJ13" s="1"/>
      <c r="NYM13" s="1"/>
      <c r="NYP13" s="1"/>
      <c r="NYS13" s="1"/>
      <c r="NYV13" s="1"/>
      <c r="NYY13" s="1"/>
      <c r="NZB13" s="1"/>
      <c r="NZE13" s="1"/>
      <c r="NZH13" s="1"/>
      <c r="NZK13" s="1"/>
      <c r="NZN13" s="1"/>
      <c r="NZQ13" s="1"/>
      <c r="NZT13" s="1"/>
      <c r="NZW13" s="1"/>
      <c r="NZZ13" s="1"/>
      <c r="OAC13" s="1"/>
      <c r="OAF13" s="1"/>
      <c r="OAI13" s="1"/>
      <c r="OAL13" s="1"/>
      <c r="OAO13" s="1"/>
      <c r="OAR13" s="1"/>
      <c r="OAU13" s="1"/>
      <c r="OAX13" s="1"/>
      <c r="OBA13" s="1"/>
      <c r="OBD13" s="1"/>
      <c r="OBG13" s="1"/>
      <c r="OBJ13" s="1"/>
      <c r="OBM13" s="1"/>
      <c r="OBP13" s="1"/>
      <c r="OBS13" s="1"/>
      <c r="OBV13" s="1"/>
      <c r="OBY13" s="1"/>
      <c r="OCB13" s="1"/>
      <c r="OCE13" s="1"/>
      <c r="OCH13" s="1"/>
      <c r="OCK13" s="1"/>
      <c r="OCN13" s="1"/>
      <c r="OCQ13" s="1"/>
      <c r="OCT13" s="1"/>
      <c r="OCW13" s="1"/>
      <c r="OCZ13" s="1"/>
      <c r="ODC13" s="1"/>
      <c r="ODF13" s="1"/>
      <c r="ODI13" s="1"/>
      <c r="ODL13" s="1"/>
      <c r="ODO13" s="1"/>
      <c r="ODR13" s="1"/>
      <c r="ODU13" s="1"/>
      <c r="ODX13" s="1"/>
      <c r="OEA13" s="1"/>
      <c r="OED13" s="1"/>
      <c r="OEG13" s="1"/>
      <c r="OEJ13" s="1"/>
      <c r="OEM13" s="1"/>
      <c r="OEP13" s="1"/>
      <c r="OES13" s="1"/>
      <c r="OEV13" s="1"/>
      <c r="OEY13" s="1"/>
      <c r="OFB13" s="1"/>
      <c r="OFE13" s="1"/>
      <c r="OFH13" s="1"/>
      <c r="OFK13" s="1"/>
      <c r="OFN13" s="1"/>
      <c r="OFQ13" s="1"/>
      <c r="OFT13" s="1"/>
      <c r="OFW13" s="1"/>
      <c r="OFZ13" s="1"/>
      <c r="OGC13" s="1"/>
      <c r="OGF13" s="1"/>
      <c r="OGI13" s="1"/>
      <c r="OGL13" s="1"/>
      <c r="OGO13" s="1"/>
      <c r="OGR13" s="1"/>
      <c r="OGU13" s="1"/>
      <c r="OGX13" s="1"/>
      <c r="OHA13" s="1"/>
      <c r="OHD13" s="1"/>
      <c r="OHG13" s="1"/>
      <c r="OHJ13" s="1"/>
      <c r="OHM13" s="1"/>
      <c r="OHP13" s="1"/>
      <c r="OHS13" s="1"/>
      <c r="OHV13" s="1"/>
      <c r="OHY13" s="1"/>
      <c r="OIB13" s="1"/>
      <c r="OIE13" s="1"/>
      <c r="OIH13" s="1"/>
      <c r="OIK13" s="1"/>
      <c r="OIN13" s="1"/>
      <c r="OIQ13" s="1"/>
      <c r="OIT13" s="1"/>
      <c r="OIW13" s="1"/>
      <c r="OIZ13" s="1"/>
      <c r="OJC13" s="1"/>
      <c r="OJF13" s="1"/>
      <c r="OJI13" s="1"/>
      <c r="OJL13" s="1"/>
      <c r="OJO13" s="1"/>
      <c r="OJR13" s="1"/>
      <c r="OJU13" s="1"/>
      <c r="OJX13" s="1"/>
      <c r="OKA13" s="1"/>
      <c r="OKD13" s="1"/>
      <c r="OKG13" s="1"/>
      <c r="OKJ13" s="1"/>
      <c r="OKM13" s="1"/>
      <c r="OKP13" s="1"/>
      <c r="OKS13" s="1"/>
      <c r="OKV13" s="1"/>
      <c r="OKY13" s="1"/>
      <c r="OLB13" s="1"/>
      <c r="OLE13" s="1"/>
      <c r="OLH13" s="1"/>
      <c r="OLK13" s="1"/>
      <c r="OLN13" s="1"/>
      <c r="OLQ13" s="1"/>
      <c r="OLT13" s="1"/>
      <c r="OLW13" s="1"/>
      <c r="OLZ13" s="1"/>
      <c r="OMC13" s="1"/>
      <c r="OMF13" s="1"/>
      <c r="OMI13" s="1"/>
      <c r="OML13" s="1"/>
      <c r="OMO13" s="1"/>
      <c r="OMR13" s="1"/>
      <c r="OMU13" s="1"/>
      <c r="OMX13" s="1"/>
      <c r="ONA13" s="1"/>
      <c r="OND13" s="1"/>
      <c r="ONG13" s="1"/>
      <c r="ONJ13" s="1"/>
      <c r="ONM13" s="1"/>
      <c r="ONP13" s="1"/>
      <c r="ONS13" s="1"/>
      <c r="ONV13" s="1"/>
      <c r="ONY13" s="1"/>
      <c r="OOB13" s="1"/>
      <c r="OOE13" s="1"/>
      <c r="OOH13" s="1"/>
      <c r="OOK13" s="1"/>
      <c r="OON13" s="1"/>
      <c r="OOQ13" s="1"/>
      <c r="OOT13" s="1"/>
      <c r="OOW13" s="1"/>
      <c r="OOZ13" s="1"/>
      <c r="OPC13" s="1"/>
      <c r="OPF13" s="1"/>
      <c r="OPI13" s="1"/>
      <c r="OPL13" s="1"/>
      <c r="OPO13" s="1"/>
      <c r="OPR13" s="1"/>
      <c r="OPU13" s="1"/>
      <c r="OPX13" s="1"/>
      <c r="OQA13" s="1"/>
      <c r="OQD13" s="1"/>
      <c r="OQG13" s="1"/>
      <c r="OQJ13" s="1"/>
      <c r="OQM13" s="1"/>
      <c r="OQP13" s="1"/>
      <c r="OQS13" s="1"/>
      <c r="OQV13" s="1"/>
      <c r="OQY13" s="1"/>
      <c r="ORB13" s="1"/>
      <c r="ORE13" s="1"/>
      <c r="ORH13" s="1"/>
      <c r="ORK13" s="1"/>
      <c r="ORN13" s="1"/>
      <c r="ORQ13" s="1"/>
      <c r="ORT13" s="1"/>
      <c r="ORW13" s="1"/>
      <c r="ORZ13" s="1"/>
      <c r="OSC13" s="1"/>
      <c r="OSF13" s="1"/>
      <c r="OSI13" s="1"/>
      <c r="OSL13" s="1"/>
      <c r="OSO13" s="1"/>
      <c r="OSR13" s="1"/>
      <c r="OSU13" s="1"/>
      <c r="OSX13" s="1"/>
      <c r="OTA13" s="1"/>
      <c r="OTD13" s="1"/>
      <c r="OTG13" s="1"/>
      <c r="OTJ13" s="1"/>
      <c r="OTM13" s="1"/>
      <c r="OTP13" s="1"/>
      <c r="OTS13" s="1"/>
      <c r="OTV13" s="1"/>
      <c r="OTY13" s="1"/>
      <c r="OUB13" s="1"/>
      <c r="OUE13" s="1"/>
      <c r="OUH13" s="1"/>
      <c r="OUK13" s="1"/>
      <c r="OUN13" s="1"/>
      <c r="OUQ13" s="1"/>
      <c r="OUT13" s="1"/>
      <c r="OUW13" s="1"/>
      <c r="OUZ13" s="1"/>
      <c r="OVC13" s="1"/>
      <c r="OVF13" s="1"/>
      <c r="OVI13" s="1"/>
      <c r="OVL13" s="1"/>
      <c r="OVO13" s="1"/>
      <c r="OVR13" s="1"/>
      <c r="OVU13" s="1"/>
      <c r="OVX13" s="1"/>
      <c r="OWA13" s="1"/>
      <c r="OWD13" s="1"/>
      <c r="OWG13" s="1"/>
      <c r="OWJ13" s="1"/>
      <c r="OWM13" s="1"/>
      <c r="OWP13" s="1"/>
      <c r="OWS13" s="1"/>
      <c r="OWV13" s="1"/>
      <c r="OWY13" s="1"/>
      <c r="OXB13" s="1"/>
      <c r="OXE13" s="1"/>
      <c r="OXH13" s="1"/>
      <c r="OXK13" s="1"/>
      <c r="OXN13" s="1"/>
      <c r="OXQ13" s="1"/>
      <c r="OXT13" s="1"/>
      <c r="OXW13" s="1"/>
      <c r="OXZ13" s="1"/>
      <c r="OYC13" s="1"/>
      <c r="OYF13" s="1"/>
      <c r="OYI13" s="1"/>
      <c r="OYL13" s="1"/>
      <c r="OYO13" s="1"/>
      <c r="OYR13" s="1"/>
      <c r="OYU13" s="1"/>
      <c r="OYX13" s="1"/>
      <c r="OZA13" s="1"/>
      <c r="OZD13" s="1"/>
      <c r="OZG13" s="1"/>
      <c r="OZJ13" s="1"/>
      <c r="OZM13" s="1"/>
      <c r="OZP13" s="1"/>
      <c r="OZS13" s="1"/>
      <c r="OZV13" s="1"/>
      <c r="OZY13" s="1"/>
      <c r="PAB13" s="1"/>
      <c r="PAE13" s="1"/>
      <c r="PAH13" s="1"/>
      <c r="PAK13" s="1"/>
      <c r="PAN13" s="1"/>
      <c r="PAQ13" s="1"/>
      <c r="PAT13" s="1"/>
      <c r="PAW13" s="1"/>
      <c r="PAZ13" s="1"/>
      <c r="PBC13" s="1"/>
      <c r="PBF13" s="1"/>
      <c r="PBI13" s="1"/>
      <c r="PBL13" s="1"/>
      <c r="PBO13" s="1"/>
      <c r="PBR13" s="1"/>
      <c r="PBU13" s="1"/>
      <c r="PBX13" s="1"/>
      <c r="PCA13" s="1"/>
      <c r="PCD13" s="1"/>
      <c r="PCG13" s="1"/>
      <c r="PCJ13" s="1"/>
      <c r="PCM13" s="1"/>
      <c r="PCP13" s="1"/>
      <c r="PCS13" s="1"/>
      <c r="PCV13" s="1"/>
      <c r="PCY13" s="1"/>
      <c r="PDB13" s="1"/>
      <c r="PDE13" s="1"/>
      <c r="PDH13" s="1"/>
      <c r="PDK13" s="1"/>
      <c r="PDN13" s="1"/>
      <c r="PDQ13" s="1"/>
      <c r="PDT13" s="1"/>
      <c r="PDW13" s="1"/>
      <c r="PDZ13" s="1"/>
      <c r="PEC13" s="1"/>
      <c r="PEF13" s="1"/>
      <c r="PEI13" s="1"/>
      <c r="PEL13" s="1"/>
      <c r="PEO13" s="1"/>
      <c r="PER13" s="1"/>
      <c r="PEU13" s="1"/>
      <c r="PEX13" s="1"/>
      <c r="PFA13" s="1"/>
      <c r="PFD13" s="1"/>
      <c r="PFG13" s="1"/>
      <c r="PFJ13" s="1"/>
      <c r="PFM13" s="1"/>
      <c r="PFP13" s="1"/>
      <c r="PFS13" s="1"/>
      <c r="PFV13" s="1"/>
      <c r="PFY13" s="1"/>
      <c r="PGB13" s="1"/>
      <c r="PGE13" s="1"/>
      <c r="PGH13" s="1"/>
      <c r="PGK13" s="1"/>
      <c r="PGN13" s="1"/>
      <c r="PGQ13" s="1"/>
      <c r="PGT13" s="1"/>
      <c r="PGW13" s="1"/>
      <c r="PGZ13" s="1"/>
      <c r="PHC13" s="1"/>
      <c r="PHF13" s="1"/>
      <c r="PHI13" s="1"/>
      <c r="PHL13" s="1"/>
      <c r="PHO13" s="1"/>
      <c r="PHR13" s="1"/>
      <c r="PHU13" s="1"/>
      <c r="PHX13" s="1"/>
      <c r="PIA13" s="1"/>
      <c r="PID13" s="1"/>
      <c r="PIG13" s="1"/>
      <c r="PIJ13" s="1"/>
      <c r="PIM13" s="1"/>
      <c r="PIP13" s="1"/>
      <c r="PIS13" s="1"/>
      <c r="PIV13" s="1"/>
      <c r="PIY13" s="1"/>
      <c r="PJB13" s="1"/>
      <c r="PJE13" s="1"/>
      <c r="PJH13" s="1"/>
      <c r="PJK13" s="1"/>
      <c r="PJN13" s="1"/>
      <c r="PJQ13" s="1"/>
      <c r="PJT13" s="1"/>
      <c r="PJW13" s="1"/>
      <c r="PJZ13" s="1"/>
      <c r="PKC13" s="1"/>
      <c r="PKF13" s="1"/>
      <c r="PKI13" s="1"/>
      <c r="PKL13" s="1"/>
      <c r="PKO13" s="1"/>
      <c r="PKR13" s="1"/>
      <c r="PKU13" s="1"/>
      <c r="PKX13" s="1"/>
      <c r="PLA13" s="1"/>
      <c r="PLD13" s="1"/>
      <c r="PLG13" s="1"/>
      <c r="PLJ13" s="1"/>
      <c r="PLM13" s="1"/>
      <c r="PLP13" s="1"/>
      <c r="PLS13" s="1"/>
      <c r="PLV13" s="1"/>
      <c r="PLY13" s="1"/>
      <c r="PMB13" s="1"/>
      <c r="PME13" s="1"/>
      <c r="PMH13" s="1"/>
      <c r="PMK13" s="1"/>
      <c r="PMN13" s="1"/>
      <c r="PMQ13" s="1"/>
      <c r="PMT13" s="1"/>
      <c r="PMW13" s="1"/>
      <c r="PMZ13" s="1"/>
      <c r="PNC13" s="1"/>
      <c r="PNF13" s="1"/>
      <c r="PNI13" s="1"/>
      <c r="PNL13" s="1"/>
      <c r="PNO13" s="1"/>
      <c r="PNR13" s="1"/>
      <c r="PNU13" s="1"/>
      <c r="PNX13" s="1"/>
      <c r="POA13" s="1"/>
      <c r="POD13" s="1"/>
      <c r="POG13" s="1"/>
      <c r="POJ13" s="1"/>
      <c r="POM13" s="1"/>
      <c r="POP13" s="1"/>
      <c r="POS13" s="1"/>
      <c r="POV13" s="1"/>
      <c r="POY13" s="1"/>
      <c r="PPB13" s="1"/>
      <c r="PPE13" s="1"/>
      <c r="PPH13" s="1"/>
      <c r="PPK13" s="1"/>
      <c r="PPN13" s="1"/>
      <c r="PPQ13" s="1"/>
      <c r="PPT13" s="1"/>
      <c r="PPW13" s="1"/>
      <c r="PPZ13" s="1"/>
      <c r="PQC13" s="1"/>
      <c r="PQF13" s="1"/>
      <c r="PQI13" s="1"/>
      <c r="PQL13" s="1"/>
      <c r="PQO13" s="1"/>
      <c r="PQR13" s="1"/>
      <c r="PQU13" s="1"/>
      <c r="PQX13" s="1"/>
      <c r="PRA13" s="1"/>
      <c r="PRD13" s="1"/>
      <c r="PRG13" s="1"/>
      <c r="PRJ13" s="1"/>
      <c r="PRM13" s="1"/>
      <c r="PRP13" s="1"/>
      <c r="PRS13" s="1"/>
      <c r="PRV13" s="1"/>
      <c r="PRY13" s="1"/>
      <c r="PSB13" s="1"/>
      <c r="PSE13" s="1"/>
      <c r="PSH13" s="1"/>
      <c r="PSK13" s="1"/>
      <c r="PSN13" s="1"/>
      <c r="PSQ13" s="1"/>
      <c r="PST13" s="1"/>
      <c r="PSW13" s="1"/>
      <c r="PSZ13" s="1"/>
      <c r="PTC13" s="1"/>
      <c r="PTF13" s="1"/>
      <c r="PTI13" s="1"/>
      <c r="PTL13" s="1"/>
      <c r="PTO13" s="1"/>
      <c r="PTR13" s="1"/>
      <c r="PTU13" s="1"/>
      <c r="PTX13" s="1"/>
      <c r="PUA13" s="1"/>
      <c r="PUD13" s="1"/>
      <c r="PUG13" s="1"/>
      <c r="PUJ13" s="1"/>
      <c r="PUM13" s="1"/>
      <c r="PUP13" s="1"/>
      <c r="PUS13" s="1"/>
      <c r="PUV13" s="1"/>
      <c r="PUY13" s="1"/>
      <c r="PVB13" s="1"/>
      <c r="PVE13" s="1"/>
      <c r="PVH13" s="1"/>
      <c r="PVK13" s="1"/>
      <c r="PVN13" s="1"/>
      <c r="PVQ13" s="1"/>
      <c r="PVT13" s="1"/>
      <c r="PVW13" s="1"/>
      <c r="PVZ13" s="1"/>
      <c r="PWC13" s="1"/>
      <c r="PWF13" s="1"/>
      <c r="PWI13" s="1"/>
      <c r="PWL13" s="1"/>
      <c r="PWO13" s="1"/>
      <c r="PWR13" s="1"/>
      <c r="PWU13" s="1"/>
      <c r="PWX13" s="1"/>
      <c r="PXA13" s="1"/>
      <c r="PXD13" s="1"/>
      <c r="PXG13" s="1"/>
      <c r="PXJ13" s="1"/>
      <c r="PXM13" s="1"/>
      <c r="PXP13" s="1"/>
      <c r="PXS13" s="1"/>
      <c r="PXV13" s="1"/>
      <c r="PXY13" s="1"/>
      <c r="PYB13" s="1"/>
      <c r="PYE13" s="1"/>
      <c r="PYH13" s="1"/>
      <c r="PYK13" s="1"/>
      <c r="PYN13" s="1"/>
      <c r="PYQ13" s="1"/>
      <c r="PYT13" s="1"/>
      <c r="PYW13" s="1"/>
      <c r="PYZ13" s="1"/>
      <c r="PZC13" s="1"/>
      <c r="PZF13" s="1"/>
      <c r="PZI13" s="1"/>
      <c r="PZL13" s="1"/>
      <c r="PZO13" s="1"/>
      <c r="PZR13" s="1"/>
      <c r="PZU13" s="1"/>
      <c r="PZX13" s="1"/>
      <c r="QAA13" s="1"/>
      <c r="QAD13" s="1"/>
      <c r="QAG13" s="1"/>
      <c r="QAJ13" s="1"/>
      <c r="QAM13" s="1"/>
      <c r="QAP13" s="1"/>
      <c r="QAS13" s="1"/>
      <c r="QAV13" s="1"/>
      <c r="QAY13" s="1"/>
      <c r="QBB13" s="1"/>
      <c r="QBE13" s="1"/>
      <c r="QBH13" s="1"/>
      <c r="QBK13" s="1"/>
      <c r="QBN13" s="1"/>
      <c r="QBQ13" s="1"/>
      <c r="QBT13" s="1"/>
      <c r="QBW13" s="1"/>
      <c r="QBZ13" s="1"/>
      <c r="QCC13" s="1"/>
      <c r="QCF13" s="1"/>
      <c r="QCI13" s="1"/>
      <c r="QCL13" s="1"/>
      <c r="QCO13" s="1"/>
      <c r="QCR13" s="1"/>
      <c r="QCU13" s="1"/>
      <c r="QCX13" s="1"/>
      <c r="QDA13" s="1"/>
      <c r="QDD13" s="1"/>
      <c r="QDG13" s="1"/>
      <c r="QDJ13" s="1"/>
      <c r="QDM13" s="1"/>
      <c r="QDP13" s="1"/>
      <c r="QDS13" s="1"/>
      <c r="QDV13" s="1"/>
      <c r="QDY13" s="1"/>
      <c r="QEB13" s="1"/>
      <c r="QEE13" s="1"/>
      <c r="QEH13" s="1"/>
      <c r="QEK13" s="1"/>
      <c r="QEN13" s="1"/>
      <c r="QEQ13" s="1"/>
      <c r="QET13" s="1"/>
      <c r="QEW13" s="1"/>
      <c r="QEZ13" s="1"/>
      <c r="QFC13" s="1"/>
      <c r="QFF13" s="1"/>
      <c r="QFI13" s="1"/>
      <c r="QFL13" s="1"/>
      <c r="QFO13" s="1"/>
      <c r="QFR13" s="1"/>
      <c r="QFU13" s="1"/>
      <c r="QFX13" s="1"/>
      <c r="QGA13" s="1"/>
      <c r="QGD13" s="1"/>
      <c r="QGG13" s="1"/>
      <c r="QGJ13" s="1"/>
      <c r="QGM13" s="1"/>
      <c r="QGP13" s="1"/>
      <c r="QGS13" s="1"/>
      <c r="QGV13" s="1"/>
      <c r="QGY13" s="1"/>
      <c r="QHB13" s="1"/>
      <c r="QHE13" s="1"/>
      <c r="QHH13" s="1"/>
      <c r="QHK13" s="1"/>
      <c r="QHN13" s="1"/>
      <c r="QHQ13" s="1"/>
      <c r="QHT13" s="1"/>
      <c r="QHW13" s="1"/>
      <c r="QHZ13" s="1"/>
      <c r="QIC13" s="1"/>
      <c r="QIF13" s="1"/>
      <c r="QII13" s="1"/>
      <c r="QIL13" s="1"/>
      <c r="QIO13" s="1"/>
      <c r="QIR13" s="1"/>
      <c r="QIU13" s="1"/>
      <c r="QIX13" s="1"/>
      <c r="QJA13" s="1"/>
      <c r="QJD13" s="1"/>
      <c r="QJG13" s="1"/>
      <c r="QJJ13" s="1"/>
      <c r="QJM13" s="1"/>
      <c r="QJP13" s="1"/>
      <c r="QJS13" s="1"/>
      <c r="QJV13" s="1"/>
      <c r="QJY13" s="1"/>
      <c r="QKB13" s="1"/>
      <c r="QKE13" s="1"/>
      <c r="QKH13" s="1"/>
      <c r="QKK13" s="1"/>
      <c r="QKN13" s="1"/>
      <c r="QKQ13" s="1"/>
      <c r="QKT13" s="1"/>
      <c r="QKW13" s="1"/>
      <c r="QKZ13" s="1"/>
      <c r="QLC13" s="1"/>
      <c r="QLF13" s="1"/>
      <c r="QLI13" s="1"/>
      <c r="QLL13" s="1"/>
      <c r="QLO13" s="1"/>
      <c r="QLR13" s="1"/>
      <c r="QLU13" s="1"/>
      <c r="QLX13" s="1"/>
      <c r="QMA13" s="1"/>
      <c r="QMD13" s="1"/>
      <c r="QMG13" s="1"/>
      <c r="QMJ13" s="1"/>
      <c r="QMM13" s="1"/>
      <c r="QMP13" s="1"/>
      <c r="QMS13" s="1"/>
      <c r="QMV13" s="1"/>
      <c r="QMY13" s="1"/>
      <c r="QNB13" s="1"/>
      <c r="QNE13" s="1"/>
      <c r="QNH13" s="1"/>
      <c r="QNK13" s="1"/>
      <c r="QNN13" s="1"/>
      <c r="QNQ13" s="1"/>
      <c r="QNT13" s="1"/>
      <c r="QNW13" s="1"/>
      <c r="QNZ13" s="1"/>
      <c r="QOC13" s="1"/>
      <c r="QOF13" s="1"/>
      <c r="QOI13" s="1"/>
      <c r="QOL13" s="1"/>
      <c r="QOO13" s="1"/>
      <c r="QOR13" s="1"/>
      <c r="QOU13" s="1"/>
      <c r="QOX13" s="1"/>
      <c r="QPA13" s="1"/>
      <c r="QPD13" s="1"/>
      <c r="QPG13" s="1"/>
      <c r="QPJ13" s="1"/>
      <c r="QPM13" s="1"/>
      <c r="QPP13" s="1"/>
      <c r="QPS13" s="1"/>
      <c r="QPV13" s="1"/>
      <c r="QPY13" s="1"/>
      <c r="QQB13" s="1"/>
      <c r="QQE13" s="1"/>
      <c r="QQH13" s="1"/>
      <c r="QQK13" s="1"/>
      <c r="QQN13" s="1"/>
      <c r="QQQ13" s="1"/>
      <c r="QQT13" s="1"/>
      <c r="QQW13" s="1"/>
      <c r="QQZ13" s="1"/>
      <c r="QRC13" s="1"/>
      <c r="QRF13" s="1"/>
      <c r="QRI13" s="1"/>
      <c r="QRL13" s="1"/>
      <c r="QRO13" s="1"/>
      <c r="QRR13" s="1"/>
      <c r="QRU13" s="1"/>
      <c r="QRX13" s="1"/>
      <c r="QSA13" s="1"/>
      <c r="QSD13" s="1"/>
      <c r="QSG13" s="1"/>
      <c r="QSJ13" s="1"/>
      <c r="QSM13" s="1"/>
      <c r="QSP13" s="1"/>
      <c r="QSS13" s="1"/>
      <c r="QSV13" s="1"/>
      <c r="QSY13" s="1"/>
      <c r="QTB13" s="1"/>
      <c r="QTE13" s="1"/>
      <c r="QTH13" s="1"/>
      <c r="QTK13" s="1"/>
      <c r="QTN13" s="1"/>
      <c r="QTQ13" s="1"/>
      <c r="QTT13" s="1"/>
      <c r="QTW13" s="1"/>
      <c r="QTZ13" s="1"/>
      <c r="QUC13" s="1"/>
      <c r="QUF13" s="1"/>
      <c r="QUI13" s="1"/>
      <c r="QUL13" s="1"/>
      <c r="QUO13" s="1"/>
      <c r="QUR13" s="1"/>
      <c r="QUU13" s="1"/>
      <c r="QUX13" s="1"/>
      <c r="QVA13" s="1"/>
      <c r="QVD13" s="1"/>
      <c r="QVG13" s="1"/>
      <c r="QVJ13" s="1"/>
      <c r="QVM13" s="1"/>
      <c r="QVP13" s="1"/>
      <c r="QVS13" s="1"/>
      <c r="QVV13" s="1"/>
      <c r="QVY13" s="1"/>
      <c r="QWB13" s="1"/>
      <c r="QWE13" s="1"/>
      <c r="QWH13" s="1"/>
      <c r="QWK13" s="1"/>
      <c r="QWN13" s="1"/>
      <c r="QWQ13" s="1"/>
      <c r="QWT13" s="1"/>
      <c r="QWW13" s="1"/>
      <c r="QWZ13" s="1"/>
      <c r="QXC13" s="1"/>
      <c r="QXF13" s="1"/>
      <c r="QXI13" s="1"/>
      <c r="QXL13" s="1"/>
      <c r="QXO13" s="1"/>
      <c r="QXR13" s="1"/>
      <c r="QXU13" s="1"/>
      <c r="QXX13" s="1"/>
      <c r="QYA13" s="1"/>
      <c r="QYD13" s="1"/>
      <c r="QYG13" s="1"/>
      <c r="QYJ13" s="1"/>
      <c r="QYM13" s="1"/>
      <c r="QYP13" s="1"/>
      <c r="QYS13" s="1"/>
      <c r="QYV13" s="1"/>
      <c r="QYY13" s="1"/>
      <c r="QZB13" s="1"/>
      <c r="QZE13" s="1"/>
      <c r="QZH13" s="1"/>
      <c r="QZK13" s="1"/>
      <c r="QZN13" s="1"/>
      <c r="QZQ13" s="1"/>
      <c r="QZT13" s="1"/>
      <c r="QZW13" s="1"/>
      <c r="QZZ13" s="1"/>
      <c r="RAC13" s="1"/>
      <c r="RAF13" s="1"/>
      <c r="RAI13" s="1"/>
      <c r="RAL13" s="1"/>
      <c r="RAO13" s="1"/>
      <c r="RAR13" s="1"/>
      <c r="RAU13" s="1"/>
      <c r="RAX13" s="1"/>
      <c r="RBA13" s="1"/>
      <c r="RBD13" s="1"/>
      <c r="RBG13" s="1"/>
      <c r="RBJ13" s="1"/>
      <c r="RBM13" s="1"/>
      <c r="RBP13" s="1"/>
      <c r="RBS13" s="1"/>
      <c r="RBV13" s="1"/>
      <c r="RBY13" s="1"/>
      <c r="RCB13" s="1"/>
      <c r="RCE13" s="1"/>
      <c r="RCH13" s="1"/>
      <c r="RCK13" s="1"/>
      <c r="RCN13" s="1"/>
      <c r="RCQ13" s="1"/>
      <c r="RCT13" s="1"/>
      <c r="RCW13" s="1"/>
      <c r="RCZ13" s="1"/>
      <c r="RDC13" s="1"/>
      <c r="RDF13" s="1"/>
      <c r="RDI13" s="1"/>
      <c r="RDL13" s="1"/>
      <c r="RDO13" s="1"/>
      <c r="RDR13" s="1"/>
      <c r="RDU13" s="1"/>
      <c r="RDX13" s="1"/>
      <c r="REA13" s="1"/>
      <c r="RED13" s="1"/>
      <c r="REG13" s="1"/>
      <c r="REJ13" s="1"/>
      <c r="REM13" s="1"/>
      <c r="REP13" s="1"/>
      <c r="RES13" s="1"/>
      <c r="REV13" s="1"/>
      <c r="REY13" s="1"/>
      <c r="RFB13" s="1"/>
      <c r="RFE13" s="1"/>
      <c r="RFH13" s="1"/>
      <c r="RFK13" s="1"/>
      <c r="RFN13" s="1"/>
      <c r="RFQ13" s="1"/>
      <c r="RFT13" s="1"/>
      <c r="RFW13" s="1"/>
      <c r="RFZ13" s="1"/>
      <c r="RGC13" s="1"/>
      <c r="RGF13" s="1"/>
      <c r="RGI13" s="1"/>
      <c r="RGL13" s="1"/>
      <c r="RGO13" s="1"/>
      <c r="RGR13" s="1"/>
      <c r="RGU13" s="1"/>
      <c r="RGX13" s="1"/>
      <c r="RHA13" s="1"/>
      <c r="RHD13" s="1"/>
      <c r="RHG13" s="1"/>
      <c r="RHJ13" s="1"/>
      <c r="RHM13" s="1"/>
      <c r="RHP13" s="1"/>
      <c r="RHS13" s="1"/>
      <c r="RHV13" s="1"/>
      <c r="RHY13" s="1"/>
      <c r="RIB13" s="1"/>
      <c r="RIE13" s="1"/>
      <c r="RIH13" s="1"/>
      <c r="RIK13" s="1"/>
      <c r="RIN13" s="1"/>
      <c r="RIQ13" s="1"/>
      <c r="RIT13" s="1"/>
      <c r="RIW13" s="1"/>
      <c r="RIZ13" s="1"/>
      <c r="RJC13" s="1"/>
      <c r="RJF13" s="1"/>
      <c r="RJI13" s="1"/>
      <c r="RJL13" s="1"/>
      <c r="RJO13" s="1"/>
      <c r="RJR13" s="1"/>
      <c r="RJU13" s="1"/>
      <c r="RJX13" s="1"/>
      <c r="RKA13" s="1"/>
      <c r="RKD13" s="1"/>
      <c r="RKG13" s="1"/>
      <c r="RKJ13" s="1"/>
      <c r="RKM13" s="1"/>
      <c r="RKP13" s="1"/>
      <c r="RKS13" s="1"/>
      <c r="RKV13" s="1"/>
      <c r="RKY13" s="1"/>
      <c r="RLB13" s="1"/>
      <c r="RLE13" s="1"/>
      <c r="RLH13" s="1"/>
      <c r="RLK13" s="1"/>
      <c r="RLN13" s="1"/>
      <c r="RLQ13" s="1"/>
      <c r="RLT13" s="1"/>
      <c r="RLW13" s="1"/>
      <c r="RLZ13" s="1"/>
      <c r="RMC13" s="1"/>
      <c r="RMF13" s="1"/>
      <c r="RMI13" s="1"/>
      <c r="RML13" s="1"/>
      <c r="RMO13" s="1"/>
      <c r="RMR13" s="1"/>
      <c r="RMU13" s="1"/>
      <c r="RMX13" s="1"/>
      <c r="RNA13" s="1"/>
      <c r="RND13" s="1"/>
      <c r="RNG13" s="1"/>
      <c r="RNJ13" s="1"/>
      <c r="RNM13" s="1"/>
      <c r="RNP13" s="1"/>
      <c r="RNS13" s="1"/>
      <c r="RNV13" s="1"/>
      <c r="RNY13" s="1"/>
      <c r="ROB13" s="1"/>
      <c r="ROE13" s="1"/>
      <c r="ROH13" s="1"/>
      <c r="ROK13" s="1"/>
      <c r="RON13" s="1"/>
      <c r="ROQ13" s="1"/>
      <c r="ROT13" s="1"/>
      <c r="ROW13" s="1"/>
      <c r="ROZ13" s="1"/>
      <c r="RPC13" s="1"/>
      <c r="RPF13" s="1"/>
      <c r="RPI13" s="1"/>
      <c r="RPL13" s="1"/>
      <c r="RPO13" s="1"/>
      <c r="RPR13" s="1"/>
      <c r="RPU13" s="1"/>
      <c r="RPX13" s="1"/>
      <c r="RQA13" s="1"/>
      <c r="RQD13" s="1"/>
      <c r="RQG13" s="1"/>
      <c r="RQJ13" s="1"/>
      <c r="RQM13" s="1"/>
      <c r="RQP13" s="1"/>
      <c r="RQS13" s="1"/>
      <c r="RQV13" s="1"/>
      <c r="RQY13" s="1"/>
      <c r="RRB13" s="1"/>
      <c r="RRE13" s="1"/>
      <c r="RRH13" s="1"/>
      <c r="RRK13" s="1"/>
      <c r="RRN13" s="1"/>
      <c r="RRQ13" s="1"/>
      <c r="RRT13" s="1"/>
      <c r="RRW13" s="1"/>
      <c r="RRZ13" s="1"/>
      <c r="RSC13" s="1"/>
      <c r="RSF13" s="1"/>
      <c r="RSI13" s="1"/>
      <c r="RSL13" s="1"/>
      <c r="RSO13" s="1"/>
      <c r="RSR13" s="1"/>
      <c r="RSU13" s="1"/>
      <c r="RSX13" s="1"/>
      <c r="RTA13" s="1"/>
      <c r="RTD13" s="1"/>
      <c r="RTG13" s="1"/>
      <c r="RTJ13" s="1"/>
      <c r="RTM13" s="1"/>
      <c r="RTP13" s="1"/>
      <c r="RTS13" s="1"/>
      <c r="RTV13" s="1"/>
      <c r="RTY13" s="1"/>
      <c r="RUB13" s="1"/>
      <c r="RUE13" s="1"/>
      <c r="RUH13" s="1"/>
      <c r="RUK13" s="1"/>
      <c r="RUN13" s="1"/>
      <c r="RUQ13" s="1"/>
      <c r="RUT13" s="1"/>
      <c r="RUW13" s="1"/>
      <c r="RUZ13" s="1"/>
      <c r="RVC13" s="1"/>
      <c r="RVF13" s="1"/>
      <c r="RVI13" s="1"/>
      <c r="RVL13" s="1"/>
      <c r="RVO13" s="1"/>
      <c r="RVR13" s="1"/>
      <c r="RVU13" s="1"/>
      <c r="RVX13" s="1"/>
      <c r="RWA13" s="1"/>
      <c r="RWD13" s="1"/>
      <c r="RWG13" s="1"/>
      <c r="RWJ13" s="1"/>
      <c r="RWM13" s="1"/>
      <c r="RWP13" s="1"/>
      <c r="RWS13" s="1"/>
      <c r="RWV13" s="1"/>
      <c r="RWY13" s="1"/>
      <c r="RXB13" s="1"/>
      <c r="RXE13" s="1"/>
      <c r="RXH13" s="1"/>
      <c r="RXK13" s="1"/>
      <c r="RXN13" s="1"/>
      <c r="RXQ13" s="1"/>
      <c r="RXT13" s="1"/>
      <c r="RXW13" s="1"/>
      <c r="RXZ13" s="1"/>
      <c r="RYC13" s="1"/>
      <c r="RYF13" s="1"/>
      <c r="RYI13" s="1"/>
      <c r="RYL13" s="1"/>
      <c r="RYO13" s="1"/>
      <c r="RYR13" s="1"/>
      <c r="RYU13" s="1"/>
      <c r="RYX13" s="1"/>
      <c r="RZA13" s="1"/>
      <c r="RZD13" s="1"/>
      <c r="RZG13" s="1"/>
      <c r="RZJ13" s="1"/>
      <c r="RZM13" s="1"/>
      <c r="RZP13" s="1"/>
      <c r="RZS13" s="1"/>
      <c r="RZV13" s="1"/>
      <c r="RZY13" s="1"/>
      <c r="SAB13" s="1"/>
      <c r="SAE13" s="1"/>
      <c r="SAH13" s="1"/>
      <c r="SAK13" s="1"/>
      <c r="SAN13" s="1"/>
      <c r="SAQ13" s="1"/>
      <c r="SAT13" s="1"/>
      <c r="SAW13" s="1"/>
      <c r="SAZ13" s="1"/>
      <c r="SBC13" s="1"/>
      <c r="SBF13" s="1"/>
      <c r="SBI13" s="1"/>
      <c r="SBL13" s="1"/>
      <c r="SBO13" s="1"/>
      <c r="SBR13" s="1"/>
      <c r="SBU13" s="1"/>
      <c r="SBX13" s="1"/>
      <c r="SCA13" s="1"/>
      <c r="SCD13" s="1"/>
      <c r="SCG13" s="1"/>
      <c r="SCJ13" s="1"/>
      <c r="SCM13" s="1"/>
      <c r="SCP13" s="1"/>
      <c r="SCS13" s="1"/>
      <c r="SCV13" s="1"/>
      <c r="SCY13" s="1"/>
      <c r="SDB13" s="1"/>
      <c r="SDE13" s="1"/>
      <c r="SDH13" s="1"/>
      <c r="SDK13" s="1"/>
      <c r="SDN13" s="1"/>
      <c r="SDQ13" s="1"/>
      <c r="SDT13" s="1"/>
      <c r="SDW13" s="1"/>
      <c r="SDZ13" s="1"/>
      <c r="SEC13" s="1"/>
      <c r="SEF13" s="1"/>
      <c r="SEI13" s="1"/>
      <c r="SEL13" s="1"/>
      <c r="SEO13" s="1"/>
      <c r="SER13" s="1"/>
      <c r="SEU13" s="1"/>
      <c r="SEX13" s="1"/>
      <c r="SFA13" s="1"/>
      <c r="SFD13" s="1"/>
      <c r="SFG13" s="1"/>
      <c r="SFJ13" s="1"/>
      <c r="SFM13" s="1"/>
      <c r="SFP13" s="1"/>
      <c r="SFS13" s="1"/>
      <c r="SFV13" s="1"/>
      <c r="SFY13" s="1"/>
      <c r="SGB13" s="1"/>
      <c r="SGE13" s="1"/>
      <c r="SGH13" s="1"/>
      <c r="SGK13" s="1"/>
      <c r="SGN13" s="1"/>
      <c r="SGQ13" s="1"/>
      <c r="SGT13" s="1"/>
      <c r="SGW13" s="1"/>
      <c r="SGZ13" s="1"/>
      <c r="SHC13" s="1"/>
      <c r="SHF13" s="1"/>
      <c r="SHI13" s="1"/>
      <c r="SHL13" s="1"/>
      <c r="SHO13" s="1"/>
      <c r="SHR13" s="1"/>
      <c r="SHU13" s="1"/>
      <c r="SHX13" s="1"/>
      <c r="SIA13" s="1"/>
      <c r="SID13" s="1"/>
      <c r="SIG13" s="1"/>
      <c r="SIJ13" s="1"/>
      <c r="SIM13" s="1"/>
      <c r="SIP13" s="1"/>
      <c r="SIS13" s="1"/>
      <c r="SIV13" s="1"/>
      <c r="SIY13" s="1"/>
      <c r="SJB13" s="1"/>
      <c r="SJE13" s="1"/>
      <c r="SJH13" s="1"/>
      <c r="SJK13" s="1"/>
      <c r="SJN13" s="1"/>
      <c r="SJQ13" s="1"/>
      <c r="SJT13" s="1"/>
      <c r="SJW13" s="1"/>
      <c r="SJZ13" s="1"/>
      <c r="SKC13" s="1"/>
      <c r="SKF13" s="1"/>
      <c r="SKI13" s="1"/>
      <c r="SKL13" s="1"/>
      <c r="SKO13" s="1"/>
      <c r="SKR13" s="1"/>
      <c r="SKU13" s="1"/>
      <c r="SKX13" s="1"/>
      <c r="SLA13" s="1"/>
      <c r="SLD13" s="1"/>
      <c r="SLG13" s="1"/>
      <c r="SLJ13" s="1"/>
      <c r="SLM13" s="1"/>
      <c r="SLP13" s="1"/>
      <c r="SLS13" s="1"/>
      <c r="SLV13" s="1"/>
      <c r="SLY13" s="1"/>
      <c r="SMB13" s="1"/>
      <c r="SME13" s="1"/>
      <c r="SMH13" s="1"/>
      <c r="SMK13" s="1"/>
      <c r="SMN13" s="1"/>
      <c r="SMQ13" s="1"/>
      <c r="SMT13" s="1"/>
      <c r="SMW13" s="1"/>
      <c r="SMZ13" s="1"/>
      <c r="SNC13" s="1"/>
      <c r="SNF13" s="1"/>
      <c r="SNI13" s="1"/>
      <c r="SNL13" s="1"/>
      <c r="SNO13" s="1"/>
      <c r="SNR13" s="1"/>
      <c r="SNU13" s="1"/>
      <c r="SNX13" s="1"/>
      <c r="SOA13" s="1"/>
      <c r="SOD13" s="1"/>
      <c r="SOG13" s="1"/>
      <c r="SOJ13" s="1"/>
      <c r="SOM13" s="1"/>
      <c r="SOP13" s="1"/>
      <c r="SOS13" s="1"/>
      <c r="SOV13" s="1"/>
      <c r="SOY13" s="1"/>
      <c r="SPB13" s="1"/>
      <c r="SPE13" s="1"/>
      <c r="SPH13" s="1"/>
      <c r="SPK13" s="1"/>
      <c r="SPN13" s="1"/>
      <c r="SPQ13" s="1"/>
      <c r="SPT13" s="1"/>
      <c r="SPW13" s="1"/>
      <c r="SPZ13" s="1"/>
      <c r="SQC13" s="1"/>
      <c r="SQF13" s="1"/>
      <c r="SQI13" s="1"/>
      <c r="SQL13" s="1"/>
      <c r="SQO13" s="1"/>
      <c r="SQR13" s="1"/>
      <c r="SQU13" s="1"/>
      <c r="SQX13" s="1"/>
      <c r="SRA13" s="1"/>
      <c r="SRD13" s="1"/>
      <c r="SRG13" s="1"/>
      <c r="SRJ13" s="1"/>
      <c r="SRM13" s="1"/>
      <c r="SRP13" s="1"/>
      <c r="SRS13" s="1"/>
      <c r="SRV13" s="1"/>
      <c r="SRY13" s="1"/>
      <c r="SSB13" s="1"/>
      <c r="SSE13" s="1"/>
      <c r="SSH13" s="1"/>
      <c r="SSK13" s="1"/>
      <c r="SSN13" s="1"/>
      <c r="SSQ13" s="1"/>
      <c r="SST13" s="1"/>
      <c r="SSW13" s="1"/>
      <c r="SSZ13" s="1"/>
      <c r="STC13" s="1"/>
      <c r="STF13" s="1"/>
      <c r="STI13" s="1"/>
      <c r="STL13" s="1"/>
      <c r="STO13" s="1"/>
      <c r="STR13" s="1"/>
      <c r="STU13" s="1"/>
      <c r="STX13" s="1"/>
      <c r="SUA13" s="1"/>
      <c r="SUD13" s="1"/>
      <c r="SUG13" s="1"/>
      <c r="SUJ13" s="1"/>
      <c r="SUM13" s="1"/>
      <c r="SUP13" s="1"/>
      <c r="SUS13" s="1"/>
      <c r="SUV13" s="1"/>
      <c r="SUY13" s="1"/>
      <c r="SVB13" s="1"/>
      <c r="SVE13" s="1"/>
      <c r="SVH13" s="1"/>
      <c r="SVK13" s="1"/>
      <c r="SVN13" s="1"/>
      <c r="SVQ13" s="1"/>
      <c r="SVT13" s="1"/>
      <c r="SVW13" s="1"/>
      <c r="SVZ13" s="1"/>
      <c r="SWC13" s="1"/>
      <c r="SWF13" s="1"/>
      <c r="SWI13" s="1"/>
      <c r="SWL13" s="1"/>
      <c r="SWO13" s="1"/>
      <c r="SWR13" s="1"/>
      <c r="SWU13" s="1"/>
      <c r="SWX13" s="1"/>
      <c r="SXA13" s="1"/>
      <c r="SXD13" s="1"/>
      <c r="SXG13" s="1"/>
      <c r="SXJ13" s="1"/>
      <c r="SXM13" s="1"/>
      <c r="SXP13" s="1"/>
      <c r="SXS13" s="1"/>
      <c r="SXV13" s="1"/>
      <c r="SXY13" s="1"/>
      <c r="SYB13" s="1"/>
      <c r="SYE13" s="1"/>
      <c r="SYH13" s="1"/>
      <c r="SYK13" s="1"/>
      <c r="SYN13" s="1"/>
      <c r="SYQ13" s="1"/>
      <c r="SYT13" s="1"/>
      <c r="SYW13" s="1"/>
      <c r="SYZ13" s="1"/>
      <c r="SZC13" s="1"/>
      <c r="SZF13" s="1"/>
      <c r="SZI13" s="1"/>
      <c r="SZL13" s="1"/>
      <c r="SZO13" s="1"/>
      <c r="SZR13" s="1"/>
      <c r="SZU13" s="1"/>
      <c r="SZX13" s="1"/>
      <c r="TAA13" s="1"/>
      <c r="TAD13" s="1"/>
      <c r="TAG13" s="1"/>
      <c r="TAJ13" s="1"/>
      <c r="TAM13" s="1"/>
      <c r="TAP13" s="1"/>
      <c r="TAS13" s="1"/>
      <c r="TAV13" s="1"/>
      <c r="TAY13" s="1"/>
      <c r="TBB13" s="1"/>
      <c r="TBE13" s="1"/>
      <c r="TBH13" s="1"/>
      <c r="TBK13" s="1"/>
      <c r="TBN13" s="1"/>
      <c r="TBQ13" s="1"/>
      <c r="TBT13" s="1"/>
      <c r="TBW13" s="1"/>
      <c r="TBZ13" s="1"/>
      <c r="TCC13" s="1"/>
      <c r="TCF13" s="1"/>
      <c r="TCI13" s="1"/>
      <c r="TCL13" s="1"/>
      <c r="TCO13" s="1"/>
      <c r="TCR13" s="1"/>
      <c r="TCU13" s="1"/>
      <c r="TCX13" s="1"/>
      <c r="TDA13" s="1"/>
      <c r="TDD13" s="1"/>
      <c r="TDG13" s="1"/>
      <c r="TDJ13" s="1"/>
      <c r="TDM13" s="1"/>
      <c r="TDP13" s="1"/>
      <c r="TDS13" s="1"/>
      <c r="TDV13" s="1"/>
      <c r="TDY13" s="1"/>
      <c r="TEB13" s="1"/>
      <c r="TEE13" s="1"/>
      <c r="TEH13" s="1"/>
      <c r="TEK13" s="1"/>
      <c r="TEN13" s="1"/>
      <c r="TEQ13" s="1"/>
      <c r="TET13" s="1"/>
      <c r="TEW13" s="1"/>
      <c r="TEZ13" s="1"/>
      <c r="TFC13" s="1"/>
      <c r="TFF13" s="1"/>
      <c r="TFI13" s="1"/>
      <c r="TFL13" s="1"/>
      <c r="TFO13" s="1"/>
      <c r="TFR13" s="1"/>
      <c r="TFU13" s="1"/>
      <c r="TFX13" s="1"/>
      <c r="TGA13" s="1"/>
      <c r="TGD13" s="1"/>
      <c r="TGG13" s="1"/>
      <c r="TGJ13" s="1"/>
      <c r="TGM13" s="1"/>
      <c r="TGP13" s="1"/>
      <c r="TGS13" s="1"/>
      <c r="TGV13" s="1"/>
      <c r="TGY13" s="1"/>
      <c r="THB13" s="1"/>
      <c r="THE13" s="1"/>
      <c r="THH13" s="1"/>
      <c r="THK13" s="1"/>
      <c r="THN13" s="1"/>
      <c r="THQ13" s="1"/>
      <c r="THT13" s="1"/>
      <c r="THW13" s="1"/>
      <c r="THZ13" s="1"/>
      <c r="TIC13" s="1"/>
      <c r="TIF13" s="1"/>
      <c r="TII13" s="1"/>
      <c r="TIL13" s="1"/>
      <c r="TIO13" s="1"/>
      <c r="TIR13" s="1"/>
      <c r="TIU13" s="1"/>
      <c r="TIX13" s="1"/>
      <c r="TJA13" s="1"/>
      <c r="TJD13" s="1"/>
      <c r="TJG13" s="1"/>
      <c r="TJJ13" s="1"/>
      <c r="TJM13" s="1"/>
      <c r="TJP13" s="1"/>
      <c r="TJS13" s="1"/>
      <c r="TJV13" s="1"/>
      <c r="TJY13" s="1"/>
      <c r="TKB13" s="1"/>
      <c r="TKE13" s="1"/>
      <c r="TKH13" s="1"/>
      <c r="TKK13" s="1"/>
      <c r="TKN13" s="1"/>
      <c r="TKQ13" s="1"/>
      <c r="TKT13" s="1"/>
      <c r="TKW13" s="1"/>
      <c r="TKZ13" s="1"/>
      <c r="TLC13" s="1"/>
      <c r="TLF13" s="1"/>
      <c r="TLI13" s="1"/>
      <c r="TLL13" s="1"/>
      <c r="TLO13" s="1"/>
      <c r="TLR13" s="1"/>
      <c r="TLU13" s="1"/>
      <c r="TLX13" s="1"/>
      <c r="TMA13" s="1"/>
      <c r="TMD13" s="1"/>
      <c r="TMG13" s="1"/>
      <c r="TMJ13" s="1"/>
      <c r="TMM13" s="1"/>
      <c r="TMP13" s="1"/>
      <c r="TMS13" s="1"/>
      <c r="TMV13" s="1"/>
      <c r="TMY13" s="1"/>
      <c r="TNB13" s="1"/>
      <c r="TNE13" s="1"/>
      <c r="TNH13" s="1"/>
      <c r="TNK13" s="1"/>
      <c r="TNN13" s="1"/>
      <c r="TNQ13" s="1"/>
      <c r="TNT13" s="1"/>
      <c r="TNW13" s="1"/>
      <c r="TNZ13" s="1"/>
      <c r="TOC13" s="1"/>
      <c r="TOF13" s="1"/>
      <c r="TOI13" s="1"/>
      <c r="TOL13" s="1"/>
      <c r="TOO13" s="1"/>
      <c r="TOR13" s="1"/>
      <c r="TOU13" s="1"/>
      <c r="TOX13" s="1"/>
      <c r="TPA13" s="1"/>
      <c r="TPD13" s="1"/>
      <c r="TPG13" s="1"/>
      <c r="TPJ13" s="1"/>
      <c r="TPM13" s="1"/>
      <c r="TPP13" s="1"/>
      <c r="TPS13" s="1"/>
      <c r="TPV13" s="1"/>
      <c r="TPY13" s="1"/>
      <c r="TQB13" s="1"/>
      <c r="TQE13" s="1"/>
      <c r="TQH13" s="1"/>
      <c r="TQK13" s="1"/>
      <c r="TQN13" s="1"/>
      <c r="TQQ13" s="1"/>
      <c r="TQT13" s="1"/>
      <c r="TQW13" s="1"/>
      <c r="TQZ13" s="1"/>
      <c r="TRC13" s="1"/>
      <c r="TRF13" s="1"/>
      <c r="TRI13" s="1"/>
      <c r="TRL13" s="1"/>
      <c r="TRO13" s="1"/>
      <c r="TRR13" s="1"/>
      <c r="TRU13" s="1"/>
      <c r="TRX13" s="1"/>
      <c r="TSA13" s="1"/>
      <c r="TSD13" s="1"/>
      <c r="TSG13" s="1"/>
      <c r="TSJ13" s="1"/>
      <c r="TSM13" s="1"/>
      <c r="TSP13" s="1"/>
      <c r="TSS13" s="1"/>
      <c r="TSV13" s="1"/>
      <c r="TSY13" s="1"/>
      <c r="TTB13" s="1"/>
      <c r="TTE13" s="1"/>
      <c r="TTH13" s="1"/>
      <c r="TTK13" s="1"/>
      <c r="TTN13" s="1"/>
      <c r="TTQ13" s="1"/>
      <c r="TTT13" s="1"/>
      <c r="TTW13" s="1"/>
      <c r="TTZ13" s="1"/>
      <c r="TUC13" s="1"/>
      <c r="TUF13" s="1"/>
      <c r="TUI13" s="1"/>
      <c r="TUL13" s="1"/>
      <c r="TUO13" s="1"/>
      <c r="TUR13" s="1"/>
      <c r="TUU13" s="1"/>
      <c r="TUX13" s="1"/>
      <c r="TVA13" s="1"/>
      <c r="TVD13" s="1"/>
      <c r="TVG13" s="1"/>
      <c r="TVJ13" s="1"/>
      <c r="TVM13" s="1"/>
      <c r="TVP13" s="1"/>
      <c r="TVS13" s="1"/>
      <c r="TVV13" s="1"/>
      <c r="TVY13" s="1"/>
      <c r="TWB13" s="1"/>
      <c r="TWE13" s="1"/>
      <c r="TWH13" s="1"/>
      <c r="TWK13" s="1"/>
      <c r="TWN13" s="1"/>
      <c r="TWQ13" s="1"/>
      <c r="TWT13" s="1"/>
      <c r="TWW13" s="1"/>
      <c r="TWZ13" s="1"/>
      <c r="TXC13" s="1"/>
      <c r="TXF13" s="1"/>
      <c r="TXI13" s="1"/>
      <c r="TXL13" s="1"/>
      <c r="TXO13" s="1"/>
      <c r="TXR13" s="1"/>
      <c r="TXU13" s="1"/>
      <c r="TXX13" s="1"/>
      <c r="TYA13" s="1"/>
      <c r="TYD13" s="1"/>
      <c r="TYG13" s="1"/>
      <c r="TYJ13" s="1"/>
      <c r="TYM13" s="1"/>
      <c r="TYP13" s="1"/>
      <c r="TYS13" s="1"/>
      <c r="TYV13" s="1"/>
      <c r="TYY13" s="1"/>
      <c r="TZB13" s="1"/>
      <c r="TZE13" s="1"/>
      <c r="TZH13" s="1"/>
      <c r="TZK13" s="1"/>
      <c r="TZN13" s="1"/>
      <c r="TZQ13" s="1"/>
      <c r="TZT13" s="1"/>
      <c r="TZW13" s="1"/>
      <c r="TZZ13" s="1"/>
      <c r="UAC13" s="1"/>
      <c r="UAF13" s="1"/>
      <c r="UAI13" s="1"/>
      <c r="UAL13" s="1"/>
      <c r="UAO13" s="1"/>
      <c r="UAR13" s="1"/>
      <c r="UAU13" s="1"/>
      <c r="UAX13" s="1"/>
      <c r="UBA13" s="1"/>
      <c r="UBD13" s="1"/>
      <c r="UBG13" s="1"/>
      <c r="UBJ13" s="1"/>
      <c r="UBM13" s="1"/>
      <c r="UBP13" s="1"/>
      <c r="UBS13" s="1"/>
      <c r="UBV13" s="1"/>
      <c r="UBY13" s="1"/>
      <c r="UCB13" s="1"/>
      <c r="UCE13" s="1"/>
      <c r="UCH13" s="1"/>
      <c r="UCK13" s="1"/>
      <c r="UCN13" s="1"/>
      <c r="UCQ13" s="1"/>
      <c r="UCT13" s="1"/>
      <c r="UCW13" s="1"/>
      <c r="UCZ13" s="1"/>
      <c r="UDC13" s="1"/>
      <c r="UDF13" s="1"/>
      <c r="UDI13" s="1"/>
      <c r="UDL13" s="1"/>
      <c r="UDO13" s="1"/>
      <c r="UDR13" s="1"/>
      <c r="UDU13" s="1"/>
      <c r="UDX13" s="1"/>
      <c r="UEA13" s="1"/>
      <c r="UED13" s="1"/>
      <c r="UEG13" s="1"/>
      <c r="UEJ13" s="1"/>
      <c r="UEM13" s="1"/>
      <c r="UEP13" s="1"/>
      <c r="UES13" s="1"/>
      <c r="UEV13" s="1"/>
      <c r="UEY13" s="1"/>
      <c r="UFB13" s="1"/>
      <c r="UFE13" s="1"/>
      <c r="UFH13" s="1"/>
      <c r="UFK13" s="1"/>
      <c r="UFN13" s="1"/>
      <c r="UFQ13" s="1"/>
      <c r="UFT13" s="1"/>
      <c r="UFW13" s="1"/>
      <c r="UFZ13" s="1"/>
      <c r="UGC13" s="1"/>
      <c r="UGF13" s="1"/>
      <c r="UGI13" s="1"/>
      <c r="UGL13" s="1"/>
      <c r="UGO13" s="1"/>
      <c r="UGR13" s="1"/>
      <c r="UGU13" s="1"/>
      <c r="UGX13" s="1"/>
      <c r="UHA13" s="1"/>
      <c r="UHD13" s="1"/>
      <c r="UHG13" s="1"/>
      <c r="UHJ13" s="1"/>
      <c r="UHM13" s="1"/>
      <c r="UHP13" s="1"/>
      <c r="UHS13" s="1"/>
      <c r="UHV13" s="1"/>
      <c r="UHY13" s="1"/>
      <c r="UIB13" s="1"/>
      <c r="UIE13" s="1"/>
      <c r="UIH13" s="1"/>
      <c r="UIK13" s="1"/>
      <c r="UIN13" s="1"/>
      <c r="UIQ13" s="1"/>
      <c r="UIT13" s="1"/>
      <c r="UIW13" s="1"/>
      <c r="UIZ13" s="1"/>
      <c r="UJC13" s="1"/>
      <c r="UJF13" s="1"/>
      <c r="UJI13" s="1"/>
      <c r="UJL13" s="1"/>
      <c r="UJO13" s="1"/>
      <c r="UJR13" s="1"/>
      <c r="UJU13" s="1"/>
      <c r="UJX13" s="1"/>
      <c r="UKA13" s="1"/>
      <c r="UKD13" s="1"/>
      <c r="UKG13" s="1"/>
      <c r="UKJ13" s="1"/>
      <c r="UKM13" s="1"/>
      <c r="UKP13" s="1"/>
      <c r="UKS13" s="1"/>
      <c r="UKV13" s="1"/>
      <c r="UKY13" s="1"/>
      <c r="ULB13" s="1"/>
      <c r="ULE13" s="1"/>
      <c r="ULH13" s="1"/>
      <c r="ULK13" s="1"/>
      <c r="ULN13" s="1"/>
      <c r="ULQ13" s="1"/>
      <c r="ULT13" s="1"/>
      <c r="ULW13" s="1"/>
      <c r="ULZ13" s="1"/>
      <c r="UMC13" s="1"/>
      <c r="UMF13" s="1"/>
      <c r="UMI13" s="1"/>
      <c r="UML13" s="1"/>
      <c r="UMO13" s="1"/>
      <c r="UMR13" s="1"/>
      <c r="UMU13" s="1"/>
      <c r="UMX13" s="1"/>
      <c r="UNA13" s="1"/>
      <c r="UND13" s="1"/>
      <c r="UNG13" s="1"/>
      <c r="UNJ13" s="1"/>
      <c r="UNM13" s="1"/>
      <c r="UNP13" s="1"/>
      <c r="UNS13" s="1"/>
      <c r="UNV13" s="1"/>
      <c r="UNY13" s="1"/>
      <c r="UOB13" s="1"/>
      <c r="UOE13" s="1"/>
      <c r="UOH13" s="1"/>
      <c r="UOK13" s="1"/>
      <c r="UON13" s="1"/>
      <c r="UOQ13" s="1"/>
      <c r="UOT13" s="1"/>
      <c r="UOW13" s="1"/>
      <c r="UOZ13" s="1"/>
      <c r="UPC13" s="1"/>
      <c r="UPF13" s="1"/>
      <c r="UPI13" s="1"/>
      <c r="UPL13" s="1"/>
      <c r="UPO13" s="1"/>
      <c r="UPR13" s="1"/>
      <c r="UPU13" s="1"/>
      <c r="UPX13" s="1"/>
      <c r="UQA13" s="1"/>
      <c r="UQD13" s="1"/>
      <c r="UQG13" s="1"/>
      <c r="UQJ13" s="1"/>
      <c r="UQM13" s="1"/>
      <c r="UQP13" s="1"/>
      <c r="UQS13" s="1"/>
      <c r="UQV13" s="1"/>
      <c r="UQY13" s="1"/>
      <c r="URB13" s="1"/>
      <c r="URE13" s="1"/>
      <c r="URH13" s="1"/>
      <c r="URK13" s="1"/>
      <c r="URN13" s="1"/>
      <c r="URQ13" s="1"/>
      <c r="URT13" s="1"/>
      <c r="URW13" s="1"/>
      <c r="URZ13" s="1"/>
      <c r="USC13" s="1"/>
      <c r="USF13" s="1"/>
      <c r="USI13" s="1"/>
      <c r="USL13" s="1"/>
      <c r="USO13" s="1"/>
      <c r="USR13" s="1"/>
      <c r="USU13" s="1"/>
      <c r="USX13" s="1"/>
      <c r="UTA13" s="1"/>
      <c r="UTD13" s="1"/>
      <c r="UTG13" s="1"/>
      <c r="UTJ13" s="1"/>
      <c r="UTM13" s="1"/>
      <c r="UTP13" s="1"/>
      <c r="UTS13" s="1"/>
      <c r="UTV13" s="1"/>
      <c r="UTY13" s="1"/>
      <c r="UUB13" s="1"/>
      <c r="UUE13" s="1"/>
      <c r="UUH13" s="1"/>
      <c r="UUK13" s="1"/>
      <c r="UUN13" s="1"/>
      <c r="UUQ13" s="1"/>
      <c r="UUT13" s="1"/>
      <c r="UUW13" s="1"/>
      <c r="UUZ13" s="1"/>
      <c r="UVC13" s="1"/>
      <c r="UVF13" s="1"/>
      <c r="UVI13" s="1"/>
      <c r="UVL13" s="1"/>
      <c r="UVO13" s="1"/>
      <c r="UVR13" s="1"/>
      <c r="UVU13" s="1"/>
      <c r="UVX13" s="1"/>
      <c r="UWA13" s="1"/>
      <c r="UWD13" s="1"/>
      <c r="UWG13" s="1"/>
      <c r="UWJ13" s="1"/>
      <c r="UWM13" s="1"/>
      <c r="UWP13" s="1"/>
      <c r="UWS13" s="1"/>
      <c r="UWV13" s="1"/>
      <c r="UWY13" s="1"/>
      <c r="UXB13" s="1"/>
      <c r="UXE13" s="1"/>
      <c r="UXH13" s="1"/>
      <c r="UXK13" s="1"/>
      <c r="UXN13" s="1"/>
      <c r="UXQ13" s="1"/>
      <c r="UXT13" s="1"/>
      <c r="UXW13" s="1"/>
      <c r="UXZ13" s="1"/>
      <c r="UYC13" s="1"/>
      <c r="UYF13" s="1"/>
      <c r="UYI13" s="1"/>
      <c r="UYL13" s="1"/>
      <c r="UYO13" s="1"/>
      <c r="UYR13" s="1"/>
      <c r="UYU13" s="1"/>
      <c r="UYX13" s="1"/>
      <c r="UZA13" s="1"/>
      <c r="UZD13" s="1"/>
      <c r="UZG13" s="1"/>
      <c r="UZJ13" s="1"/>
      <c r="UZM13" s="1"/>
      <c r="UZP13" s="1"/>
      <c r="UZS13" s="1"/>
      <c r="UZV13" s="1"/>
      <c r="UZY13" s="1"/>
      <c r="VAB13" s="1"/>
      <c r="VAE13" s="1"/>
      <c r="VAH13" s="1"/>
      <c r="VAK13" s="1"/>
      <c r="VAN13" s="1"/>
      <c r="VAQ13" s="1"/>
      <c r="VAT13" s="1"/>
      <c r="VAW13" s="1"/>
      <c r="VAZ13" s="1"/>
      <c r="VBC13" s="1"/>
      <c r="VBF13" s="1"/>
      <c r="VBI13" s="1"/>
      <c r="VBL13" s="1"/>
      <c r="VBO13" s="1"/>
      <c r="VBR13" s="1"/>
      <c r="VBU13" s="1"/>
      <c r="VBX13" s="1"/>
      <c r="VCA13" s="1"/>
      <c r="VCD13" s="1"/>
      <c r="VCG13" s="1"/>
      <c r="VCJ13" s="1"/>
      <c r="VCM13" s="1"/>
      <c r="VCP13" s="1"/>
      <c r="VCS13" s="1"/>
      <c r="VCV13" s="1"/>
      <c r="VCY13" s="1"/>
      <c r="VDB13" s="1"/>
      <c r="VDE13" s="1"/>
      <c r="VDH13" s="1"/>
      <c r="VDK13" s="1"/>
      <c r="VDN13" s="1"/>
      <c r="VDQ13" s="1"/>
      <c r="VDT13" s="1"/>
      <c r="VDW13" s="1"/>
      <c r="VDZ13" s="1"/>
      <c r="VEC13" s="1"/>
      <c r="VEF13" s="1"/>
      <c r="VEI13" s="1"/>
      <c r="VEL13" s="1"/>
      <c r="VEO13" s="1"/>
      <c r="VER13" s="1"/>
      <c r="VEU13" s="1"/>
      <c r="VEX13" s="1"/>
      <c r="VFA13" s="1"/>
      <c r="VFD13" s="1"/>
      <c r="VFG13" s="1"/>
      <c r="VFJ13" s="1"/>
      <c r="VFM13" s="1"/>
      <c r="VFP13" s="1"/>
      <c r="VFS13" s="1"/>
      <c r="VFV13" s="1"/>
      <c r="VFY13" s="1"/>
      <c r="VGB13" s="1"/>
      <c r="VGE13" s="1"/>
      <c r="VGH13" s="1"/>
      <c r="VGK13" s="1"/>
      <c r="VGN13" s="1"/>
      <c r="VGQ13" s="1"/>
      <c r="VGT13" s="1"/>
      <c r="VGW13" s="1"/>
      <c r="VGZ13" s="1"/>
      <c r="VHC13" s="1"/>
      <c r="VHF13" s="1"/>
      <c r="VHI13" s="1"/>
      <c r="VHL13" s="1"/>
      <c r="VHO13" s="1"/>
      <c r="VHR13" s="1"/>
      <c r="VHU13" s="1"/>
      <c r="VHX13" s="1"/>
      <c r="VIA13" s="1"/>
      <c r="VID13" s="1"/>
      <c r="VIG13" s="1"/>
      <c r="VIJ13" s="1"/>
      <c r="VIM13" s="1"/>
      <c r="VIP13" s="1"/>
      <c r="VIS13" s="1"/>
      <c r="VIV13" s="1"/>
      <c r="VIY13" s="1"/>
      <c r="VJB13" s="1"/>
      <c r="VJE13" s="1"/>
      <c r="VJH13" s="1"/>
      <c r="VJK13" s="1"/>
      <c r="VJN13" s="1"/>
      <c r="VJQ13" s="1"/>
      <c r="VJT13" s="1"/>
      <c r="VJW13" s="1"/>
      <c r="VJZ13" s="1"/>
      <c r="VKC13" s="1"/>
      <c r="VKF13" s="1"/>
      <c r="VKI13" s="1"/>
      <c r="VKL13" s="1"/>
      <c r="VKO13" s="1"/>
      <c r="VKR13" s="1"/>
      <c r="VKU13" s="1"/>
      <c r="VKX13" s="1"/>
      <c r="VLA13" s="1"/>
      <c r="VLD13" s="1"/>
      <c r="VLG13" s="1"/>
      <c r="VLJ13" s="1"/>
      <c r="VLM13" s="1"/>
      <c r="VLP13" s="1"/>
      <c r="VLS13" s="1"/>
      <c r="VLV13" s="1"/>
      <c r="VLY13" s="1"/>
      <c r="VMB13" s="1"/>
      <c r="VME13" s="1"/>
      <c r="VMH13" s="1"/>
      <c r="VMK13" s="1"/>
      <c r="VMN13" s="1"/>
      <c r="VMQ13" s="1"/>
      <c r="VMT13" s="1"/>
      <c r="VMW13" s="1"/>
      <c r="VMZ13" s="1"/>
      <c r="VNC13" s="1"/>
      <c r="VNF13" s="1"/>
      <c r="VNI13" s="1"/>
      <c r="VNL13" s="1"/>
      <c r="VNO13" s="1"/>
      <c r="VNR13" s="1"/>
      <c r="VNU13" s="1"/>
      <c r="VNX13" s="1"/>
      <c r="VOA13" s="1"/>
      <c r="VOD13" s="1"/>
      <c r="VOG13" s="1"/>
      <c r="VOJ13" s="1"/>
      <c r="VOM13" s="1"/>
      <c r="VOP13" s="1"/>
      <c r="VOS13" s="1"/>
      <c r="VOV13" s="1"/>
      <c r="VOY13" s="1"/>
      <c r="VPB13" s="1"/>
      <c r="VPE13" s="1"/>
      <c r="VPH13" s="1"/>
      <c r="VPK13" s="1"/>
      <c r="VPN13" s="1"/>
      <c r="VPQ13" s="1"/>
      <c r="VPT13" s="1"/>
      <c r="VPW13" s="1"/>
      <c r="VPZ13" s="1"/>
      <c r="VQC13" s="1"/>
      <c r="VQF13" s="1"/>
      <c r="VQI13" s="1"/>
      <c r="VQL13" s="1"/>
      <c r="VQO13" s="1"/>
      <c r="VQR13" s="1"/>
      <c r="VQU13" s="1"/>
      <c r="VQX13" s="1"/>
      <c r="VRA13" s="1"/>
      <c r="VRD13" s="1"/>
      <c r="VRG13" s="1"/>
      <c r="VRJ13" s="1"/>
      <c r="VRM13" s="1"/>
      <c r="VRP13" s="1"/>
      <c r="VRS13" s="1"/>
      <c r="VRV13" s="1"/>
      <c r="VRY13" s="1"/>
      <c r="VSB13" s="1"/>
      <c r="VSE13" s="1"/>
      <c r="VSH13" s="1"/>
      <c r="VSK13" s="1"/>
      <c r="VSN13" s="1"/>
      <c r="VSQ13" s="1"/>
      <c r="VST13" s="1"/>
      <c r="VSW13" s="1"/>
      <c r="VSZ13" s="1"/>
      <c r="VTC13" s="1"/>
      <c r="VTF13" s="1"/>
      <c r="VTI13" s="1"/>
      <c r="VTL13" s="1"/>
      <c r="VTO13" s="1"/>
      <c r="VTR13" s="1"/>
      <c r="VTU13" s="1"/>
      <c r="VTX13" s="1"/>
      <c r="VUA13" s="1"/>
      <c r="VUD13" s="1"/>
      <c r="VUG13" s="1"/>
      <c r="VUJ13" s="1"/>
      <c r="VUM13" s="1"/>
      <c r="VUP13" s="1"/>
      <c r="VUS13" s="1"/>
      <c r="VUV13" s="1"/>
      <c r="VUY13" s="1"/>
      <c r="VVB13" s="1"/>
      <c r="VVE13" s="1"/>
      <c r="VVH13" s="1"/>
      <c r="VVK13" s="1"/>
      <c r="VVN13" s="1"/>
      <c r="VVQ13" s="1"/>
      <c r="VVT13" s="1"/>
      <c r="VVW13" s="1"/>
      <c r="VVZ13" s="1"/>
      <c r="VWC13" s="1"/>
      <c r="VWF13" s="1"/>
      <c r="VWI13" s="1"/>
      <c r="VWL13" s="1"/>
      <c r="VWO13" s="1"/>
      <c r="VWR13" s="1"/>
      <c r="VWU13" s="1"/>
      <c r="VWX13" s="1"/>
      <c r="VXA13" s="1"/>
      <c r="VXD13" s="1"/>
      <c r="VXG13" s="1"/>
      <c r="VXJ13" s="1"/>
      <c r="VXM13" s="1"/>
      <c r="VXP13" s="1"/>
      <c r="VXS13" s="1"/>
      <c r="VXV13" s="1"/>
      <c r="VXY13" s="1"/>
      <c r="VYB13" s="1"/>
      <c r="VYE13" s="1"/>
      <c r="VYH13" s="1"/>
      <c r="VYK13" s="1"/>
      <c r="VYN13" s="1"/>
      <c r="VYQ13" s="1"/>
      <c r="VYT13" s="1"/>
      <c r="VYW13" s="1"/>
      <c r="VYZ13" s="1"/>
      <c r="VZC13" s="1"/>
      <c r="VZF13" s="1"/>
      <c r="VZI13" s="1"/>
      <c r="VZL13" s="1"/>
      <c r="VZO13" s="1"/>
      <c r="VZR13" s="1"/>
      <c r="VZU13" s="1"/>
      <c r="VZX13" s="1"/>
      <c r="WAA13" s="1"/>
      <c r="WAD13" s="1"/>
      <c r="WAG13" s="1"/>
      <c r="WAJ13" s="1"/>
      <c r="WAM13" s="1"/>
      <c r="WAP13" s="1"/>
      <c r="WAS13" s="1"/>
      <c r="WAV13" s="1"/>
      <c r="WAY13" s="1"/>
      <c r="WBB13" s="1"/>
      <c r="WBE13" s="1"/>
      <c r="WBH13" s="1"/>
      <c r="WBK13" s="1"/>
      <c r="WBN13" s="1"/>
      <c r="WBQ13" s="1"/>
      <c r="WBT13" s="1"/>
      <c r="WBW13" s="1"/>
      <c r="WBZ13" s="1"/>
      <c r="WCC13" s="1"/>
      <c r="WCF13" s="1"/>
      <c r="WCI13" s="1"/>
      <c r="WCL13" s="1"/>
      <c r="WCO13" s="1"/>
      <c r="WCR13" s="1"/>
      <c r="WCU13" s="1"/>
      <c r="WCX13" s="1"/>
      <c r="WDA13" s="1"/>
      <c r="WDD13" s="1"/>
      <c r="WDG13" s="1"/>
      <c r="WDJ13" s="1"/>
      <c r="WDM13" s="1"/>
      <c r="WDP13" s="1"/>
      <c r="WDS13" s="1"/>
      <c r="WDV13" s="1"/>
      <c r="WDY13" s="1"/>
      <c r="WEB13" s="1"/>
      <c r="WEE13" s="1"/>
      <c r="WEH13" s="1"/>
      <c r="WEK13" s="1"/>
      <c r="WEN13" s="1"/>
      <c r="WEQ13" s="1"/>
      <c r="WET13" s="1"/>
      <c r="WEW13" s="1"/>
      <c r="WEZ13" s="1"/>
      <c r="WFC13" s="1"/>
      <c r="WFF13" s="1"/>
      <c r="WFI13" s="1"/>
      <c r="WFL13" s="1"/>
      <c r="WFO13" s="1"/>
      <c r="WFR13" s="1"/>
      <c r="WFU13" s="1"/>
      <c r="WFX13" s="1"/>
      <c r="WGA13" s="1"/>
      <c r="WGD13" s="1"/>
      <c r="WGG13" s="1"/>
      <c r="WGJ13" s="1"/>
      <c r="WGM13" s="1"/>
      <c r="WGP13" s="1"/>
      <c r="WGS13" s="1"/>
      <c r="WGV13" s="1"/>
      <c r="WGY13" s="1"/>
      <c r="WHB13" s="1"/>
      <c r="WHE13" s="1"/>
      <c r="WHH13" s="1"/>
      <c r="WHK13" s="1"/>
      <c r="WHN13" s="1"/>
      <c r="WHQ13" s="1"/>
      <c r="WHT13" s="1"/>
      <c r="WHW13" s="1"/>
      <c r="WHZ13" s="1"/>
      <c r="WIC13" s="1"/>
      <c r="WIF13" s="1"/>
      <c r="WII13" s="1"/>
      <c r="WIL13" s="1"/>
      <c r="WIO13" s="1"/>
      <c r="WIR13" s="1"/>
      <c r="WIU13" s="1"/>
      <c r="WIX13" s="1"/>
      <c r="WJA13" s="1"/>
      <c r="WJD13" s="1"/>
      <c r="WJG13" s="1"/>
      <c r="WJJ13" s="1"/>
      <c r="WJM13" s="1"/>
      <c r="WJP13" s="1"/>
      <c r="WJS13" s="1"/>
      <c r="WJV13" s="1"/>
      <c r="WJY13" s="1"/>
      <c r="WKB13" s="1"/>
      <c r="WKE13" s="1"/>
      <c r="WKH13" s="1"/>
      <c r="WKK13" s="1"/>
      <c r="WKN13" s="1"/>
      <c r="WKQ13" s="1"/>
      <c r="WKT13" s="1"/>
      <c r="WKW13" s="1"/>
      <c r="WKZ13" s="1"/>
      <c r="WLC13" s="1"/>
      <c r="WLF13" s="1"/>
      <c r="WLI13" s="1"/>
      <c r="WLL13" s="1"/>
      <c r="WLO13" s="1"/>
      <c r="WLR13" s="1"/>
      <c r="WLU13" s="1"/>
      <c r="WLX13" s="1"/>
      <c r="WMA13" s="1"/>
      <c r="WMD13" s="1"/>
      <c r="WMG13" s="1"/>
      <c r="WMJ13" s="1"/>
      <c r="WMM13" s="1"/>
      <c r="WMP13" s="1"/>
      <c r="WMS13" s="1"/>
      <c r="WMV13" s="1"/>
      <c r="WMY13" s="1"/>
      <c r="WNB13" s="1"/>
      <c r="WNE13" s="1"/>
      <c r="WNH13" s="1"/>
      <c r="WNK13" s="1"/>
      <c r="WNN13" s="1"/>
      <c r="WNQ13" s="1"/>
      <c r="WNT13" s="1"/>
      <c r="WNW13" s="1"/>
      <c r="WNZ13" s="1"/>
      <c r="WOC13" s="1"/>
      <c r="WOF13" s="1"/>
      <c r="WOI13" s="1"/>
      <c r="WOL13" s="1"/>
      <c r="WOO13" s="1"/>
      <c r="WOR13" s="1"/>
      <c r="WOU13" s="1"/>
      <c r="WOX13" s="1"/>
      <c r="WPA13" s="1"/>
      <c r="WPD13" s="1"/>
      <c r="WPG13" s="1"/>
      <c r="WPJ13" s="1"/>
      <c r="WPM13" s="1"/>
      <c r="WPP13" s="1"/>
      <c r="WPS13" s="1"/>
      <c r="WPV13" s="1"/>
      <c r="WPY13" s="1"/>
      <c r="WQB13" s="1"/>
      <c r="WQE13" s="1"/>
      <c r="WQH13" s="1"/>
      <c r="WQK13" s="1"/>
      <c r="WQN13" s="1"/>
      <c r="WQQ13" s="1"/>
      <c r="WQT13" s="1"/>
      <c r="WQW13" s="1"/>
      <c r="WQZ13" s="1"/>
      <c r="WRC13" s="1"/>
      <c r="WRF13" s="1"/>
      <c r="WRI13" s="1"/>
      <c r="WRL13" s="1"/>
      <c r="WRO13" s="1"/>
      <c r="WRR13" s="1"/>
      <c r="WRU13" s="1"/>
      <c r="WRX13" s="1"/>
      <c r="WSA13" s="1"/>
      <c r="WSD13" s="1"/>
      <c r="WSG13" s="1"/>
      <c r="WSJ13" s="1"/>
      <c r="WSM13" s="1"/>
      <c r="WSP13" s="1"/>
      <c r="WSS13" s="1"/>
      <c r="WSV13" s="1"/>
      <c r="WSY13" s="1"/>
      <c r="WTB13" s="1"/>
      <c r="WTE13" s="1"/>
      <c r="WTH13" s="1"/>
      <c r="WTK13" s="1"/>
      <c r="WTN13" s="1"/>
      <c r="WTQ13" s="1"/>
      <c r="WTT13" s="1"/>
      <c r="WTW13" s="1"/>
      <c r="WTZ13" s="1"/>
      <c r="WUC13" s="1"/>
      <c r="WUF13" s="1"/>
      <c r="WUI13" s="1"/>
      <c r="WUL13" s="1"/>
      <c r="WUO13" s="1"/>
      <c r="WUR13" s="1"/>
      <c r="WUU13" s="1"/>
      <c r="WUX13" s="1"/>
      <c r="WVA13" s="1"/>
      <c r="WVD13" s="1"/>
      <c r="WVG13" s="1"/>
      <c r="WVJ13" s="1"/>
      <c r="WVM13" s="1"/>
      <c r="WVP13" s="1"/>
      <c r="WVS13" s="1"/>
      <c r="WVV13" s="1"/>
      <c r="WVY13" s="1"/>
      <c r="WWB13" s="1"/>
      <c r="WWE13" s="1"/>
      <c r="WWH13" s="1"/>
      <c r="WWK13" s="1"/>
      <c r="WWN13" s="1"/>
      <c r="WWQ13" s="1"/>
      <c r="WWT13" s="1"/>
      <c r="WWW13" s="1"/>
      <c r="WWZ13" s="1"/>
      <c r="WXC13" s="1"/>
      <c r="WXF13" s="1"/>
      <c r="WXI13" s="1"/>
      <c r="WXL13" s="1"/>
      <c r="WXO13" s="1"/>
      <c r="WXR13" s="1"/>
      <c r="WXU13" s="1"/>
      <c r="WXX13" s="1"/>
      <c r="WYA13" s="1"/>
      <c r="WYD13" s="1"/>
      <c r="WYG13" s="1"/>
      <c r="WYJ13" s="1"/>
      <c r="WYM13" s="1"/>
      <c r="WYP13" s="1"/>
      <c r="WYS13" s="1"/>
      <c r="WYV13" s="1"/>
      <c r="WYY13" s="1"/>
      <c r="WZB13" s="1"/>
      <c r="WZE13" s="1"/>
      <c r="WZH13" s="1"/>
      <c r="WZK13" s="1"/>
      <c r="WZN13" s="1"/>
      <c r="WZQ13" s="1"/>
      <c r="WZT13" s="1"/>
      <c r="WZW13" s="1"/>
      <c r="WZZ13" s="1"/>
      <c r="XAC13" s="1"/>
      <c r="XAF13" s="1"/>
      <c r="XAI13" s="1"/>
      <c r="XAL13" s="1"/>
      <c r="XAO13" s="1"/>
      <c r="XAR13" s="1"/>
      <c r="XAU13" s="1"/>
      <c r="XAX13" s="1"/>
      <c r="XBA13" s="1"/>
      <c r="XBD13" s="1"/>
      <c r="XBG13" s="1"/>
      <c r="XBJ13" s="1"/>
      <c r="XBM13" s="1"/>
      <c r="XBP13" s="1"/>
      <c r="XBS13" s="1"/>
      <c r="XBV13" s="1"/>
      <c r="XBY13" s="1"/>
      <c r="XCB13" s="1"/>
      <c r="XCE13" s="1"/>
      <c r="XCH13" s="1"/>
      <c r="XCK13" s="1"/>
      <c r="XCN13" s="1"/>
      <c r="XCQ13" s="1"/>
      <c r="XCT13" s="1"/>
      <c r="XCW13" s="1"/>
      <c r="XCZ13" s="1"/>
      <c r="XDC13" s="1"/>
      <c r="XDF13" s="1"/>
      <c r="XDI13" s="1"/>
      <c r="XDL13" s="1"/>
      <c r="XDO13" s="1"/>
      <c r="XDR13" s="1"/>
      <c r="XDU13" s="1"/>
      <c r="XDX13" s="1"/>
      <c r="XEA13" s="1"/>
      <c r="XED13" s="1"/>
      <c r="XEG13" s="1"/>
      <c r="XEJ13" s="1"/>
      <c r="XEM13" s="1"/>
      <c r="XEP13" s="1"/>
      <c r="XES13" s="1"/>
      <c r="XEV13" s="1"/>
      <c r="XEY13" s="1"/>
    </row>
    <row r="14" spans="1:1022 1025:2048 2051:3071 3074:4094 4097:5120 5123:6143 6146:7166 7169:8192 8195:9215 9218:10238 10241:11264 11267:12287 12290:13310 13313:14336 14339:15359 15362:16379" ht="30" customHeight="1">
      <c r="A14" t="s">
        <v>19</v>
      </c>
      <c r="B14" s="3">
        <v>1</v>
      </c>
      <c r="E14" s="1"/>
      <c r="H14" s="1"/>
      <c r="K14" s="1"/>
      <c r="N14" s="1"/>
      <c r="Q14" s="1"/>
      <c r="T14" s="1"/>
      <c r="W14" s="1"/>
      <c r="Z14" s="1"/>
      <c r="AC14" s="1"/>
      <c r="AF14" s="1"/>
      <c r="AI14" s="1"/>
      <c r="AL14" s="1"/>
      <c r="AO14" s="1"/>
      <c r="AR14" s="1"/>
      <c r="AU14" s="1"/>
      <c r="AX14" s="1"/>
      <c r="BA14" s="1"/>
      <c r="BD14" s="1"/>
      <c r="BG14" s="1"/>
      <c r="BJ14" s="1"/>
      <c r="BM14" s="1"/>
      <c r="BP14" s="1"/>
      <c r="BS14" s="1"/>
      <c r="BV14" s="1"/>
      <c r="BY14" s="1"/>
      <c r="CB14" s="1"/>
      <c r="CE14" s="1"/>
      <c r="CH14" s="1"/>
      <c r="CK14" s="1"/>
      <c r="CN14" s="1"/>
      <c r="CQ14" s="1"/>
      <c r="CT14" s="1"/>
      <c r="CW14" s="1"/>
      <c r="CZ14" s="1"/>
      <c r="DC14" s="1"/>
      <c r="DF14" s="1"/>
      <c r="DI14" s="1"/>
      <c r="DL14" s="1"/>
      <c r="DO14" s="1"/>
      <c r="DR14" s="1"/>
      <c r="DU14" s="1"/>
      <c r="DX14" s="1"/>
      <c r="EA14" s="1"/>
      <c r="ED14" s="1"/>
      <c r="EG14" s="1"/>
      <c r="EJ14" s="1"/>
      <c r="EM14" s="1"/>
      <c r="EP14" s="1"/>
      <c r="ES14" s="1"/>
      <c r="EV14" s="1"/>
      <c r="EY14" s="1"/>
      <c r="FB14" s="1"/>
      <c r="FE14" s="1"/>
      <c r="FH14" s="1"/>
      <c r="FK14" s="1"/>
      <c r="FN14" s="1"/>
      <c r="FQ14" s="1"/>
      <c r="FT14" s="1"/>
      <c r="FW14" s="1"/>
      <c r="FZ14" s="1"/>
      <c r="GC14" s="1"/>
      <c r="GF14" s="1"/>
      <c r="GI14" s="1"/>
      <c r="GL14" s="1"/>
      <c r="GO14" s="1"/>
      <c r="GR14" s="1"/>
      <c r="GU14" s="1"/>
      <c r="GX14" s="1"/>
      <c r="HA14" s="1"/>
      <c r="HD14" s="1"/>
      <c r="HG14" s="1"/>
      <c r="HJ14" s="1"/>
      <c r="HM14" s="1"/>
      <c r="HP14" s="1"/>
      <c r="HS14" s="1"/>
      <c r="HV14" s="1"/>
      <c r="HY14" s="1"/>
      <c r="IB14" s="1"/>
      <c r="IE14" s="1"/>
      <c r="IH14" s="1"/>
      <c r="IK14" s="1"/>
      <c r="IN14" s="1"/>
      <c r="IQ14" s="1"/>
      <c r="IT14" s="1"/>
      <c r="IW14" s="1"/>
      <c r="IZ14" s="1"/>
      <c r="JC14" s="1"/>
      <c r="JF14" s="1"/>
      <c r="JI14" s="1"/>
      <c r="JL14" s="1"/>
      <c r="JO14" s="1"/>
      <c r="JR14" s="1"/>
      <c r="JU14" s="1"/>
      <c r="JX14" s="1"/>
      <c r="KA14" s="1"/>
      <c r="KD14" s="1"/>
      <c r="KG14" s="1"/>
      <c r="KJ14" s="1"/>
      <c r="KM14" s="1"/>
      <c r="KP14" s="1"/>
      <c r="KS14" s="1"/>
      <c r="KV14" s="1"/>
      <c r="KY14" s="1"/>
      <c r="LB14" s="1"/>
      <c r="LE14" s="1"/>
      <c r="LH14" s="1"/>
      <c r="LK14" s="1"/>
      <c r="LN14" s="1"/>
      <c r="LQ14" s="1"/>
      <c r="LT14" s="1"/>
      <c r="LW14" s="1"/>
      <c r="LZ14" s="1"/>
      <c r="MC14" s="1"/>
      <c r="MF14" s="1"/>
      <c r="MI14" s="1"/>
      <c r="ML14" s="1"/>
      <c r="MO14" s="1"/>
      <c r="MR14" s="1"/>
      <c r="MU14" s="1"/>
      <c r="MX14" s="1"/>
      <c r="NA14" s="1"/>
      <c r="ND14" s="1"/>
      <c r="NG14" s="1"/>
      <c r="NJ14" s="1"/>
      <c r="NM14" s="1"/>
      <c r="NP14" s="1"/>
      <c r="NS14" s="1"/>
      <c r="NV14" s="1"/>
      <c r="NY14" s="1"/>
      <c r="OB14" s="1"/>
      <c r="OE14" s="1"/>
      <c r="OH14" s="1"/>
      <c r="OK14" s="1"/>
      <c r="ON14" s="1"/>
      <c r="OQ14" s="1"/>
      <c r="OT14" s="1"/>
      <c r="OW14" s="1"/>
      <c r="OZ14" s="1"/>
      <c r="PC14" s="1"/>
      <c r="PF14" s="1"/>
      <c r="PI14" s="1"/>
      <c r="PL14" s="1"/>
      <c r="PO14" s="1"/>
      <c r="PR14" s="1"/>
      <c r="PU14" s="1"/>
      <c r="PX14" s="1"/>
      <c r="QA14" s="1"/>
      <c r="QD14" s="1"/>
      <c r="QG14" s="1"/>
      <c r="QJ14" s="1"/>
      <c r="QM14" s="1"/>
      <c r="QP14" s="1"/>
      <c r="QS14" s="1"/>
      <c r="QV14" s="1"/>
      <c r="QY14" s="1"/>
      <c r="RB14" s="1"/>
      <c r="RE14" s="1"/>
      <c r="RH14" s="1"/>
      <c r="RK14" s="1"/>
      <c r="RN14" s="1"/>
      <c r="RQ14" s="1"/>
      <c r="RT14" s="1"/>
      <c r="RW14" s="1"/>
      <c r="RZ14" s="1"/>
      <c r="SC14" s="1"/>
      <c r="SF14" s="1"/>
      <c r="SI14" s="1"/>
      <c r="SL14" s="1"/>
      <c r="SO14" s="1"/>
      <c r="SR14" s="1"/>
      <c r="SU14" s="1"/>
      <c r="SX14" s="1"/>
      <c r="TA14" s="1"/>
      <c r="TD14" s="1"/>
      <c r="TG14" s="1"/>
      <c r="TJ14" s="1"/>
      <c r="TM14" s="1"/>
      <c r="TP14" s="1"/>
      <c r="TS14" s="1"/>
      <c r="TV14" s="1"/>
      <c r="TY14" s="1"/>
      <c r="UB14" s="1"/>
      <c r="UE14" s="1"/>
      <c r="UH14" s="1"/>
      <c r="UK14" s="1"/>
      <c r="UN14" s="1"/>
      <c r="UQ14" s="1"/>
      <c r="UT14" s="1"/>
      <c r="UW14" s="1"/>
      <c r="UZ14" s="1"/>
      <c r="VC14" s="1"/>
      <c r="VF14" s="1"/>
      <c r="VI14" s="1"/>
      <c r="VL14" s="1"/>
      <c r="VO14" s="1"/>
      <c r="VR14" s="1"/>
      <c r="VU14" s="1"/>
      <c r="VX14" s="1"/>
      <c r="WA14" s="1"/>
      <c r="WD14" s="1"/>
      <c r="WG14" s="1"/>
      <c r="WJ14" s="1"/>
      <c r="WM14" s="1"/>
      <c r="WP14" s="1"/>
      <c r="WS14" s="1"/>
      <c r="WV14" s="1"/>
      <c r="WY14" s="1"/>
      <c r="XB14" s="1"/>
      <c r="XE14" s="1"/>
      <c r="XH14" s="1"/>
      <c r="XK14" s="1"/>
      <c r="XN14" s="1"/>
      <c r="XQ14" s="1"/>
      <c r="XT14" s="1"/>
      <c r="XW14" s="1"/>
      <c r="XZ14" s="1"/>
      <c r="YC14" s="1"/>
      <c r="YF14" s="1"/>
      <c r="YI14" s="1"/>
      <c r="YL14" s="1"/>
      <c r="YO14" s="1"/>
      <c r="YR14" s="1"/>
      <c r="YU14" s="1"/>
      <c r="YX14" s="1"/>
      <c r="ZA14" s="1"/>
      <c r="ZD14" s="1"/>
      <c r="ZG14" s="1"/>
      <c r="ZJ14" s="1"/>
      <c r="ZM14" s="1"/>
      <c r="ZP14" s="1"/>
      <c r="ZS14" s="1"/>
      <c r="ZV14" s="1"/>
      <c r="ZY14" s="1"/>
      <c r="AAB14" s="1"/>
      <c r="AAE14" s="1"/>
      <c r="AAH14" s="1"/>
      <c r="AAK14" s="1"/>
      <c r="AAN14" s="1"/>
      <c r="AAQ14" s="1"/>
      <c r="AAT14" s="1"/>
      <c r="AAW14" s="1"/>
      <c r="AAZ14" s="1"/>
      <c r="ABC14" s="1"/>
      <c r="ABF14" s="1"/>
      <c r="ABI14" s="1"/>
      <c r="ABL14" s="1"/>
      <c r="ABO14" s="1"/>
      <c r="ABR14" s="1"/>
      <c r="ABU14" s="1"/>
      <c r="ABX14" s="1"/>
      <c r="ACA14" s="1"/>
      <c r="ACD14" s="1"/>
      <c r="ACG14" s="1"/>
      <c r="ACJ14" s="1"/>
      <c r="ACM14" s="1"/>
      <c r="ACP14" s="1"/>
      <c r="ACS14" s="1"/>
      <c r="ACV14" s="1"/>
      <c r="ACY14" s="1"/>
      <c r="ADB14" s="1"/>
      <c r="ADE14" s="1"/>
      <c r="ADH14" s="1"/>
      <c r="ADK14" s="1"/>
      <c r="ADN14" s="1"/>
      <c r="ADQ14" s="1"/>
      <c r="ADT14" s="1"/>
      <c r="ADW14" s="1"/>
      <c r="ADZ14" s="1"/>
      <c r="AEC14" s="1"/>
      <c r="AEF14" s="1"/>
      <c r="AEI14" s="1"/>
      <c r="AEL14" s="1"/>
      <c r="AEO14" s="1"/>
      <c r="AER14" s="1"/>
      <c r="AEU14" s="1"/>
      <c r="AEX14" s="1"/>
      <c r="AFA14" s="1"/>
      <c r="AFD14" s="1"/>
      <c r="AFG14" s="1"/>
      <c r="AFJ14" s="1"/>
      <c r="AFM14" s="1"/>
      <c r="AFP14" s="1"/>
      <c r="AFS14" s="1"/>
      <c r="AFV14" s="1"/>
      <c r="AFY14" s="1"/>
      <c r="AGB14" s="1"/>
      <c r="AGE14" s="1"/>
      <c r="AGH14" s="1"/>
      <c r="AGK14" s="1"/>
      <c r="AGN14" s="1"/>
      <c r="AGQ14" s="1"/>
      <c r="AGT14" s="1"/>
      <c r="AGW14" s="1"/>
      <c r="AGZ14" s="1"/>
      <c r="AHC14" s="1"/>
      <c r="AHF14" s="1"/>
      <c r="AHI14" s="1"/>
      <c r="AHL14" s="1"/>
      <c r="AHO14" s="1"/>
      <c r="AHR14" s="1"/>
      <c r="AHU14" s="1"/>
      <c r="AHX14" s="1"/>
      <c r="AIA14" s="1"/>
      <c r="AID14" s="1"/>
      <c r="AIG14" s="1"/>
      <c r="AIJ14" s="1"/>
      <c r="AIM14" s="1"/>
      <c r="AIP14" s="1"/>
      <c r="AIS14" s="1"/>
      <c r="AIV14" s="1"/>
      <c r="AIY14" s="1"/>
      <c r="AJB14" s="1"/>
      <c r="AJE14" s="1"/>
      <c r="AJH14" s="1"/>
      <c r="AJK14" s="1"/>
      <c r="AJN14" s="1"/>
      <c r="AJQ14" s="1"/>
      <c r="AJT14" s="1"/>
      <c r="AJW14" s="1"/>
      <c r="AJZ14" s="1"/>
      <c r="AKC14" s="1"/>
      <c r="AKF14" s="1"/>
      <c r="AKI14" s="1"/>
      <c r="AKL14" s="1"/>
      <c r="AKO14" s="1"/>
      <c r="AKR14" s="1"/>
      <c r="AKU14" s="1"/>
      <c r="AKX14" s="1"/>
      <c r="ALA14" s="1"/>
      <c r="ALD14" s="1"/>
      <c r="ALG14" s="1"/>
      <c r="ALJ14" s="1"/>
      <c r="ALM14" s="1"/>
      <c r="ALP14" s="1"/>
      <c r="ALS14" s="1"/>
      <c r="ALV14" s="1"/>
      <c r="ALY14" s="1"/>
      <c r="AMB14" s="1"/>
      <c r="AME14" s="1"/>
      <c r="AMH14" s="1"/>
      <c r="AMK14" s="1"/>
      <c r="AMN14" s="1"/>
      <c r="AMQ14" s="1"/>
      <c r="AMT14" s="1"/>
      <c r="AMW14" s="1"/>
      <c r="AMZ14" s="1"/>
      <c r="ANC14" s="1"/>
      <c r="ANF14" s="1"/>
      <c r="ANI14" s="1"/>
      <c r="ANL14" s="1"/>
      <c r="ANO14" s="1"/>
      <c r="ANR14" s="1"/>
      <c r="ANU14" s="1"/>
      <c r="ANX14" s="1"/>
      <c r="AOA14" s="1"/>
      <c r="AOD14" s="1"/>
      <c r="AOG14" s="1"/>
      <c r="AOJ14" s="1"/>
      <c r="AOM14" s="1"/>
      <c r="AOP14" s="1"/>
      <c r="AOS14" s="1"/>
      <c r="AOV14" s="1"/>
      <c r="AOY14" s="1"/>
      <c r="APB14" s="1"/>
      <c r="APE14" s="1"/>
      <c r="APH14" s="1"/>
      <c r="APK14" s="1"/>
      <c r="APN14" s="1"/>
      <c r="APQ14" s="1"/>
      <c r="APT14" s="1"/>
      <c r="APW14" s="1"/>
      <c r="APZ14" s="1"/>
      <c r="AQC14" s="1"/>
      <c r="AQF14" s="1"/>
      <c r="AQI14" s="1"/>
      <c r="AQL14" s="1"/>
      <c r="AQO14" s="1"/>
      <c r="AQR14" s="1"/>
      <c r="AQU14" s="1"/>
      <c r="AQX14" s="1"/>
      <c r="ARA14" s="1"/>
      <c r="ARD14" s="1"/>
      <c r="ARG14" s="1"/>
      <c r="ARJ14" s="1"/>
      <c r="ARM14" s="1"/>
      <c r="ARP14" s="1"/>
      <c r="ARS14" s="1"/>
      <c r="ARV14" s="1"/>
      <c r="ARY14" s="1"/>
      <c r="ASB14" s="1"/>
      <c r="ASE14" s="1"/>
      <c r="ASH14" s="1"/>
      <c r="ASK14" s="1"/>
      <c r="ASN14" s="1"/>
      <c r="ASQ14" s="1"/>
      <c r="AST14" s="1"/>
      <c r="ASW14" s="1"/>
      <c r="ASZ14" s="1"/>
      <c r="ATC14" s="1"/>
      <c r="ATF14" s="1"/>
      <c r="ATI14" s="1"/>
      <c r="ATL14" s="1"/>
      <c r="ATO14" s="1"/>
      <c r="ATR14" s="1"/>
      <c r="ATU14" s="1"/>
      <c r="ATX14" s="1"/>
      <c r="AUA14" s="1"/>
      <c r="AUD14" s="1"/>
      <c r="AUG14" s="1"/>
      <c r="AUJ14" s="1"/>
      <c r="AUM14" s="1"/>
      <c r="AUP14" s="1"/>
      <c r="AUS14" s="1"/>
      <c r="AUV14" s="1"/>
      <c r="AUY14" s="1"/>
      <c r="AVB14" s="1"/>
      <c r="AVE14" s="1"/>
      <c r="AVH14" s="1"/>
      <c r="AVK14" s="1"/>
      <c r="AVN14" s="1"/>
      <c r="AVQ14" s="1"/>
      <c r="AVT14" s="1"/>
      <c r="AVW14" s="1"/>
      <c r="AVZ14" s="1"/>
      <c r="AWC14" s="1"/>
      <c r="AWF14" s="1"/>
      <c r="AWI14" s="1"/>
      <c r="AWL14" s="1"/>
      <c r="AWO14" s="1"/>
      <c r="AWR14" s="1"/>
      <c r="AWU14" s="1"/>
      <c r="AWX14" s="1"/>
      <c r="AXA14" s="1"/>
      <c r="AXD14" s="1"/>
      <c r="AXG14" s="1"/>
      <c r="AXJ14" s="1"/>
      <c r="AXM14" s="1"/>
      <c r="AXP14" s="1"/>
      <c r="AXS14" s="1"/>
      <c r="AXV14" s="1"/>
      <c r="AXY14" s="1"/>
      <c r="AYB14" s="1"/>
      <c r="AYE14" s="1"/>
      <c r="AYH14" s="1"/>
      <c r="AYK14" s="1"/>
      <c r="AYN14" s="1"/>
      <c r="AYQ14" s="1"/>
      <c r="AYT14" s="1"/>
      <c r="AYW14" s="1"/>
      <c r="AYZ14" s="1"/>
      <c r="AZC14" s="1"/>
      <c r="AZF14" s="1"/>
      <c r="AZI14" s="1"/>
      <c r="AZL14" s="1"/>
      <c r="AZO14" s="1"/>
      <c r="AZR14" s="1"/>
      <c r="AZU14" s="1"/>
      <c r="AZX14" s="1"/>
      <c r="BAA14" s="1"/>
      <c r="BAD14" s="1"/>
      <c r="BAG14" s="1"/>
      <c r="BAJ14" s="1"/>
      <c r="BAM14" s="1"/>
      <c r="BAP14" s="1"/>
      <c r="BAS14" s="1"/>
      <c r="BAV14" s="1"/>
      <c r="BAY14" s="1"/>
      <c r="BBB14" s="1"/>
      <c r="BBE14" s="1"/>
      <c r="BBH14" s="1"/>
      <c r="BBK14" s="1"/>
      <c r="BBN14" s="1"/>
      <c r="BBQ14" s="1"/>
      <c r="BBT14" s="1"/>
      <c r="BBW14" s="1"/>
      <c r="BBZ14" s="1"/>
      <c r="BCC14" s="1"/>
      <c r="BCF14" s="1"/>
      <c r="BCI14" s="1"/>
      <c r="BCL14" s="1"/>
      <c r="BCO14" s="1"/>
      <c r="BCR14" s="1"/>
      <c r="BCU14" s="1"/>
      <c r="BCX14" s="1"/>
      <c r="BDA14" s="1"/>
      <c r="BDD14" s="1"/>
      <c r="BDG14" s="1"/>
      <c r="BDJ14" s="1"/>
      <c r="BDM14" s="1"/>
      <c r="BDP14" s="1"/>
      <c r="BDS14" s="1"/>
      <c r="BDV14" s="1"/>
      <c r="BDY14" s="1"/>
      <c r="BEB14" s="1"/>
      <c r="BEE14" s="1"/>
      <c r="BEH14" s="1"/>
      <c r="BEK14" s="1"/>
      <c r="BEN14" s="1"/>
      <c r="BEQ14" s="1"/>
      <c r="BET14" s="1"/>
      <c r="BEW14" s="1"/>
      <c r="BEZ14" s="1"/>
      <c r="BFC14" s="1"/>
      <c r="BFF14" s="1"/>
      <c r="BFI14" s="1"/>
      <c r="BFL14" s="1"/>
      <c r="BFO14" s="1"/>
      <c r="BFR14" s="1"/>
      <c r="BFU14" s="1"/>
      <c r="BFX14" s="1"/>
      <c r="BGA14" s="1"/>
      <c r="BGD14" s="1"/>
      <c r="BGG14" s="1"/>
      <c r="BGJ14" s="1"/>
      <c r="BGM14" s="1"/>
      <c r="BGP14" s="1"/>
      <c r="BGS14" s="1"/>
      <c r="BGV14" s="1"/>
      <c r="BGY14" s="1"/>
      <c r="BHB14" s="1"/>
      <c r="BHE14" s="1"/>
      <c r="BHH14" s="1"/>
      <c r="BHK14" s="1"/>
      <c r="BHN14" s="1"/>
      <c r="BHQ14" s="1"/>
      <c r="BHT14" s="1"/>
      <c r="BHW14" s="1"/>
      <c r="BHZ14" s="1"/>
      <c r="BIC14" s="1"/>
      <c r="BIF14" s="1"/>
      <c r="BII14" s="1"/>
      <c r="BIL14" s="1"/>
      <c r="BIO14" s="1"/>
      <c r="BIR14" s="1"/>
      <c r="BIU14" s="1"/>
      <c r="BIX14" s="1"/>
      <c r="BJA14" s="1"/>
      <c r="BJD14" s="1"/>
      <c r="BJG14" s="1"/>
      <c r="BJJ14" s="1"/>
      <c r="BJM14" s="1"/>
      <c r="BJP14" s="1"/>
      <c r="BJS14" s="1"/>
      <c r="BJV14" s="1"/>
      <c r="BJY14" s="1"/>
      <c r="BKB14" s="1"/>
      <c r="BKE14" s="1"/>
      <c r="BKH14" s="1"/>
      <c r="BKK14" s="1"/>
      <c r="BKN14" s="1"/>
      <c r="BKQ14" s="1"/>
      <c r="BKT14" s="1"/>
      <c r="BKW14" s="1"/>
      <c r="BKZ14" s="1"/>
      <c r="BLC14" s="1"/>
      <c r="BLF14" s="1"/>
      <c r="BLI14" s="1"/>
      <c r="BLL14" s="1"/>
      <c r="BLO14" s="1"/>
      <c r="BLR14" s="1"/>
      <c r="BLU14" s="1"/>
      <c r="BLX14" s="1"/>
      <c r="BMA14" s="1"/>
      <c r="BMD14" s="1"/>
      <c r="BMG14" s="1"/>
      <c r="BMJ14" s="1"/>
      <c r="BMM14" s="1"/>
      <c r="BMP14" s="1"/>
      <c r="BMS14" s="1"/>
      <c r="BMV14" s="1"/>
      <c r="BMY14" s="1"/>
      <c r="BNB14" s="1"/>
      <c r="BNE14" s="1"/>
      <c r="BNH14" s="1"/>
      <c r="BNK14" s="1"/>
      <c r="BNN14" s="1"/>
      <c r="BNQ14" s="1"/>
      <c r="BNT14" s="1"/>
      <c r="BNW14" s="1"/>
      <c r="BNZ14" s="1"/>
      <c r="BOC14" s="1"/>
      <c r="BOF14" s="1"/>
      <c r="BOI14" s="1"/>
      <c r="BOL14" s="1"/>
      <c r="BOO14" s="1"/>
      <c r="BOR14" s="1"/>
      <c r="BOU14" s="1"/>
      <c r="BOX14" s="1"/>
      <c r="BPA14" s="1"/>
      <c r="BPD14" s="1"/>
      <c r="BPG14" s="1"/>
      <c r="BPJ14" s="1"/>
      <c r="BPM14" s="1"/>
      <c r="BPP14" s="1"/>
      <c r="BPS14" s="1"/>
      <c r="BPV14" s="1"/>
      <c r="BPY14" s="1"/>
      <c r="BQB14" s="1"/>
      <c r="BQE14" s="1"/>
      <c r="BQH14" s="1"/>
      <c r="BQK14" s="1"/>
      <c r="BQN14" s="1"/>
      <c r="BQQ14" s="1"/>
      <c r="BQT14" s="1"/>
      <c r="BQW14" s="1"/>
      <c r="BQZ14" s="1"/>
      <c r="BRC14" s="1"/>
      <c r="BRF14" s="1"/>
      <c r="BRI14" s="1"/>
      <c r="BRL14" s="1"/>
      <c r="BRO14" s="1"/>
      <c r="BRR14" s="1"/>
      <c r="BRU14" s="1"/>
      <c r="BRX14" s="1"/>
      <c r="BSA14" s="1"/>
      <c r="BSD14" s="1"/>
      <c r="BSG14" s="1"/>
      <c r="BSJ14" s="1"/>
      <c r="BSM14" s="1"/>
      <c r="BSP14" s="1"/>
      <c r="BSS14" s="1"/>
      <c r="BSV14" s="1"/>
      <c r="BSY14" s="1"/>
      <c r="BTB14" s="1"/>
      <c r="BTE14" s="1"/>
      <c r="BTH14" s="1"/>
      <c r="BTK14" s="1"/>
      <c r="BTN14" s="1"/>
      <c r="BTQ14" s="1"/>
      <c r="BTT14" s="1"/>
      <c r="BTW14" s="1"/>
      <c r="BTZ14" s="1"/>
      <c r="BUC14" s="1"/>
      <c r="BUF14" s="1"/>
      <c r="BUI14" s="1"/>
      <c r="BUL14" s="1"/>
      <c r="BUO14" s="1"/>
      <c r="BUR14" s="1"/>
      <c r="BUU14" s="1"/>
      <c r="BUX14" s="1"/>
      <c r="BVA14" s="1"/>
      <c r="BVD14" s="1"/>
      <c r="BVG14" s="1"/>
      <c r="BVJ14" s="1"/>
      <c r="BVM14" s="1"/>
      <c r="BVP14" s="1"/>
      <c r="BVS14" s="1"/>
      <c r="BVV14" s="1"/>
      <c r="BVY14" s="1"/>
      <c r="BWB14" s="1"/>
      <c r="BWE14" s="1"/>
      <c r="BWH14" s="1"/>
      <c r="BWK14" s="1"/>
      <c r="BWN14" s="1"/>
      <c r="BWQ14" s="1"/>
      <c r="BWT14" s="1"/>
      <c r="BWW14" s="1"/>
      <c r="BWZ14" s="1"/>
      <c r="BXC14" s="1"/>
      <c r="BXF14" s="1"/>
      <c r="BXI14" s="1"/>
      <c r="BXL14" s="1"/>
      <c r="BXO14" s="1"/>
      <c r="BXR14" s="1"/>
      <c r="BXU14" s="1"/>
      <c r="BXX14" s="1"/>
      <c r="BYA14" s="1"/>
      <c r="BYD14" s="1"/>
      <c r="BYG14" s="1"/>
      <c r="BYJ14" s="1"/>
      <c r="BYM14" s="1"/>
      <c r="BYP14" s="1"/>
      <c r="BYS14" s="1"/>
      <c r="BYV14" s="1"/>
      <c r="BYY14" s="1"/>
      <c r="BZB14" s="1"/>
      <c r="BZE14" s="1"/>
      <c r="BZH14" s="1"/>
      <c r="BZK14" s="1"/>
      <c r="BZN14" s="1"/>
      <c r="BZQ14" s="1"/>
      <c r="BZT14" s="1"/>
      <c r="BZW14" s="1"/>
      <c r="BZZ14" s="1"/>
      <c r="CAC14" s="1"/>
      <c r="CAF14" s="1"/>
      <c r="CAI14" s="1"/>
      <c r="CAL14" s="1"/>
      <c r="CAO14" s="1"/>
      <c r="CAR14" s="1"/>
      <c r="CAU14" s="1"/>
      <c r="CAX14" s="1"/>
      <c r="CBA14" s="1"/>
      <c r="CBD14" s="1"/>
      <c r="CBG14" s="1"/>
      <c r="CBJ14" s="1"/>
      <c r="CBM14" s="1"/>
      <c r="CBP14" s="1"/>
      <c r="CBS14" s="1"/>
      <c r="CBV14" s="1"/>
      <c r="CBY14" s="1"/>
      <c r="CCB14" s="1"/>
      <c r="CCE14" s="1"/>
      <c r="CCH14" s="1"/>
      <c r="CCK14" s="1"/>
      <c r="CCN14" s="1"/>
      <c r="CCQ14" s="1"/>
      <c r="CCT14" s="1"/>
      <c r="CCW14" s="1"/>
      <c r="CCZ14" s="1"/>
      <c r="CDC14" s="1"/>
      <c r="CDF14" s="1"/>
      <c r="CDI14" s="1"/>
      <c r="CDL14" s="1"/>
      <c r="CDO14" s="1"/>
      <c r="CDR14" s="1"/>
      <c r="CDU14" s="1"/>
      <c r="CDX14" s="1"/>
      <c r="CEA14" s="1"/>
      <c r="CED14" s="1"/>
      <c r="CEG14" s="1"/>
      <c r="CEJ14" s="1"/>
      <c r="CEM14" s="1"/>
      <c r="CEP14" s="1"/>
      <c r="CES14" s="1"/>
      <c r="CEV14" s="1"/>
      <c r="CEY14" s="1"/>
      <c r="CFB14" s="1"/>
      <c r="CFE14" s="1"/>
      <c r="CFH14" s="1"/>
      <c r="CFK14" s="1"/>
      <c r="CFN14" s="1"/>
      <c r="CFQ14" s="1"/>
      <c r="CFT14" s="1"/>
      <c r="CFW14" s="1"/>
      <c r="CFZ14" s="1"/>
      <c r="CGC14" s="1"/>
      <c r="CGF14" s="1"/>
      <c r="CGI14" s="1"/>
      <c r="CGL14" s="1"/>
      <c r="CGO14" s="1"/>
      <c r="CGR14" s="1"/>
      <c r="CGU14" s="1"/>
      <c r="CGX14" s="1"/>
      <c r="CHA14" s="1"/>
      <c r="CHD14" s="1"/>
      <c r="CHG14" s="1"/>
      <c r="CHJ14" s="1"/>
      <c r="CHM14" s="1"/>
      <c r="CHP14" s="1"/>
      <c r="CHS14" s="1"/>
      <c r="CHV14" s="1"/>
      <c r="CHY14" s="1"/>
      <c r="CIB14" s="1"/>
      <c r="CIE14" s="1"/>
      <c r="CIH14" s="1"/>
      <c r="CIK14" s="1"/>
      <c r="CIN14" s="1"/>
      <c r="CIQ14" s="1"/>
      <c r="CIT14" s="1"/>
      <c r="CIW14" s="1"/>
      <c r="CIZ14" s="1"/>
      <c r="CJC14" s="1"/>
      <c r="CJF14" s="1"/>
      <c r="CJI14" s="1"/>
      <c r="CJL14" s="1"/>
      <c r="CJO14" s="1"/>
      <c r="CJR14" s="1"/>
      <c r="CJU14" s="1"/>
      <c r="CJX14" s="1"/>
      <c r="CKA14" s="1"/>
      <c r="CKD14" s="1"/>
      <c r="CKG14" s="1"/>
      <c r="CKJ14" s="1"/>
      <c r="CKM14" s="1"/>
      <c r="CKP14" s="1"/>
      <c r="CKS14" s="1"/>
      <c r="CKV14" s="1"/>
      <c r="CKY14" s="1"/>
      <c r="CLB14" s="1"/>
      <c r="CLE14" s="1"/>
      <c r="CLH14" s="1"/>
      <c r="CLK14" s="1"/>
      <c r="CLN14" s="1"/>
      <c r="CLQ14" s="1"/>
      <c r="CLT14" s="1"/>
      <c r="CLW14" s="1"/>
      <c r="CLZ14" s="1"/>
      <c r="CMC14" s="1"/>
      <c r="CMF14" s="1"/>
      <c r="CMI14" s="1"/>
      <c r="CML14" s="1"/>
      <c r="CMO14" s="1"/>
      <c r="CMR14" s="1"/>
      <c r="CMU14" s="1"/>
      <c r="CMX14" s="1"/>
      <c r="CNA14" s="1"/>
      <c r="CND14" s="1"/>
      <c r="CNG14" s="1"/>
      <c r="CNJ14" s="1"/>
      <c r="CNM14" s="1"/>
      <c r="CNP14" s="1"/>
      <c r="CNS14" s="1"/>
      <c r="CNV14" s="1"/>
      <c r="CNY14" s="1"/>
      <c r="COB14" s="1"/>
      <c r="COE14" s="1"/>
      <c r="COH14" s="1"/>
      <c r="COK14" s="1"/>
      <c r="CON14" s="1"/>
      <c r="COQ14" s="1"/>
      <c r="COT14" s="1"/>
      <c r="COW14" s="1"/>
      <c r="COZ14" s="1"/>
      <c r="CPC14" s="1"/>
      <c r="CPF14" s="1"/>
      <c r="CPI14" s="1"/>
      <c r="CPL14" s="1"/>
      <c r="CPO14" s="1"/>
      <c r="CPR14" s="1"/>
      <c r="CPU14" s="1"/>
      <c r="CPX14" s="1"/>
      <c r="CQA14" s="1"/>
      <c r="CQD14" s="1"/>
      <c r="CQG14" s="1"/>
      <c r="CQJ14" s="1"/>
      <c r="CQM14" s="1"/>
      <c r="CQP14" s="1"/>
      <c r="CQS14" s="1"/>
      <c r="CQV14" s="1"/>
      <c r="CQY14" s="1"/>
      <c r="CRB14" s="1"/>
      <c r="CRE14" s="1"/>
      <c r="CRH14" s="1"/>
      <c r="CRK14" s="1"/>
      <c r="CRN14" s="1"/>
      <c r="CRQ14" s="1"/>
      <c r="CRT14" s="1"/>
      <c r="CRW14" s="1"/>
      <c r="CRZ14" s="1"/>
      <c r="CSC14" s="1"/>
      <c r="CSF14" s="1"/>
      <c r="CSI14" s="1"/>
      <c r="CSL14" s="1"/>
      <c r="CSO14" s="1"/>
      <c r="CSR14" s="1"/>
      <c r="CSU14" s="1"/>
      <c r="CSX14" s="1"/>
      <c r="CTA14" s="1"/>
      <c r="CTD14" s="1"/>
      <c r="CTG14" s="1"/>
      <c r="CTJ14" s="1"/>
      <c r="CTM14" s="1"/>
      <c r="CTP14" s="1"/>
      <c r="CTS14" s="1"/>
      <c r="CTV14" s="1"/>
      <c r="CTY14" s="1"/>
      <c r="CUB14" s="1"/>
      <c r="CUE14" s="1"/>
      <c r="CUH14" s="1"/>
      <c r="CUK14" s="1"/>
      <c r="CUN14" s="1"/>
      <c r="CUQ14" s="1"/>
      <c r="CUT14" s="1"/>
      <c r="CUW14" s="1"/>
      <c r="CUZ14" s="1"/>
      <c r="CVC14" s="1"/>
      <c r="CVF14" s="1"/>
      <c r="CVI14" s="1"/>
      <c r="CVL14" s="1"/>
      <c r="CVO14" s="1"/>
      <c r="CVR14" s="1"/>
      <c r="CVU14" s="1"/>
      <c r="CVX14" s="1"/>
      <c r="CWA14" s="1"/>
      <c r="CWD14" s="1"/>
      <c r="CWG14" s="1"/>
      <c r="CWJ14" s="1"/>
      <c r="CWM14" s="1"/>
      <c r="CWP14" s="1"/>
      <c r="CWS14" s="1"/>
      <c r="CWV14" s="1"/>
      <c r="CWY14" s="1"/>
      <c r="CXB14" s="1"/>
      <c r="CXE14" s="1"/>
      <c r="CXH14" s="1"/>
      <c r="CXK14" s="1"/>
      <c r="CXN14" s="1"/>
      <c r="CXQ14" s="1"/>
      <c r="CXT14" s="1"/>
      <c r="CXW14" s="1"/>
      <c r="CXZ14" s="1"/>
      <c r="CYC14" s="1"/>
      <c r="CYF14" s="1"/>
      <c r="CYI14" s="1"/>
      <c r="CYL14" s="1"/>
      <c r="CYO14" s="1"/>
      <c r="CYR14" s="1"/>
      <c r="CYU14" s="1"/>
      <c r="CYX14" s="1"/>
      <c r="CZA14" s="1"/>
      <c r="CZD14" s="1"/>
      <c r="CZG14" s="1"/>
      <c r="CZJ14" s="1"/>
      <c r="CZM14" s="1"/>
      <c r="CZP14" s="1"/>
      <c r="CZS14" s="1"/>
      <c r="CZV14" s="1"/>
      <c r="CZY14" s="1"/>
      <c r="DAB14" s="1"/>
      <c r="DAE14" s="1"/>
      <c r="DAH14" s="1"/>
      <c r="DAK14" s="1"/>
      <c r="DAN14" s="1"/>
      <c r="DAQ14" s="1"/>
      <c r="DAT14" s="1"/>
      <c r="DAW14" s="1"/>
      <c r="DAZ14" s="1"/>
      <c r="DBC14" s="1"/>
      <c r="DBF14" s="1"/>
      <c r="DBI14" s="1"/>
      <c r="DBL14" s="1"/>
      <c r="DBO14" s="1"/>
      <c r="DBR14" s="1"/>
      <c r="DBU14" s="1"/>
      <c r="DBX14" s="1"/>
      <c r="DCA14" s="1"/>
      <c r="DCD14" s="1"/>
      <c r="DCG14" s="1"/>
      <c r="DCJ14" s="1"/>
      <c r="DCM14" s="1"/>
      <c r="DCP14" s="1"/>
      <c r="DCS14" s="1"/>
      <c r="DCV14" s="1"/>
      <c r="DCY14" s="1"/>
      <c r="DDB14" s="1"/>
      <c r="DDE14" s="1"/>
      <c r="DDH14" s="1"/>
      <c r="DDK14" s="1"/>
      <c r="DDN14" s="1"/>
      <c r="DDQ14" s="1"/>
      <c r="DDT14" s="1"/>
      <c r="DDW14" s="1"/>
      <c r="DDZ14" s="1"/>
      <c r="DEC14" s="1"/>
      <c r="DEF14" s="1"/>
      <c r="DEI14" s="1"/>
      <c r="DEL14" s="1"/>
      <c r="DEO14" s="1"/>
      <c r="DER14" s="1"/>
      <c r="DEU14" s="1"/>
      <c r="DEX14" s="1"/>
      <c r="DFA14" s="1"/>
      <c r="DFD14" s="1"/>
      <c r="DFG14" s="1"/>
      <c r="DFJ14" s="1"/>
      <c r="DFM14" s="1"/>
      <c r="DFP14" s="1"/>
      <c r="DFS14" s="1"/>
      <c r="DFV14" s="1"/>
      <c r="DFY14" s="1"/>
      <c r="DGB14" s="1"/>
      <c r="DGE14" s="1"/>
      <c r="DGH14" s="1"/>
      <c r="DGK14" s="1"/>
      <c r="DGN14" s="1"/>
      <c r="DGQ14" s="1"/>
      <c r="DGT14" s="1"/>
      <c r="DGW14" s="1"/>
      <c r="DGZ14" s="1"/>
      <c r="DHC14" s="1"/>
      <c r="DHF14" s="1"/>
      <c r="DHI14" s="1"/>
      <c r="DHL14" s="1"/>
      <c r="DHO14" s="1"/>
      <c r="DHR14" s="1"/>
      <c r="DHU14" s="1"/>
      <c r="DHX14" s="1"/>
      <c r="DIA14" s="1"/>
      <c r="DID14" s="1"/>
      <c r="DIG14" s="1"/>
      <c r="DIJ14" s="1"/>
      <c r="DIM14" s="1"/>
      <c r="DIP14" s="1"/>
      <c r="DIS14" s="1"/>
      <c r="DIV14" s="1"/>
      <c r="DIY14" s="1"/>
      <c r="DJB14" s="1"/>
      <c r="DJE14" s="1"/>
      <c r="DJH14" s="1"/>
      <c r="DJK14" s="1"/>
      <c r="DJN14" s="1"/>
      <c r="DJQ14" s="1"/>
      <c r="DJT14" s="1"/>
      <c r="DJW14" s="1"/>
      <c r="DJZ14" s="1"/>
      <c r="DKC14" s="1"/>
      <c r="DKF14" s="1"/>
      <c r="DKI14" s="1"/>
      <c r="DKL14" s="1"/>
      <c r="DKO14" s="1"/>
      <c r="DKR14" s="1"/>
      <c r="DKU14" s="1"/>
      <c r="DKX14" s="1"/>
      <c r="DLA14" s="1"/>
      <c r="DLD14" s="1"/>
      <c r="DLG14" s="1"/>
      <c r="DLJ14" s="1"/>
      <c r="DLM14" s="1"/>
      <c r="DLP14" s="1"/>
      <c r="DLS14" s="1"/>
      <c r="DLV14" s="1"/>
      <c r="DLY14" s="1"/>
      <c r="DMB14" s="1"/>
      <c r="DME14" s="1"/>
      <c r="DMH14" s="1"/>
      <c r="DMK14" s="1"/>
      <c r="DMN14" s="1"/>
      <c r="DMQ14" s="1"/>
      <c r="DMT14" s="1"/>
      <c r="DMW14" s="1"/>
      <c r="DMZ14" s="1"/>
      <c r="DNC14" s="1"/>
      <c r="DNF14" s="1"/>
      <c r="DNI14" s="1"/>
      <c r="DNL14" s="1"/>
      <c r="DNO14" s="1"/>
      <c r="DNR14" s="1"/>
      <c r="DNU14" s="1"/>
      <c r="DNX14" s="1"/>
      <c r="DOA14" s="1"/>
      <c r="DOD14" s="1"/>
      <c r="DOG14" s="1"/>
      <c r="DOJ14" s="1"/>
      <c r="DOM14" s="1"/>
      <c r="DOP14" s="1"/>
      <c r="DOS14" s="1"/>
      <c r="DOV14" s="1"/>
      <c r="DOY14" s="1"/>
      <c r="DPB14" s="1"/>
      <c r="DPE14" s="1"/>
      <c r="DPH14" s="1"/>
      <c r="DPK14" s="1"/>
      <c r="DPN14" s="1"/>
      <c r="DPQ14" s="1"/>
      <c r="DPT14" s="1"/>
      <c r="DPW14" s="1"/>
      <c r="DPZ14" s="1"/>
      <c r="DQC14" s="1"/>
      <c r="DQF14" s="1"/>
      <c r="DQI14" s="1"/>
      <c r="DQL14" s="1"/>
      <c r="DQO14" s="1"/>
      <c r="DQR14" s="1"/>
      <c r="DQU14" s="1"/>
      <c r="DQX14" s="1"/>
      <c r="DRA14" s="1"/>
      <c r="DRD14" s="1"/>
      <c r="DRG14" s="1"/>
      <c r="DRJ14" s="1"/>
      <c r="DRM14" s="1"/>
      <c r="DRP14" s="1"/>
      <c r="DRS14" s="1"/>
      <c r="DRV14" s="1"/>
      <c r="DRY14" s="1"/>
      <c r="DSB14" s="1"/>
      <c r="DSE14" s="1"/>
      <c r="DSH14" s="1"/>
      <c r="DSK14" s="1"/>
      <c r="DSN14" s="1"/>
      <c r="DSQ14" s="1"/>
      <c r="DST14" s="1"/>
      <c r="DSW14" s="1"/>
      <c r="DSZ14" s="1"/>
      <c r="DTC14" s="1"/>
      <c r="DTF14" s="1"/>
      <c r="DTI14" s="1"/>
      <c r="DTL14" s="1"/>
      <c r="DTO14" s="1"/>
      <c r="DTR14" s="1"/>
      <c r="DTU14" s="1"/>
      <c r="DTX14" s="1"/>
      <c r="DUA14" s="1"/>
      <c r="DUD14" s="1"/>
      <c r="DUG14" s="1"/>
      <c r="DUJ14" s="1"/>
      <c r="DUM14" s="1"/>
      <c r="DUP14" s="1"/>
      <c r="DUS14" s="1"/>
      <c r="DUV14" s="1"/>
      <c r="DUY14" s="1"/>
      <c r="DVB14" s="1"/>
      <c r="DVE14" s="1"/>
      <c r="DVH14" s="1"/>
      <c r="DVK14" s="1"/>
      <c r="DVN14" s="1"/>
      <c r="DVQ14" s="1"/>
      <c r="DVT14" s="1"/>
      <c r="DVW14" s="1"/>
      <c r="DVZ14" s="1"/>
      <c r="DWC14" s="1"/>
      <c r="DWF14" s="1"/>
      <c r="DWI14" s="1"/>
      <c r="DWL14" s="1"/>
      <c r="DWO14" s="1"/>
      <c r="DWR14" s="1"/>
      <c r="DWU14" s="1"/>
      <c r="DWX14" s="1"/>
      <c r="DXA14" s="1"/>
      <c r="DXD14" s="1"/>
      <c r="DXG14" s="1"/>
      <c r="DXJ14" s="1"/>
      <c r="DXM14" s="1"/>
      <c r="DXP14" s="1"/>
      <c r="DXS14" s="1"/>
      <c r="DXV14" s="1"/>
      <c r="DXY14" s="1"/>
      <c r="DYB14" s="1"/>
      <c r="DYE14" s="1"/>
      <c r="DYH14" s="1"/>
      <c r="DYK14" s="1"/>
      <c r="DYN14" s="1"/>
      <c r="DYQ14" s="1"/>
      <c r="DYT14" s="1"/>
      <c r="DYW14" s="1"/>
      <c r="DYZ14" s="1"/>
      <c r="DZC14" s="1"/>
      <c r="DZF14" s="1"/>
      <c r="DZI14" s="1"/>
      <c r="DZL14" s="1"/>
      <c r="DZO14" s="1"/>
      <c r="DZR14" s="1"/>
      <c r="DZU14" s="1"/>
      <c r="DZX14" s="1"/>
      <c r="EAA14" s="1"/>
      <c r="EAD14" s="1"/>
      <c r="EAG14" s="1"/>
      <c r="EAJ14" s="1"/>
      <c r="EAM14" s="1"/>
      <c r="EAP14" s="1"/>
      <c r="EAS14" s="1"/>
      <c r="EAV14" s="1"/>
      <c r="EAY14" s="1"/>
      <c r="EBB14" s="1"/>
      <c r="EBE14" s="1"/>
      <c r="EBH14" s="1"/>
      <c r="EBK14" s="1"/>
      <c r="EBN14" s="1"/>
      <c r="EBQ14" s="1"/>
      <c r="EBT14" s="1"/>
      <c r="EBW14" s="1"/>
      <c r="EBZ14" s="1"/>
      <c r="ECC14" s="1"/>
      <c r="ECF14" s="1"/>
      <c r="ECI14" s="1"/>
      <c r="ECL14" s="1"/>
      <c r="ECO14" s="1"/>
      <c r="ECR14" s="1"/>
      <c r="ECU14" s="1"/>
      <c r="ECX14" s="1"/>
      <c r="EDA14" s="1"/>
      <c r="EDD14" s="1"/>
      <c r="EDG14" s="1"/>
      <c r="EDJ14" s="1"/>
      <c r="EDM14" s="1"/>
      <c r="EDP14" s="1"/>
      <c r="EDS14" s="1"/>
      <c r="EDV14" s="1"/>
      <c r="EDY14" s="1"/>
      <c r="EEB14" s="1"/>
      <c r="EEE14" s="1"/>
      <c r="EEH14" s="1"/>
      <c r="EEK14" s="1"/>
      <c r="EEN14" s="1"/>
      <c r="EEQ14" s="1"/>
      <c r="EET14" s="1"/>
      <c r="EEW14" s="1"/>
      <c r="EEZ14" s="1"/>
      <c r="EFC14" s="1"/>
      <c r="EFF14" s="1"/>
      <c r="EFI14" s="1"/>
      <c r="EFL14" s="1"/>
      <c r="EFO14" s="1"/>
      <c r="EFR14" s="1"/>
      <c r="EFU14" s="1"/>
      <c r="EFX14" s="1"/>
      <c r="EGA14" s="1"/>
      <c r="EGD14" s="1"/>
      <c r="EGG14" s="1"/>
      <c r="EGJ14" s="1"/>
      <c r="EGM14" s="1"/>
      <c r="EGP14" s="1"/>
      <c r="EGS14" s="1"/>
      <c r="EGV14" s="1"/>
      <c r="EGY14" s="1"/>
      <c r="EHB14" s="1"/>
      <c r="EHE14" s="1"/>
      <c r="EHH14" s="1"/>
      <c r="EHK14" s="1"/>
      <c r="EHN14" s="1"/>
      <c r="EHQ14" s="1"/>
      <c r="EHT14" s="1"/>
      <c r="EHW14" s="1"/>
      <c r="EHZ14" s="1"/>
      <c r="EIC14" s="1"/>
      <c r="EIF14" s="1"/>
      <c r="EII14" s="1"/>
      <c r="EIL14" s="1"/>
      <c r="EIO14" s="1"/>
      <c r="EIR14" s="1"/>
      <c r="EIU14" s="1"/>
      <c r="EIX14" s="1"/>
      <c r="EJA14" s="1"/>
      <c r="EJD14" s="1"/>
      <c r="EJG14" s="1"/>
      <c r="EJJ14" s="1"/>
      <c r="EJM14" s="1"/>
      <c r="EJP14" s="1"/>
      <c r="EJS14" s="1"/>
      <c r="EJV14" s="1"/>
      <c r="EJY14" s="1"/>
      <c r="EKB14" s="1"/>
      <c r="EKE14" s="1"/>
      <c r="EKH14" s="1"/>
      <c r="EKK14" s="1"/>
      <c r="EKN14" s="1"/>
      <c r="EKQ14" s="1"/>
      <c r="EKT14" s="1"/>
      <c r="EKW14" s="1"/>
      <c r="EKZ14" s="1"/>
      <c r="ELC14" s="1"/>
      <c r="ELF14" s="1"/>
      <c r="ELI14" s="1"/>
      <c r="ELL14" s="1"/>
      <c r="ELO14" s="1"/>
      <c r="ELR14" s="1"/>
      <c r="ELU14" s="1"/>
      <c r="ELX14" s="1"/>
      <c r="EMA14" s="1"/>
      <c r="EMD14" s="1"/>
      <c r="EMG14" s="1"/>
      <c r="EMJ14" s="1"/>
      <c r="EMM14" s="1"/>
      <c r="EMP14" s="1"/>
      <c r="EMS14" s="1"/>
      <c r="EMV14" s="1"/>
      <c r="EMY14" s="1"/>
      <c r="ENB14" s="1"/>
      <c r="ENE14" s="1"/>
      <c r="ENH14" s="1"/>
      <c r="ENK14" s="1"/>
      <c r="ENN14" s="1"/>
      <c r="ENQ14" s="1"/>
      <c r="ENT14" s="1"/>
      <c r="ENW14" s="1"/>
      <c r="ENZ14" s="1"/>
      <c r="EOC14" s="1"/>
      <c r="EOF14" s="1"/>
      <c r="EOI14" s="1"/>
      <c r="EOL14" s="1"/>
      <c r="EOO14" s="1"/>
      <c r="EOR14" s="1"/>
      <c r="EOU14" s="1"/>
      <c r="EOX14" s="1"/>
      <c r="EPA14" s="1"/>
      <c r="EPD14" s="1"/>
      <c r="EPG14" s="1"/>
      <c r="EPJ14" s="1"/>
      <c r="EPM14" s="1"/>
      <c r="EPP14" s="1"/>
      <c r="EPS14" s="1"/>
      <c r="EPV14" s="1"/>
      <c r="EPY14" s="1"/>
      <c r="EQB14" s="1"/>
      <c r="EQE14" s="1"/>
      <c r="EQH14" s="1"/>
      <c r="EQK14" s="1"/>
      <c r="EQN14" s="1"/>
      <c r="EQQ14" s="1"/>
      <c r="EQT14" s="1"/>
      <c r="EQW14" s="1"/>
      <c r="EQZ14" s="1"/>
      <c r="ERC14" s="1"/>
      <c r="ERF14" s="1"/>
      <c r="ERI14" s="1"/>
      <c r="ERL14" s="1"/>
      <c r="ERO14" s="1"/>
      <c r="ERR14" s="1"/>
      <c r="ERU14" s="1"/>
      <c r="ERX14" s="1"/>
      <c r="ESA14" s="1"/>
      <c r="ESD14" s="1"/>
      <c r="ESG14" s="1"/>
      <c r="ESJ14" s="1"/>
      <c r="ESM14" s="1"/>
      <c r="ESP14" s="1"/>
      <c r="ESS14" s="1"/>
      <c r="ESV14" s="1"/>
      <c r="ESY14" s="1"/>
      <c r="ETB14" s="1"/>
      <c r="ETE14" s="1"/>
      <c r="ETH14" s="1"/>
      <c r="ETK14" s="1"/>
      <c r="ETN14" s="1"/>
      <c r="ETQ14" s="1"/>
      <c r="ETT14" s="1"/>
      <c r="ETW14" s="1"/>
      <c r="ETZ14" s="1"/>
      <c r="EUC14" s="1"/>
      <c r="EUF14" s="1"/>
      <c r="EUI14" s="1"/>
      <c r="EUL14" s="1"/>
      <c r="EUO14" s="1"/>
      <c r="EUR14" s="1"/>
      <c r="EUU14" s="1"/>
      <c r="EUX14" s="1"/>
      <c r="EVA14" s="1"/>
      <c r="EVD14" s="1"/>
      <c r="EVG14" s="1"/>
      <c r="EVJ14" s="1"/>
      <c r="EVM14" s="1"/>
      <c r="EVP14" s="1"/>
      <c r="EVS14" s="1"/>
      <c r="EVV14" s="1"/>
      <c r="EVY14" s="1"/>
      <c r="EWB14" s="1"/>
      <c r="EWE14" s="1"/>
      <c r="EWH14" s="1"/>
      <c r="EWK14" s="1"/>
      <c r="EWN14" s="1"/>
      <c r="EWQ14" s="1"/>
      <c r="EWT14" s="1"/>
      <c r="EWW14" s="1"/>
      <c r="EWZ14" s="1"/>
      <c r="EXC14" s="1"/>
      <c r="EXF14" s="1"/>
      <c r="EXI14" s="1"/>
      <c r="EXL14" s="1"/>
      <c r="EXO14" s="1"/>
      <c r="EXR14" s="1"/>
      <c r="EXU14" s="1"/>
      <c r="EXX14" s="1"/>
      <c r="EYA14" s="1"/>
      <c r="EYD14" s="1"/>
      <c r="EYG14" s="1"/>
      <c r="EYJ14" s="1"/>
      <c r="EYM14" s="1"/>
      <c r="EYP14" s="1"/>
      <c r="EYS14" s="1"/>
      <c r="EYV14" s="1"/>
      <c r="EYY14" s="1"/>
      <c r="EZB14" s="1"/>
      <c r="EZE14" s="1"/>
      <c r="EZH14" s="1"/>
      <c r="EZK14" s="1"/>
      <c r="EZN14" s="1"/>
      <c r="EZQ14" s="1"/>
      <c r="EZT14" s="1"/>
      <c r="EZW14" s="1"/>
      <c r="EZZ14" s="1"/>
      <c r="FAC14" s="1"/>
      <c r="FAF14" s="1"/>
      <c r="FAI14" s="1"/>
      <c r="FAL14" s="1"/>
      <c r="FAO14" s="1"/>
      <c r="FAR14" s="1"/>
      <c r="FAU14" s="1"/>
      <c r="FAX14" s="1"/>
      <c r="FBA14" s="1"/>
      <c r="FBD14" s="1"/>
      <c r="FBG14" s="1"/>
      <c r="FBJ14" s="1"/>
      <c r="FBM14" s="1"/>
      <c r="FBP14" s="1"/>
      <c r="FBS14" s="1"/>
      <c r="FBV14" s="1"/>
      <c r="FBY14" s="1"/>
      <c r="FCB14" s="1"/>
      <c r="FCE14" s="1"/>
      <c r="FCH14" s="1"/>
      <c r="FCK14" s="1"/>
      <c r="FCN14" s="1"/>
      <c r="FCQ14" s="1"/>
      <c r="FCT14" s="1"/>
      <c r="FCW14" s="1"/>
      <c r="FCZ14" s="1"/>
      <c r="FDC14" s="1"/>
      <c r="FDF14" s="1"/>
      <c r="FDI14" s="1"/>
      <c r="FDL14" s="1"/>
      <c r="FDO14" s="1"/>
      <c r="FDR14" s="1"/>
      <c r="FDU14" s="1"/>
      <c r="FDX14" s="1"/>
      <c r="FEA14" s="1"/>
      <c r="FED14" s="1"/>
      <c r="FEG14" s="1"/>
      <c r="FEJ14" s="1"/>
      <c r="FEM14" s="1"/>
      <c r="FEP14" s="1"/>
      <c r="FES14" s="1"/>
      <c r="FEV14" s="1"/>
      <c r="FEY14" s="1"/>
      <c r="FFB14" s="1"/>
      <c r="FFE14" s="1"/>
      <c r="FFH14" s="1"/>
      <c r="FFK14" s="1"/>
      <c r="FFN14" s="1"/>
      <c r="FFQ14" s="1"/>
      <c r="FFT14" s="1"/>
      <c r="FFW14" s="1"/>
      <c r="FFZ14" s="1"/>
      <c r="FGC14" s="1"/>
      <c r="FGF14" s="1"/>
      <c r="FGI14" s="1"/>
      <c r="FGL14" s="1"/>
      <c r="FGO14" s="1"/>
      <c r="FGR14" s="1"/>
      <c r="FGU14" s="1"/>
      <c r="FGX14" s="1"/>
      <c r="FHA14" s="1"/>
      <c r="FHD14" s="1"/>
      <c r="FHG14" s="1"/>
      <c r="FHJ14" s="1"/>
      <c r="FHM14" s="1"/>
      <c r="FHP14" s="1"/>
      <c r="FHS14" s="1"/>
      <c r="FHV14" s="1"/>
      <c r="FHY14" s="1"/>
      <c r="FIB14" s="1"/>
      <c r="FIE14" s="1"/>
      <c r="FIH14" s="1"/>
      <c r="FIK14" s="1"/>
      <c r="FIN14" s="1"/>
      <c r="FIQ14" s="1"/>
      <c r="FIT14" s="1"/>
      <c r="FIW14" s="1"/>
      <c r="FIZ14" s="1"/>
      <c r="FJC14" s="1"/>
      <c r="FJF14" s="1"/>
      <c r="FJI14" s="1"/>
      <c r="FJL14" s="1"/>
      <c r="FJO14" s="1"/>
      <c r="FJR14" s="1"/>
      <c r="FJU14" s="1"/>
      <c r="FJX14" s="1"/>
      <c r="FKA14" s="1"/>
      <c r="FKD14" s="1"/>
      <c r="FKG14" s="1"/>
      <c r="FKJ14" s="1"/>
      <c r="FKM14" s="1"/>
      <c r="FKP14" s="1"/>
      <c r="FKS14" s="1"/>
      <c r="FKV14" s="1"/>
      <c r="FKY14" s="1"/>
      <c r="FLB14" s="1"/>
      <c r="FLE14" s="1"/>
      <c r="FLH14" s="1"/>
      <c r="FLK14" s="1"/>
      <c r="FLN14" s="1"/>
      <c r="FLQ14" s="1"/>
      <c r="FLT14" s="1"/>
      <c r="FLW14" s="1"/>
      <c r="FLZ14" s="1"/>
      <c r="FMC14" s="1"/>
      <c r="FMF14" s="1"/>
      <c r="FMI14" s="1"/>
      <c r="FML14" s="1"/>
      <c r="FMO14" s="1"/>
      <c r="FMR14" s="1"/>
      <c r="FMU14" s="1"/>
      <c r="FMX14" s="1"/>
      <c r="FNA14" s="1"/>
      <c r="FND14" s="1"/>
      <c r="FNG14" s="1"/>
      <c r="FNJ14" s="1"/>
      <c r="FNM14" s="1"/>
      <c r="FNP14" s="1"/>
      <c r="FNS14" s="1"/>
      <c r="FNV14" s="1"/>
      <c r="FNY14" s="1"/>
      <c r="FOB14" s="1"/>
      <c r="FOE14" s="1"/>
      <c r="FOH14" s="1"/>
      <c r="FOK14" s="1"/>
      <c r="FON14" s="1"/>
      <c r="FOQ14" s="1"/>
      <c r="FOT14" s="1"/>
      <c r="FOW14" s="1"/>
      <c r="FOZ14" s="1"/>
      <c r="FPC14" s="1"/>
      <c r="FPF14" s="1"/>
      <c r="FPI14" s="1"/>
      <c r="FPL14" s="1"/>
      <c r="FPO14" s="1"/>
      <c r="FPR14" s="1"/>
      <c r="FPU14" s="1"/>
      <c r="FPX14" s="1"/>
      <c r="FQA14" s="1"/>
      <c r="FQD14" s="1"/>
      <c r="FQG14" s="1"/>
      <c r="FQJ14" s="1"/>
      <c r="FQM14" s="1"/>
      <c r="FQP14" s="1"/>
      <c r="FQS14" s="1"/>
      <c r="FQV14" s="1"/>
      <c r="FQY14" s="1"/>
      <c r="FRB14" s="1"/>
      <c r="FRE14" s="1"/>
      <c r="FRH14" s="1"/>
      <c r="FRK14" s="1"/>
      <c r="FRN14" s="1"/>
      <c r="FRQ14" s="1"/>
      <c r="FRT14" s="1"/>
      <c r="FRW14" s="1"/>
      <c r="FRZ14" s="1"/>
      <c r="FSC14" s="1"/>
      <c r="FSF14" s="1"/>
      <c r="FSI14" s="1"/>
      <c r="FSL14" s="1"/>
      <c r="FSO14" s="1"/>
      <c r="FSR14" s="1"/>
      <c r="FSU14" s="1"/>
      <c r="FSX14" s="1"/>
      <c r="FTA14" s="1"/>
      <c r="FTD14" s="1"/>
      <c r="FTG14" s="1"/>
      <c r="FTJ14" s="1"/>
      <c r="FTM14" s="1"/>
      <c r="FTP14" s="1"/>
      <c r="FTS14" s="1"/>
      <c r="FTV14" s="1"/>
      <c r="FTY14" s="1"/>
      <c r="FUB14" s="1"/>
      <c r="FUE14" s="1"/>
      <c r="FUH14" s="1"/>
      <c r="FUK14" s="1"/>
      <c r="FUN14" s="1"/>
      <c r="FUQ14" s="1"/>
      <c r="FUT14" s="1"/>
      <c r="FUW14" s="1"/>
      <c r="FUZ14" s="1"/>
      <c r="FVC14" s="1"/>
      <c r="FVF14" s="1"/>
      <c r="FVI14" s="1"/>
      <c r="FVL14" s="1"/>
      <c r="FVO14" s="1"/>
      <c r="FVR14" s="1"/>
      <c r="FVU14" s="1"/>
      <c r="FVX14" s="1"/>
      <c r="FWA14" s="1"/>
      <c r="FWD14" s="1"/>
      <c r="FWG14" s="1"/>
      <c r="FWJ14" s="1"/>
      <c r="FWM14" s="1"/>
      <c r="FWP14" s="1"/>
      <c r="FWS14" s="1"/>
      <c r="FWV14" s="1"/>
      <c r="FWY14" s="1"/>
      <c r="FXB14" s="1"/>
      <c r="FXE14" s="1"/>
      <c r="FXH14" s="1"/>
      <c r="FXK14" s="1"/>
      <c r="FXN14" s="1"/>
      <c r="FXQ14" s="1"/>
      <c r="FXT14" s="1"/>
      <c r="FXW14" s="1"/>
      <c r="FXZ14" s="1"/>
      <c r="FYC14" s="1"/>
      <c r="FYF14" s="1"/>
      <c r="FYI14" s="1"/>
      <c r="FYL14" s="1"/>
      <c r="FYO14" s="1"/>
      <c r="FYR14" s="1"/>
      <c r="FYU14" s="1"/>
      <c r="FYX14" s="1"/>
      <c r="FZA14" s="1"/>
      <c r="FZD14" s="1"/>
      <c r="FZG14" s="1"/>
      <c r="FZJ14" s="1"/>
      <c r="FZM14" s="1"/>
      <c r="FZP14" s="1"/>
      <c r="FZS14" s="1"/>
      <c r="FZV14" s="1"/>
      <c r="FZY14" s="1"/>
      <c r="GAB14" s="1"/>
      <c r="GAE14" s="1"/>
      <c r="GAH14" s="1"/>
      <c r="GAK14" s="1"/>
      <c r="GAN14" s="1"/>
      <c r="GAQ14" s="1"/>
      <c r="GAT14" s="1"/>
      <c r="GAW14" s="1"/>
      <c r="GAZ14" s="1"/>
      <c r="GBC14" s="1"/>
      <c r="GBF14" s="1"/>
      <c r="GBI14" s="1"/>
      <c r="GBL14" s="1"/>
      <c r="GBO14" s="1"/>
      <c r="GBR14" s="1"/>
      <c r="GBU14" s="1"/>
      <c r="GBX14" s="1"/>
      <c r="GCA14" s="1"/>
      <c r="GCD14" s="1"/>
      <c r="GCG14" s="1"/>
      <c r="GCJ14" s="1"/>
      <c r="GCM14" s="1"/>
      <c r="GCP14" s="1"/>
      <c r="GCS14" s="1"/>
      <c r="GCV14" s="1"/>
      <c r="GCY14" s="1"/>
      <c r="GDB14" s="1"/>
      <c r="GDE14" s="1"/>
      <c r="GDH14" s="1"/>
      <c r="GDK14" s="1"/>
      <c r="GDN14" s="1"/>
      <c r="GDQ14" s="1"/>
      <c r="GDT14" s="1"/>
      <c r="GDW14" s="1"/>
      <c r="GDZ14" s="1"/>
      <c r="GEC14" s="1"/>
      <c r="GEF14" s="1"/>
      <c r="GEI14" s="1"/>
      <c r="GEL14" s="1"/>
      <c r="GEO14" s="1"/>
      <c r="GER14" s="1"/>
      <c r="GEU14" s="1"/>
      <c r="GEX14" s="1"/>
      <c r="GFA14" s="1"/>
      <c r="GFD14" s="1"/>
      <c r="GFG14" s="1"/>
      <c r="GFJ14" s="1"/>
      <c r="GFM14" s="1"/>
      <c r="GFP14" s="1"/>
      <c r="GFS14" s="1"/>
      <c r="GFV14" s="1"/>
      <c r="GFY14" s="1"/>
      <c r="GGB14" s="1"/>
      <c r="GGE14" s="1"/>
      <c r="GGH14" s="1"/>
      <c r="GGK14" s="1"/>
      <c r="GGN14" s="1"/>
      <c r="GGQ14" s="1"/>
      <c r="GGT14" s="1"/>
      <c r="GGW14" s="1"/>
      <c r="GGZ14" s="1"/>
      <c r="GHC14" s="1"/>
      <c r="GHF14" s="1"/>
      <c r="GHI14" s="1"/>
      <c r="GHL14" s="1"/>
      <c r="GHO14" s="1"/>
      <c r="GHR14" s="1"/>
      <c r="GHU14" s="1"/>
      <c r="GHX14" s="1"/>
      <c r="GIA14" s="1"/>
      <c r="GID14" s="1"/>
      <c r="GIG14" s="1"/>
      <c r="GIJ14" s="1"/>
      <c r="GIM14" s="1"/>
      <c r="GIP14" s="1"/>
      <c r="GIS14" s="1"/>
      <c r="GIV14" s="1"/>
      <c r="GIY14" s="1"/>
      <c r="GJB14" s="1"/>
      <c r="GJE14" s="1"/>
      <c r="GJH14" s="1"/>
      <c r="GJK14" s="1"/>
      <c r="GJN14" s="1"/>
      <c r="GJQ14" s="1"/>
      <c r="GJT14" s="1"/>
      <c r="GJW14" s="1"/>
      <c r="GJZ14" s="1"/>
      <c r="GKC14" s="1"/>
      <c r="GKF14" s="1"/>
      <c r="GKI14" s="1"/>
      <c r="GKL14" s="1"/>
      <c r="GKO14" s="1"/>
      <c r="GKR14" s="1"/>
      <c r="GKU14" s="1"/>
      <c r="GKX14" s="1"/>
      <c r="GLA14" s="1"/>
      <c r="GLD14" s="1"/>
      <c r="GLG14" s="1"/>
      <c r="GLJ14" s="1"/>
      <c r="GLM14" s="1"/>
      <c r="GLP14" s="1"/>
      <c r="GLS14" s="1"/>
      <c r="GLV14" s="1"/>
      <c r="GLY14" s="1"/>
      <c r="GMB14" s="1"/>
      <c r="GME14" s="1"/>
      <c r="GMH14" s="1"/>
      <c r="GMK14" s="1"/>
      <c r="GMN14" s="1"/>
      <c r="GMQ14" s="1"/>
      <c r="GMT14" s="1"/>
      <c r="GMW14" s="1"/>
      <c r="GMZ14" s="1"/>
      <c r="GNC14" s="1"/>
      <c r="GNF14" s="1"/>
      <c r="GNI14" s="1"/>
      <c r="GNL14" s="1"/>
      <c r="GNO14" s="1"/>
      <c r="GNR14" s="1"/>
      <c r="GNU14" s="1"/>
      <c r="GNX14" s="1"/>
      <c r="GOA14" s="1"/>
      <c r="GOD14" s="1"/>
      <c r="GOG14" s="1"/>
      <c r="GOJ14" s="1"/>
      <c r="GOM14" s="1"/>
      <c r="GOP14" s="1"/>
      <c r="GOS14" s="1"/>
      <c r="GOV14" s="1"/>
      <c r="GOY14" s="1"/>
      <c r="GPB14" s="1"/>
      <c r="GPE14" s="1"/>
      <c r="GPH14" s="1"/>
      <c r="GPK14" s="1"/>
      <c r="GPN14" s="1"/>
      <c r="GPQ14" s="1"/>
      <c r="GPT14" s="1"/>
      <c r="GPW14" s="1"/>
      <c r="GPZ14" s="1"/>
      <c r="GQC14" s="1"/>
      <c r="GQF14" s="1"/>
      <c r="GQI14" s="1"/>
      <c r="GQL14" s="1"/>
      <c r="GQO14" s="1"/>
      <c r="GQR14" s="1"/>
      <c r="GQU14" s="1"/>
      <c r="GQX14" s="1"/>
      <c r="GRA14" s="1"/>
      <c r="GRD14" s="1"/>
      <c r="GRG14" s="1"/>
      <c r="GRJ14" s="1"/>
      <c r="GRM14" s="1"/>
      <c r="GRP14" s="1"/>
      <c r="GRS14" s="1"/>
      <c r="GRV14" s="1"/>
      <c r="GRY14" s="1"/>
      <c r="GSB14" s="1"/>
      <c r="GSE14" s="1"/>
      <c r="GSH14" s="1"/>
      <c r="GSK14" s="1"/>
      <c r="GSN14" s="1"/>
      <c r="GSQ14" s="1"/>
      <c r="GST14" s="1"/>
      <c r="GSW14" s="1"/>
      <c r="GSZ14" s="1"/>
      <c r="GTC14" s="1"/>
      <c r="GTF14" s="1"/>
      <c r="GTI14" s="1"/>
      <c r="GTL14" s="1"/>
      <c r="GTO14" s="1"/>
      <c r="GTR14" s="1"/>
      <c r="GTU14" s="1"/>
      <c r="GTX14" s="1"/>
      <c r="GUA14" s="1"/>
      <c r="GUD14" s="1"/>
      <c r="GUG14" s="1"/>
      <c r="GUJ14" s="1"/>
      <c r="GUM14" s="1"/>
      <c r="GUP14" s="1"/>
      <c r="GUS14" s="1"/>
      <c r="GUV14" s="1"/>
      <c r="GUY14" s="1"/>
      <c r="GVB14" s="1"/>
      <c r="GVE14" s="1"/>
      <c r="GVH14" s="1"/>
      <c r="GVK14" s="1"/>
      <c r="GVN14" s="1"/>
      <c r="GVQ14" s="1"/>
      <c r="GVT14" s="1"/>
      <c r="GVW14" s="1"/>
      <c r="GVZ14" s="1"/>
      <c r="GWC14" s="1"/>
      <c r="GWF14" s="1"/>
      <c r="GWI14" s="1"/>
      <c r="GWL14" s="1"/>
      <c r="GWO14" s="1"/>
      <c r="GWR14" s="1"/>
      <c r="GWU14" s="1"/>
      <c r="GWX14" s="1"/>
      <c r="GXA14" s="1"/>
      <c r="GXD14" s="1"/>
      <c r="GXG14" s="1"/>
      <c r="GXJ14" s="1"/>
      <c r="GXM14" s="1"/>
      <c r="GXP14" s="1"/>
      <c r="GXS14" s="1"/>
      <c r="GXV14" s="1"/>
      <c r="GXY14" s="1"/>
      <c r="GYB14" s="1"/>
      <c r="GYE14" s="1"/>
      <c r="GYH14" s="1"/>
      <c r="GYK14" s="1"/>
      <c r="GYN14" s="1"/>
      <c r="GYQ14" s="1"/>
      <c r="GYT14" s="1"/>
      <c r="GYW14" s="1"/>
      <c r="GYZ14" s="1"/>
      <c r="GZC14" s="1"/>
      <c r="GZF14" s="1"/>
      <c r="GZI14" s="1"/>
      <c r="GZL14" s="1"/>
      <c r="GZO14" s="1"/>
      <c r="GZR14" s="1"/>
      <c r="GZU14" s="1"/>
      <c r="GZX14" s="1"/>
      <c r="HAA14" s="1"/>
      <c r="HAD14" s="1"/>
      <c r="HAG14" s="1"/>
      <c r="HAJ14" s="1"/>
      <c r="HAM14" s="1"/>
      <c r="HAP14" s="1"/>
      <c r="HAS14" s="1"/>
      <c r="HAV14" s="1"/>
      <c r="HAY14" s="1"/>
      <c r="HBB14" s="1"/>
      <c r="HBE14" s="1"/>
      <c r="HBH14" s="1"/>
      <c r="HBK14" s="1"/>
      <c r="HBN14" s="1"/>
      <c r="HBQ14" s="1"/>
      <c r="HBT14" s="1"/>
      <c r="HBW14" s="1"/>
      <c r="HBZ14" s="1"/>
      <c r="HCC14" s="1"/>
      <c r="HCF14" s="1"/>
      <c r="HCI14" s="1"/>
      <c r="HCL14" s="1"/>
      <c r="HCO14" s="1"/>
      <c r="HCR14" s="1"/>
      <c r="HCU14" s="1"/>
      <c r="HCX14" s="1"/>
      <c r="HDA14" s="1"/>
      <c r="HDD14" s="1"/>
      <c r="HDG14" s="1"/>
      <c r="HDJ14" s="1"/>
      <c r="HDM14" s="1"/>
      <c r="HDP14" s="1"/>
      <c r="HDS14" s="1"/>
      <c r="HDV14" s="1"/>
      <c r="HDY14" s="1"/>
      <c r="HEB14" s="1"/>
      <c r="HEE14" s="1"/>
      <c r="HEH14" s="1"/>
      <c r="HEK14" s="1"/>
      <c r="HEN14" s="1"/>
      <c r="HEQ14" s="1"/>
      <c r="HET14" s="1"/>
      <c r="HEW14" s="1"/>
      <c r="HEZ14" s="1"/>
      <c r="HFC14" s="1"/>
      <c r="HFF14" s="1"/>
      <c r="HFI14" s="1"/>
      <c r="HFL14" s="1"/>
      <c r="HFO14" s="1"/>
      <c r="HFR14" s="1"/>
      <c r="HFU14" s="1"/>
      <c r="HFX14" s="1"/>
      <c r="HGA14" s="1"/>
      <c r="HGD14" s="1"/>
      <c r="HGG14" s="1"/>
      <c r="HGJ14" s="1"/>
      <c r="HGM14" s="1"/>
      <c r="HGP14" s="1"/>
      <c r="HGS14" s="1"/>
      <c r="HGV14" s="1"/>
      <c r="HGY14" s="1"/>
      <c r="HHB14" s="1"/>
      <c r="HHE14" s="1"/>
      <c r="HHH14" s="1"/>
      <c r="HHK14" s="1"/>
      <c r="HHN14" s="1"/>
      <c r="HHQ14" s="1"/>
      <c r="HHT14" s="1"/>
      <c r="HHW14" s="1"/>
      <c r="HHZ14" s="1"/>
      <c r="HIC14" s="1"/>
      <c r="HIF14" s="1"/>
      <c r="HII14" s="1"/>
      <c r="HIL14" s="1"/>
      <c r="HIO14" s="1"/>
      <c r="HIR14" s="1"/>
      <c r="HIU14" s="1"/>
      <c r="HIX14" s="1"/>
      <c r="HJA14" s="1"/>
      <c r="HJD14" s="1"/>
      <c r="HJG14" s="1"/>
      <c r="HJJ14" s="1"/>
      <c r="HJM14" s="1"/>
      <c r="HJP14" s="1"/>
      <c r="HJS14" s="1"/>
      <c r="HJV14" s="1"/>
      <c r="HJY14" s="1"/>
      <c r="HKB14" s="1"/>
      <c r="HKE14" s="1"/>
      <c r="HKH14" s="1"/>
      <c r="HKK14" s="1"/>
      <c r="HKN14" s="1"/>
      <c r="HKQ14" s="1"/>
      <c r="HKT14" s="1"/>
      <c r="HKW14" s="1"/>
      <c r="HKZ14" s="1"/>
      <c r="HLC14" s="1"/>
      <c r="HLF14" s="1"/>
      <c r="HLI14" s="1"/>
      <c r="HLL14" s="1"/>
      <c r="HLO14" s="1"/>
      <c r="HLR14" s="1"/>
      <c r="HLU14" s="1"/>
      <c r="HLX14" s="1"/>
      <c r="HMA14" s="1"/>
      <c r="HMD14" s="1"/>
      <c r="HMG14" s="1"/>
      <c r="HMJ14" s="1"/>
      <c r="HMM14" s="1"/>
      <c r="HMP14" s="1"/>
      <c r="HMS14" s="1"/>
      <c r="HMV14" s="1"/>
      <c r="HMY14" s="1"/>
      <c r="HNB14" s="1"/>
      <c r="HNE14" s="1"/>
      <c r="HNH14" s="1"/>
      <c r="HNK14" s="1"/>
      <c r="HNN14" s="1"/>
      <c r="HNQ14" s="1"/>
      <c r="HNT14" s="1"/>
      <c r="HNW14" s="1"/>
      <c r="HNZ14" s="1"/>
      <c r="HOC14" s="1"/>
      <c r="HOF14" s="1"/>
      <c r="HOI14" s="1"/>
      <c r="HOL14" s="1"/>
      <c r="HOO14" s="1"/>
      <c r="HOR14" s="1"/>
      <c r="HOU14" s="1"/>
      <c r="HOX14" s="1"/>
      <c r="HPA14" s="1"/>
      <c r="HPD14" s="1"/>
      <c r="HPG14" s="1"/>
      <c r="HPJ14" s="1"/>
      <c r="HPM14" s="1"/>
      <c r="HPP14" s="1"/>
      <c r="HPS14" s="1"/>
      <c r="HPV14" s="1"/>
      <c r="HPY14" s="1"/>
      <c r="HQB14" s="1"/>
      <c r="HQE14" s="1"/>
      <c r="HQH14" s="1"/>
      <c r="HQK14" s="1"/>
      <c r="HQN14" s="1"/>
      <c r="HQQ14" s="1"/>
      <c r="HQT14" s="1"/>
      <c r="HQW14" s="1"/>
      <c r="HQZ14" s="1"/>
      <c r="HRC14" s="1"/>
      <c r="HRF14" s="1"/>
      <c r="HRI14" s="1"/>
      <c r="HRL14" s="1"/>
      <c r="HRO14" s="1"/>
      <c r="HRR14" s="1"/>
      <c r="HRU14" s="1"/>
      <c r="HRX14" s="1"/>
      <c r="HSA14" s="1"/>
      <c r="HSD14" s="1"/>
      <c r="HSG14" s="1"/>
      <c r="HSJ14" s="1"/>
      <c r="HSM14" s="1"/>
      <c r="HSP14" s="1"/>
      <c r="HSS14" s="1"/>
      <c r="HSV14" s="1"/>
      <c r="HSY14" s="1"/>
      <c r="HTB14" s="1"/>
      <c r="HTE14" s="1"/>
      <c r="HTH14" s="1"/>
      <c r="HTK14" s="1"/>
      <c r="HTN14" s="1"/>
      <c r="HTQ14" s="1"/>
      <c r="HTT14" s="1"/>
      <c r="HTW14" s="1"/>
      <c r="HTZ14" s="1"/>
      <c r="HUC14" s="1"/>
      <c r="HUF14" s="1"/>
      <c r="HUI14" s="1"/>
      <c r="HUL14" s="1"/>
      <c r="HUO14" s="1"/>
      <c r="HUR14" s="1"/>
      <c r="HUU14" s="1"/>
      <c r="HUX14" s="1"/>
      <c r="HVA14" s="1"/>
      <c r="HVD14" s="1"/>
      <c r="HVG14" s="1"/>
      <c r="HVJ14" s="1"/>
      <c r="HVM14" s="1"/>
      <c r="HVP14" s="1"/>
      <c r="HVS14" s="1"/>
      <c r="HVV14" s="1"/>
      <c r="HVY14" s="1"/>
      <c r="HWB14" s="1"/>
      <c r="HWE14" s="1"/>
      <c r="HWH14" s="1"/>
      <c r="HWK14" s="1"/>
      <c r="HWN14" s="1"/>
      <c r="HWQ14" s="1"/>
      <c r="HWT14" s="1"/>
      <c r="HWW14" s="1"/>
      <c r="HWZ14" s="1"/>
      <c r="HXC14" s="1"/>
      <c r="HXF14" s="1"/>
      <c r="HXI14" s="1"/>
      <c r="HXL14" s="1"/>
      <c r="HXO14" s="1"/>
      <c r="HXR14" s="1"/>
      <c r="HXU14" s="1"/>
      <c r="HXX14" s="1"/>
      <c r="HYA14" s="1"/>
      <c r="HYD14" s="1"/>
      <c r="HYG14" s="1"/>
      <c r="HYJ14" s="1"/>
      <c r="HYM14" s="1"/>
      <c r="HYP14" s="1"/>
      <c r="HYS14" s="1"/>
      <c r="HYV14" s="1"/>
      <c r="HYY14" s="1"/>
      <c r="HZB14" s="1"/>
      <c r="HZE14" s="1"/>
      <c r="HZH14" s="1"/>
      <c r="HZK14" s="1"/>
      <c r="HZN14" s="1"/>
      <c r="HZQ14" s="1"/>
      <c r="HZT14" s="1"/>
      <c r="HZW14" s="1"/>
      <c r="HZZ14" s="1"/>
      <c r="IAC14" s="1"/>
      <c r="IAF14" s="1"/>
      <c r="IAI14" s="1"/>
      <c r="IAL14" s="1"/>
      <c r="IAO14" s="1"/>
      <c r="IAR14" s="1"/>
      <c r="IAU14" s="1"/>
      <c r="IAX14" s="1"/>
      <c r="IBA14" s="1"/>
      <c r="IBD14" s="1"/>
      <c r="IBG14" s="1"/>
      <c r="IBJ14" s="1"/>
      <c r="IBM14" s="1"/>
      <c r="IBP14" s="1"/>
      <c r="IBS14" s="1"/>
      <c r="IBV14" s="1"/>
      <c r="IBY14" s="1"/>
      <c r="ICB14" s="1"/>
      <c r="ICE14" s="1"/>
      <c r="ICH14" s="1"/>
      <c r="ICK14" s="1"/>
      <c r="ICN14" s="1"/>
      <c r="ICQ14" s="1"/>
      <c r="ICT14" s="1"/>
      <c r="ICW14" s="1"/>
      <c r="ICZ14" s="1"/>
      <c r="IDC14" s="1"/>
      <c r="IDF14" s="1"/>
      <c r="IDI14" s="1"/>
      <c r="IDL14" s="1"/>
      <c r="IDO14" s="1"/>
      <c r="IDR14" s="1"/>
      <c r="IDU14" s="1"/>
      <c r="IDX14" s="1"/>
      <c r="IEA14" s="1"/>
      <c r="IED14" s="1"/>
      <c r="IEG14" s="1"/>
      <c r="IEJ14" s="1"/>
      <c r="IEM14" s="1"/>
      <c r="IEP14" s="1"/>
      <c r="IES14" s="1"/>
      <c r="IEV14" s="1"/>
      <c r="IEY14" s="1"/>
      <c r="IFB14" s="1"/>
      <c r="IFE14" s="1"/>
      <c r="IFH14" s="1"/>
      <c r="IFK14" s="1"/>
      <c r="IFN14" s="1"/>
      <c r="IFQ14" s="1"/>
      <c r="IFT14" s="1"/>
      <c r="IFW14" s="1"/>
      <c r="IFZ14" s="1"/>
      <c r="IGC14" s="1"/>
      <c r="IGF14" s="1"/>
      <c r="IGI14" s="1"/>
      <c r="IGL14" s="1"/>
      <c r="IGO14" s="1"/>
      <c r="IGR14" s="1"/>
      <c r="IGU14" s="1"/>
      <c r="IGX14" s="1"/>
      <c r="IHA14" s="1"/>
      <c r="IHD14" s="1"/>
      <c r="IHG14" s="1"/>
      <c r="IHJ14" s="1"/>
      <c r="IHM14" s="1"/>
      <c r="IHP14" s="1"/>
      <c r="IHS14" s="1"/>
      <c r="IHV14" s="1"/>
      <c r="IHY14" s="1"/>
      <c r="IIB14" s="1"/>
      <c r="IIE14" s="1"/>
      <c r="IIH14" s="1"/>
      <c r="IIK14" s="1"/>
      <c r="IIN14" s="1"/>
      <c r="IIQ14" s="1"/>
      <c r="IIT14" s="1"/>
      <c r="IIW14" s="1"/>
      <c r="IIZ14" s="1"/>
      <c r="IJC14" s="1"/>
      <c r="IJF14" s="1"/>
      <c r="IJI14" s="1"/>
      <c r="IJL14" s="1"/>
      <c r="IJO14" s="1"/>
      <c r="IJR14" s="1"/>
      <c r="IJU14" s="1"/>
      <c r="IJX14" s="1"/>
      <c r="IKA14" s="1"/>
      <c r="IKD14" s="1"/>
      <c r="IKG14" s="1"/>
      <c r="IKJ14" s="1"/>
      <c r="IKM14" s="1"/>
      <c r="IKP14" s="1"/>
      <c r="IKS14" s="1"/>
      <c r="IKV14" s="1"/>
      <c r="IKY14" s="1"/>
      <c r="ILB14" s="1"/>
      <c r="ILE14" s="1"/>
      <c r="ILH14" s="1"/>
      <c r="ILK14" s="1"/>
      <c r="ILN14" s="1"/>
      <c r="ILQ14" s="1"/>
      <c r="ILT14" s="1"/>
      <c r="ILW14" s="1"/>
      <c r="ILZ14" s="1"/>
      <c r="IMC14" s="1"/>
      <c r="IMF14" s="1"/>
      <c r="IMI14" s="1"/>
      <c r="IML14" s="1"/>
      <c r="IMO14" s="1"/>
      <c r="IMR14" s="1"/>
      <c r="IMU14" s="1"/>
      <c r="IMX14" s="1"/>
      <c r="INA14" s="1"/>
      <c r="IND14" s="1"/>
      <c r="ING14" s="1"/>
      <c r="INJ14" s="1"/>
      <c r="INM14" s="1"/>
      <c r="INP14" s="1"/>
      <c r="INS14" s="1"/>
      <c r="INV14" s="1"/>
      <c r="INY14" s="1"/>
      <c r="IOB14" s="1"/>
      <c r="IOE14" s="1"/>
      <c r="IOH14" s="1"/>
      <c r="IOK14" s="1"/>
      <c r="ION14" s="1"/>
      <c r="IOQ14" s="1"/>
      <c r="IOT14" s="1"/>
      <c r="IOW14" s="1"/>
      <c r="IOZ14" s="1"/>
      <c r="IPC14" s="1"/>
      <c r="IPF14" s="1"/>
      <c r="IPI14" s="1"/>
      <c r="IPL14" s="1"/>
      <c r="IPO14" s="1"/>
      <c r="IPR14" s="1"/>
      <c r="IPU14" s="1"/>
      <c r="IPX14" s="1"/>
      <c r="IQA14" s="1"/>
      <c r="IQD14" s="1"/>
      <c r="IQG14" s="1"/>
      <c r="IQJ14" s="1"/>
      <c r="IQM14" s="1"/>
      <c r="IQP14" s="1"/>
      <c r="IQS14" s="1"/>
      <c r="IQV14" s="1"/>
      <c r="IQY14" s="1"/>
      <c r="IRB14" s="1"/>
      <c r="IRE14" s="1"/>
      <c r="IRH14" s="1"/>
      <c r="IRK14" s="1"/>
      <c r="IRN14" s="1"/>
      <c r="IRQ14" s="1"/>
      <c r="IRT14" s="1"/>
      <c r="IRW14" s="1"/>
      <c r="IRZ14" s="1"/>
      <c r="ISC14" s="1"/>
      <c r="ISF14" s="1"/>
      <c r="ISI14" s="1"/>
      <c r="ISL14" s="1"/>
      <c r="ISO14" s="1"/>
      <c r="ISR14" s="1"/>
      <c r="ISU14" s="1"/>
      <c r="ISX14" s="1"/>
      <c r="ITA14" s="1"/>
      <c r="ITD14" s="1"/>
      <c r="ITG14" s="1"/>
      <c r="ITJ14" s="1"/>
      <c r="ITM14" s="1"/>
      <c r="ITP14" s="1"/>
      <c r="ITS14" s="1"/>
      <c r="ITV14" s="1"/>
      <c r="ITY14" s="1"/>
      <c r="IUB14" s="1"/>
      <c r="IUE14" s="1"/>
      <c r="IUH14" s="1"/>
      <c r="IUK14" s="1"/>
      <c r="IUN14" s="1"/>
      <c r="IUQ14" s="1"/>
      <c r="IUT14" s="1"/>
      <c r="IUW14" s="1"/>
      <c r="IUZ14" s="1"/>
      <c r="IVC14" s="1"/>
      <c r="IVF14" s="1"/>
      <c r="IVI14" s="1"/>
      <c r="IVL14" s="1"/>
      <c r="IVO14" s="1"/>
      <c r="IVR14" s="1"/>
      <c r="IVU14" s="1"/>
      <c r="IVX14" s="1"/>
      <c r="IWA14" s="1"/>
      <c r="IWD14" s="1"/>
      <c r="IWG14" s="1"/>
      <c r="IWJ14" s="1"/>
      <c r="IWM14" s="1"/>
      <c r="IWP14" s="1"/>
      <c r="IWS14" s="1"/>
      <c r="IWV14" s="1"/>
      <c r="IWY14" s="1"/>
      <c r="IXB14" s="1"/>
      <c r="IXE14" s="1"/>
      <c r="IXH14" s="1"/>
      <c r="IXK14" s="1"/>
      <c r="IXN14" s="1"/>
      <c r="IXQ14" s="1"/>
      <c r="IXT14" s="1"/>
      <c r="IXW14" s="1"/>
      <c r="IXZ14" s="1"/>
      <c r="IYC14" s="1"/>
      <c r="IYF14" s="1"/>
      <c r="IYI14" s="1"/>
      <c r="IYL14" s="1"/>
      <c r="IYO14" s="1"/>
      <c r="IYR14" s="1"/>
      <c r="IYU14" s="1"/>
      <c r="IYX14" s="1"/>
      <c r="IZA14" s="1"/>
      <c r="IZD14" s="1"/>
      <c r="IZG14" s="1"/>
      <c r="IZJ14" s="1"/>
      <c r="IZM14" s="1"/>
      <c r="IZP14" s="1"/>
      <c r="IZS14" s="1"/>
      <c r="IZV14" s="1"/>
      <c r="IZY14" s="1"/>
      <c r="JAB14" s="1"/>
      <c r="JAE14" s="1"/>
      <c r="JAH14" s="1"/>
      <c r="JAK14" s="1"/>
      <c r="JAN14" s="1"/>
      <c r="JAQ14" s="1"/>
      <c r="JAT14" s="1"/>
      <c r="JAW14" s="1"/>
      <c r="JAZ14" s="1"/>
      <c r="JBC14" s="1"/>
      <c r="JBF14" s="1"/>
      <c r="JBI14" s="1"/>
      <c r="JBL14" s="1"/>
      <c r="JBO14" s="1"/>
      <c r="JBR14" s="1"/>
      <c r="JBU14" s="1"/>
      <c r="JBX14" s="1"/>
      <c r="JCA14" s="1"/>
      <c r="JCD14" s="1"/>
      <c r="JCG14" s="1"/>
      <c r="JCJ14" s="1"/>
      <c r="JCM14" s="1"/>
      <c r="JCP14" s="1"/>
      <c r="JCS14" s="1"/>
      <c r="JCV14" s="1"/>
      <c r="JCY14" s="1"/>
      <c r="JDB14" s="1"/>
      <c r="JDE14" s="1"/>
      <c r="JDH14" s="1"/>
      <c r="JDK14" s="1"/>
      <c r="JDN14" s="1"/>
      <c r="JDQ14" s="1"/>
      <c r="JDT14" s="1"/>
      <c r="JDW14" s="1"/>
      <c r="JDZ14" s="1"/>
      <c r="JEC14" s="1"/>
      <c r="JEF14" s="1"/>
      <c r="JEI14" s="1"/>
      <c r="JEL14" s="1"/>
      <c r="JEO14" s="1"/>
      <c r="JER14" s="1"/>
      <c r="JEU14" s="1"/>
      <c r="JEX14" s="1"/>
      <c r="JFA14" s="1"/>
      <c r="JFD14" s="1"/>
      <c r="JFG14" s="1"/>
      <c r="JFJ14" s="1"/>
      <c r="JFM14" s="1"/>
      <c r="JFP14" s="1"/>
      <c r="JFS14" s="1"/>
      <c r="JFV14" s="1"/>
      <c r="JFY14" s="1"/>
      <c r="JGB14" s="1"/>
      <c r="JGE14" s="1"/>
      <c r="JGH14" s="1"/>
      <c r="JGK14" s="1"/>
      <c r="JGN14" s="1"/>
      <c r="JGQ14" s="1"/>
      <c r="JGT14" s="1"/>
      <c r="JGW14" s="1"/>
      <c r="JGZ14" s="1"/>
      <c r="JHC14" s="1"/>
      <c r="JHF14" s="1"/>
      <c r="JHI14" s="1"/>
      <c r="JHL14" s="1"/>
      <c r="JHO14" s="1"/>
      <c r="JHR14" s="1"/>
      <c r="JHU14" s="1"/>
      <c r="JHX14" s="1"/>
      <c r="JIA14" s="1"/>
      <c r="JID14" s="1"/>
      <c r="JIG14" s="1"/>
      <c r="JIJ14" s="1"/>
      <c r="JIM14" s="1"/>
      <c r="JIP14" s="1"/>
      <c r="JIS14" s="1"/>
      <c r="JIV14" s="1"/>
      <c r="JIY14" s="1"/>
      <c r="JJB14" s="1"/>
      <c r="JJE14" s="1"/>
      <c r="JJH14" s="1"/>
      <c r="JJK14" s="1"/>
      <c r="JJN14" s="1"/>
      <c r="JJQ14" s="1"/>
      <c r="JJT14" s="1"/>
      <c r="JJW14" s="1"/>
      <c r="JJZ14" s="1"/>
      <c r="JKC14" s="1"/>
      <c r="JKF14" s="1"/>
      <c r="JKI14" s="1"/>
      <c r="JKL14" s="1"/>
      <c r="JKO14" s="1"/>
      <c r="JKR14" s="1"/>
      <c r="JKU14" s="1"/>
      <c r="JKX14" s="1"/>
      <c r="JLA14" s="1"/>
      <c r="JLD14" s="1"/>
      <c r="JLG14" s="1"/>
      <c r="JLJ14" s="1"/>
      <c r="JLM14" s="1"/>
      <c r="JLP14" s="1"/>
      <c r="JLS14" s="1"/>
      <c r="JLV14" s="1"/>
      <c r="JLY14" s="1"/>
      <c r="JMB14" s="1"/>
      <c r="JME14" s="1"/>
      <c r="JMH14" s="1"/>
      <c r="JMK14" s="1"/>
      <c r="JMN14" s="1"/>
      <c r="JMQ14" s="1"/>
      <c r="JMT14" s="1"/>
      <c r="JMW14" s="1"/>
      <c r="JMZ14" s="1"/>
      <c r="JNC14" s="1"/>
      <c r="JNF14" s="1"/>
      <c r="JNI14" s="1"/>
      <c r="JNL14" s="1"/>
      <c r="JNO14" s="1"/>
      <c r="JNR14" s="1"/>
      <c r="JNU14" s="1"/>
      <c r="JNX14" s="1"/>
      <c r="JOA14" s="1"/>
      <c r="JOD14" s="1"/>
      <c r="JOG14" s="1"/>
      <c r="JOJ14" s="1"/>
      <c r="JOM14" s="1"/>
      <c r="JOP14" s="1"/>
      <c r="JOS14" s="1"/>
      <c r="JOV14" s="1"/>
      <c r="JOY14" s="1"/>
      <c r="JPB14" s="1"/>
      <c r="JPE14" s="1"/>
      <c r="JPH14" s="1"/>
      <c r="JPK14" s="1"/>
      <c r="JPN14" s="1"/>
      <c r="JPQ14" s="1"/>
      <c r="JPT14" s="1"/>
      <c r="JPW14" s="1"/>
      <c r="JPZ14" s="1"/>
      <c r="JQC14" s="1"/>
      <c r="JQF14" s="1"/>
      <c r="JQI14" s="1"/>
      <c r="JQL14" s="1"/>
      <c r="JQO14" s="1"/>
      <c r="JQR14" s="1"/>
      <c r="JQU14" s="1"/>
      <c r="JQX14" s="1"/>
      <c r="JRA14" s="1"/>
      <c r="JRD14" s="1"/>
      <c r="JRG14" s="1"/>
      <c r="JRJ14" s="1"/>
      <c r="JRM14" s="1"/>
      <c r="JRP14" s="1"/>
      <c r="JRS14" s="1"/>
      <c r="JRV14" s="1"/>
      <c r="JRY14" s="1"/>
      <c r="JSB14" s="1"/>
      <c r="JSE14" s="1"/>
      <c r="JSH14" s="1"/>
      <c r="JSK14" s="1"/>
      <c r="JSN14" s="1"/>
      <c r="JSQ14" s="1"/>
      <c r="JST14" s="1"/>
      <c r="JSW14" s="1"/>
      <c r="JSZ14" s="1"/>
      <c r="JTC14" s="1"/>
      <c r="JTF14" s="1"/>
      <c r="JTI14" s="1"/>
      <c r="JTL14" s="1"/>
      <c r="JTO14" s="1"/>
      <c r="JTR14" s="1"/>
      <c r="JTU14" s="1"/>
      <c r="JTX14" s="1"/>
      <c r="JUA14" s="1"/>
      <c r="JUD14" s="1"/>
      <c r="JUG14" s="1"/>
      <c r="JUJ14" s="1"/>
      <c r="JUM14" s="1"/>
      <c r="JUP14" s="1"/>
      <c r="JUS14" s="1"/>
      <c r="JUV14" s="1"/>
      <c r="JUY14" s="1"/>
      <c r="JVB14" s="1"/>
      <c r="JVE14" s="1"/>
      <c r="JVH14" s="1"/>
      <c r="JVK14" s="1"/>
      <c r="JVN14" s="1"/>
      <c r="JVQ14" s="1"/>
      <c r="JVT14" s="1"/>
      <c r="JVW14" s="1"/>
      <c r="JVZ14" s="1"/>
      <c r="JWC14" s="1"/>
      <c r="JWF14" s="1"/>
      <c r="JWI14" s="1"/>
      <c r="JWL14" s="1"/>
      <c r="JWO14" s="1"/>
      <c r="JWR14" s="1"/>
      <c r="JWU14" s="1"/>
      <c r="JWX14" s="1"/>
      <c r="JXA14" s="1"/>
      <c r="JXD14" s="1"/>
      <c r="JXG14" s="1"/>
      <c r="JXJ14" s="1"/>
      <c r="JXM14" s="1"/>
      <c r="JXP14" s="1"/>
      <c r="JXS14" s="1"/>
      <c r="JXV14" s="1"/>
      <c r="JXY14" s="1"/>
      <c r="JYB14" s="1"/>
      <c r="JYE14" s="1"/>
      <c r="JYH14" s="1"/>
      <c r="JYK14" s="1"/>
      <c r="JYN14" s="1"/>
      <c r="JYQ14" s="1"/>
      <c r="JYT14" s="1"/>
      <c r="JYW14" s="1"/>
      <c r="JYZ14" s="1"/>
      <c r="JZC14" s="1"/>
      <c r="JZF14" s="1"/>
      <c r="JZI14" s="1"/>
      <c r="JZL14" s="1"/>
      <c r="JZO14" s="1"/>
      <c r="JZR14" s="1"/>
      <c r="JZU14" s="1"/>
      <c r="JZX14" s="1"/>
      <c r="KAA14" s="1"/>
      <c r="KAD14" s="1"/>
      <c r="KAG14" s="1"/>
      <c r="KAJ14" s="1"/>
      <c r="KAM14" s="1"/>
      <c r="KAP14" s="1"/>
      <c r="KAS14" s="1"/>
      <c r="KAV14" s="1"/>
      <c r="KAY14" s="1"/>
      <c r="KBB14" s="1"/>
      <c r="KBE14" s="1"/>
      <c r="KBH14" s="1"/>
      <c r="KBK14" s="1"/>
      <c r="KBN14" s="1"/>
      <c r="KBQ14" s="1"/>
      <c r="KBT14" s="1"/>
      <c r="KBW14" s="1"/>
      <c r="KBZ14" s="1"/>
      <c r="KCC14" s="1"/>
      <c r="KCF14" s="1"/>
      <c r="KCI14" s="1"/>
      <c r="KCL14" s="1"/>
      <c r="KCO14" s="1"/>
      <c r="KCR14" s="1"/>
      <c r="KCU14" s="1"/>
      <c r="KCX14" s="1"/>
      <c r="KDA14" s="1"/>
      <c r="KDD14" s="1"/>
      <c r="KDG14" s="1"/>
      <c r="KDJ14" s="1"/>
      <c r="KDM14" s="1"/>
      <c r="KDP14" s="1"/>
      <c r="KDS14" s="1"/>
      <c r="KDV14" s="1"/>
      <c r="KDY14" s="1"/>
      <c r="KEB14" s="1"/>
      <c r="KEE14" s="1"/>
      <c r="KEH14" s="1"/>
      <c r="KEK14" s="1"/>
      <c r="KEN14" s="1"/>
      <c r="KEQ14" s="1"/>
      <c r="KET14" s="1"/>
      <c r="KEW14" s="1"/>
      <c r="KEZ14" s="1"/>
      <c r="KFC14" s="1"/>
      <c r="KFF14" s="1"/>
      <c r="KFI14" s="1"/>
      <c r="KFL14" s="1"/>
      <c r="KFO14" s="1"/>
      <c r="KFR14" s="1"/>
      <c r="KFU14" s="1"/>
      <c r="KFX14" s="1"/>
      <c r="KGA14" s="1"/>
      <c r="KGD14" s="1"/>
      <c r="KGG14" s="1"/>
      <c r="KGJ14" s="1"/>
      <c r="KGM14" s="1"/>
      <c r="KGP14" s="1"/>
      <c r="KGS14" s="1"/>
      <c r="KGV14" s="1"/>
      <c r="KGY14" s="1"/>
      <c r="KHB14" s="1"/>
      <c r="KHE14" s="1"/>
      <c r="KHH14" s="1"/>
      <c r="KHK14" s="1"/>
      <c r="KHN14" s="1"/>
      <c r="KHQ14" s="1"/>
      <c r="KHT14" s="1"/>
      <c r="KHW14" s="1"/>
      <c r="KHZ14" s="1"/>
      <c r="KIC14" s="1"/>
      <c r="KIF14" s="1"/>
      <c r="KII14" s="1"/>
      <c r="KIL14" s="1"/>
      <c r="KIO14" s="1"/>
      <c r="KIR14" s="1"/>
      <c r="KIU14" s="1"/>
      <c r="KIX14" s="1"/>
      <c r="KJA14" s="1"/>
      <c r="KJD14" s="1"/>
      <c r="KJG14" s="1"/>
      <c r="KJJ14" s="1"/>
      <c r="KJM14" s="1"/>
      <c r="KJP14" s="1"/>
      <c r="KJS14" s="1"/>
      <c r="KJV14" s="1"/>
      <c r="KJY14" s="1"/>
      <c r="KKB14" s="1"/>
      <c r="KKE14" s="1"/>
      <c r="KKH14" s="1"/>
      <c r="KKK14" s="1"/>
      <c r="KKN14" s="1"/>
      <c r="KKQ14" s="1"/>
      <c r="KKT14" s="1"/>
      <c r="KKW14" s="1"/>
      <c r="KKZ14" s="1"/>
      <c r="KLC14" s="1"/>
      <c r="KLF14" s="1"/>
      <c r="KLI14" s="1"/>
      <c r="KLL14" s="1"/>
      <c r="KLO14" s="1"/>
      <c r="KLR14" s="1"/>
      <c r="KLU14" s="1"/>
      <c r="KLX14" s="1"/>
      <c r="KMA14" s="1"/>
      <c r="KMD14" s="1"/>
      <c r="KMG14" s="1"/>
      <c r="KMJ14" s="1"/>
      <c r="KMM14" s="1"/>
      <c r="KMP14" s="1"/>
      <c r="KMS14" s="1"/>
      <c r="KMV14" s="1"/>
      <c r="KMY14" s="1"/>
      <c r="KNB14" s="1"/>
      <c r="KNE14" s="1"/>
      <c r="KNH14" s="1"/>
      <c r="KNK14" s="1"/>
      <c r="KNN14" s="1"/>
      <c r="KNQ14" s="1"/>
      <c r="KNT14" s="1"/>
      <c r="KNW14" s="1"/>
      <c r="KNZ14" s="1"/>
      <c r="KOC14" s="1"/>
      <c r="KOF14" s="1"/>
      <c r="KOI14" s="1"/>
      <c r="KOL14" s="1"/>
      <c r="KOO14" s="1"/>
      <c r="KOR14" s="1"/>
      <c r="KOU14" s="1"/>
      <c r="KOX14" s="1"/>
      <c r="KPA14" s="1"/>
      <c r="KPD14" s="1"/>
      <c r="KPG14" s="1"/>
      <c r="KPJ14" s="1"/>
      <c r="KPM14" s="1"/>
      <c r="KPP14" s="1"/>
      <c r="KPS14" s="1"/>
      <c r="KPV14" s="1"/>
      <c r="KPY14" s="1"/>
      <c r="KQB14" s="1"/>
      <c r="KQE14" s="1"/>
      <c r="KQH14" s="1"/>
      <c r="KQK14" s="1"/>
      <c r="KQN14" s="1"/>
      <c r="KQQ14" s="1"/>
      <c r="KQT14" s="1"/>
      <c r="KQW14" s="1"/>
      <c r="KQZ14" s="1"/>
      <c r="KRC14" s="1"/>
      <c r="KRF14" s="1"/>
      <c r="KRI14" s="1"/>
      <c r="KRL14" s="1"/>
      <c r="KRO14" s="1"/>
      <c r="KRR14" s="1"/>
      <c r="KRU14" s="1"/>
      <c r="KRX14" s="1"/>
      <c r="KSA14" s="1"/>
      <c r="KSD14" s="1"/>
      <c r="KSG14" s="1"/>
      <c r="KSJ14" s="1"/>
      <c r="KSM14" s="1"/>
      <c r="KSP14" s="1"/>
      <c r="KSS14" s="1"/>
      <c r="KSV14" s="1"/>
      <c r="KSY14" s="1"/>
      <c r="KTB14" s="1"/>
      <c r="KTE14" s="1"/>
      <c r="KTH14" s="1"/>
      <c r="KTK14" s="1"/>
      <c r="KTN14" s="1"/>
      <c r="KTQ14" s="1"/>
      <c r="KTT14" s="1"/>
      <c r="KTW14" s="1"/>
      <c r="KTZ14" s="1"/>
      <c r="KUC14" s="1"/>
      <c r="KUF14" s="1"/>
      <c r="KUI14" s="1"/>
      <c r="KUL14" s="1"/>
      <c r="KUO14" s="1"/>
      <c r="KUR14" s="1"/>
      <c r="KUU14" s="1"/>
      <c r="KUX14" s="1"/>
      <c r="KVA14" s="1"/>
      <c r="KVD14" s="1"/>
      <c r="KVG14" s="1"/>
      <c r="KVJ14" s="1"/>
      <c r="KVM14" s="1"/>
      <c r="KVP14" s="1"/>
      <c r="KVS14" s="1"/>
      <c r="KVV14" s="1"/>
      <c r="KVY14" s="1"/>
      <c r="KWB14" s="1"/>
      <c r="KWE14" s="1"/>
      <c r="KWH14" s="1"/>
      <c r="KWK14" s="1"/>
      <c r="KWN14" s="1"/>
      <c r="KWQ14" s="1"/>
      <c r="KWT14" s="1"/>
      <c r="KWW14" s="1"/>
      <c r="KWZ14" s="1"/>
      <c r="KXC14" s="1"/>
      <c r="KXF14" s="1"/>
      <c r="KXI14" s="1"/>
      <c r="KXL14" s="1"/>
      <c r="KXO14" s="1"/>
      <c r="KXR14" s="1"/>
      <c r="KXU14" s="1"/>
      <c r="KXX14" s="1"/>
      <c r="KYA14" s="1"/>
      <c r="KYD14" s="1"/>
      <c r="KYG14" s="1"/>
      <c r="KYJ14" s="1"/>
      <c r="KYM14" s="1"/>
      <c r="KYP14" s="1"/>
      <c r="KYS14" s="1"/>
      <c r="KYV14" s="1"/>
      <c r="KYY14" s="1"/>
      <c r="KZB14" s="1"/>
      <c r="KZE14" s="1"/>
      <c r="KZH14" s="1"/>
      <c r="KZK14" s="1"/>
      <c r="KZN14" s="1"/>
      <c r="KZQ14" s="1"/>
      <c r="KZT14" s="1"/>
      <c r="KZW14" s="1"/>
      <c r="KZZ14" s="1"/>
      <c r="LAC14" s="1"/>
      <c r="LAF14" s="1"/>
      <c r="LAI14" s="1"/>
      <c r="LAL14" s="1"/>
      <c r="LAO14" s="1"/>
      <c r="LAR14" s="1"/>
      <c r="LAU14" s="1"/>
      <c r="LAX14" s="1"/>
      <c r="LBA14" s="1"/>
      <c r="LBD14" s="1"/>
      <c r="LBG14" s="1"/>
      <c r="LBJ14" s="1"/>
      <c r="LBM14" s="1"/>
      <c r="LBP14" s="1"/>
      <c r="LBS14" s="1"/>
      <c r="LBV14" s="1"/>
      <c r="LBY14" s="1"/>
      <c r="LCB14" s="1"/>
      <c r="LCE14" s="1"/>
      <c r="LCH14" s="1"/>
      <c r="LCK14" s="1"/>
      <c r="LCN14" s="1"/>
      <c r="LCQ14" s="1"/>
      <c r="LCT14" s="1"/>
      <c r="LCW14" s="1"/>
      <c r="LCZ14" s="1"/>
      <c r="LDC14" s="1"/>
      <c r="LDF14" s="1"/>
      <c r="LDI14" s="1"/>
      <c r="LDL14" s="1"/>
      <c r="LDO14" s="1"/>
      <c r="LDR14" s="1"/>
      <c r="LDU14" s="1"/>
      <c r="LDX14" s="1"/>
      <c r="LEA14" s="1"/>
      <c r="LED14" s="1"/>
      <c r="LEG14" s="1"/>
      <c r="LEJ14" s="1"/>
      <c r="LEM14" s="1"/>
      <c r="LEP14" s="1"/>
      <c r="LES14" s="1"/>
      <c r="LEV14" s="1"/>
      <c r="LEY14" s="1"/>
      <c r="LFB14" s="1"/>
      <c r="LFE14" s="1"/>
      <c r="LFH14" s="1"/>
      <c r="LFK14" s="1"/>
      <c r="LFN14" s="1"/>
      <c r="LFQ14" s="1"/>
      <c r="LFT14" s="1"/>
      <c r="LFW14" s="1"/>
      <c r="LFZ14" s="1"/>
      <c r="LGC14" s="1"/>
      <c r="LGF14" s="1"/>
      <c r="LGI14" s="1"/>
      <c r="LGL14" s="1"/>
      <c r="LGO14" s="1"/>
      <c r="LGR14" s="1"/>
      <c r="LGU14" s="1"/>
      <c r="LGX14" s="1"/>
      <c r="LHA14" s="1"/>
      <c r="LHD14" s="1"/>
      <c r="LHG14" s="1"/>
      <c r="LHJ14" s="1"/>
      <c r="LHM14" s="1"/>
      <c r="LHP14" s="1"/>
      <c r="LHS14" s="1"/>
      <c r="LHV14" s="1"/>
      <c r="LHY14" s="1"/>
      <c r="LIB14" s="1"/>
      <c r="LIE14" s="1"/>
      <c r="LIH14" s="1"/>
      <c r="LIK14" s="1"/>
      <c r="LIN14" s="1"/>
      <c r="LIQ14" s="1"/>
      <c r="LIT14" s="1"/>
      <c r="LIW14" s="1"/>
      <c r="LIZ14" s="1"/>
      <c r="LJC14" s="1"/>
      <c r="LJF14" s="1"/>
      <c r="LJI14" s="1"/>
      <c r="LJL14" s="1"/>
      <c r="LJO14" s="1"/>
      <c r="LJR14" s="1"/>
      <c r="LJU14" s="1"/>
      <c r="LJX14" s="1"/>
      <c r="LKA14" s="1"/>
      <c r="LKD14" s="1"/>
      <c r="LKG14" s="1"/>
      <c r="LKJ14" s="1"/>
      <c r="LKM14" s="1"/>
      <c r="LKP14" s="1"/>
      <c r="LKS14" s="1"/>
      <c r="LKV14" s="1"/>
      <c r="LKY14" s="1"/>
      <c r="LLB14" s="1"/>
      <c r="LLE14" s="1"/>
      <c r="LLH14" s="1"/>
      <c r="LLK14" s="1"/>
      <c r="LLN14" s="1"/>
      <c r="LLQ14" s="1"/>
      <c r="LLT14" s="1"/>
      <c r="LLW14" s="1"/>
      <c r="LLZ14" s="1"/>
      <c r="LMC14" s="1"/>
      <c r="LMF14" s="1"/>
      <c r="LMI14" s="1"/>
      <c r="LML14" s="1"/>
      <c r="LMO14" s="1"/>
      <c r="LMR14" s="1"/>
      <c r="LMU14" s="1"/>
      <c r="LMX14" s="1"/>
      <c r="LNA14" s="1"/>
      <c r="LND14" s="1"/>
      <c r="LNG14" s="1"/>
      <c r="LNJ14" s="1"/>
      <c r="LNM14" s="1"/>
      <c r="LNP14" s="1"/>
      <c r="LNS14" s="1"/>
      <c r="LNV14" s="1"/>
      <c r="LNY14" s="1"/>
      <c r="LOB14" s="1"/>
      <c r="LOE14" s="1"/>
      <c r="LOH14" s="1"/>
      <c r="LOK14" s="1"/>
      <c r="LON14" s="1"/>
      <c r="LOQ14" s="1"/>
      <c r="LOT14" s="1"/>
      <c r="LOW14" s="1"/>
      <c r="LOZ14" s="1"/>
      <c r="LPC14" s="1"/>
      <c r="LPF14" s="1"/>
      <c r="LPI14" s="1"/>
      <c r="LPL14" s="1"/>
      <c r="LPO14" s="1"/>
      <c r="LPR14" s="1"/>
      <c r="LPU14" s="1"/>
      <c r="LPX14" s="1"/>
      <c r="LQA14" s="1"/>
      <c r="LQD14" s="1"/>
      <c r="LQG14" s="1"/>
      <c r="LQJ14" s="1"/>
      <c r="LQM14" s="1"/>
      <c r="LQP14" s="1"/>
      <c r="LQS14" s="1"/>
      <c r="LQV14" s="1"/>
      <c r="LQY14" s="1"/>
      <c r="LRB14" s="1"/>
      <c r="LRE14" s="1"/>
      <c r="LRH14" s="1"/>
      <c r="LRK14" s="1"/>
      <c r="LRN14" s="1"/>
      <c r="LRQ14" s="1"/>
      <c r="LRT14" s="1"/>
      <c r="LRW14" s="1"/>
      <c r="LRZ14" s="1"/>
      <c r="LSC14" s="1"/>
      <c r="LSF14" s="1"/>
      <c r="LSI14" s="1"/>
      <c r="LSL14" s="1"/>
      <c r="LSO14" s="1"/>
      <c r="LSR14" s="1"/>
      <c r="LSU14" s="1"/>
      <c r="LSX14" s="1"/>
      <c r="LTA14" s="1"/>
      <c r="LTD14" s="1"/>
      <c r="LTG14" s="1"/>
      <c r="LTJ14" s="1"/>
      <c r="LTM14" s="1"/>
      <c r="LTP14" s="1"/>
      <c r="LTS14" s="1"/>
      <c r="LTV14" s="1"/>
      <c r="LTY14" s="1"/>
      <c r="LUB14" s="1"/>
      <c r="LUE14" s="1"/>
      <c r="LUH14" s="1"/>
      <c r="LUK14" s="1"/>
      <c r="LUN14" s="1"/>
      <c r="LUQ14" s="1"/>
      <c r="LUT14" s="1"/>
      <c r="LUW14" s="1"/>
      <c r="LUZ14" s="1"/>
      <c r="LVC14" s="1"/>
      <c r="LVF14" s="1"/>
      <c r="LVI14" s="1"/>
      <c r="LVL14" s="1"/>
      <c r="LVO14" s="1"/>
      <c r="LVR14" s="1"/>
      <c r="LVU14" s="1"/>
      <c r="LVX14" s="1"/>
      <c r="LWA14" s="1"/>
      <c r="LWD14" s="1"/>
      <c r="LWG14" s="1"/>
      <c r="LWJ14" s="1"/>
      <c r="LWM14" s="1"/>
      <c r="LWP14" s="1"/>
      <c r="LWS14" s="1"/>
      <c r="LWV14" s="1"/>
      <c r="LWY14" s="1"/>
      <c r="LXB14" s="1"/>
      <c r="LXE14" s="1"/>
      <c r="LXH14" s="1"/>
      <c r="LXK14" s="1"/>
      <c r="LXN14" s="1"/>
      <c r="LXQ14" s="1"/>
      <c r="LXT14" s="1"/>
      <c r="LXW14" s="1"/>
      <c r="LXZ14" s="1"/>
      <c r="LYC14" s="1"/>
      <c r="LYF14" s="1"/>
      <c r="LYI14" s="1"/>
      <c r="LYL14" s="1"/>
      <c r="LYO14" s="1"/>
      <c r="LYR14" s="1"/>
      <c r="LYU14" s="1"/>
      <c r="LYX14" s="1"/>
      <c r="LZA14" s="1"/>
      <c r="LZD14" s="1"/>
      <c r="LZG14" s="1"/>
      <c r="LZJ14" s="1"/>
      <c r="LZM14" s="1"/>
      <c r="LZP14" s="1"/>
      <c r="LZS14" s="1"/>
      <c r="LZV14" s="1"/>
      <c r="LZY14" s="1"/>
      <c r="MAB14" s="1"/>
      <c r="MAE14" s="1"/>
      <c r="MAH14" s="1"/>
      <c r="MAK14" s="1"/>
      <c r="MAN14" s="1"/>
      <c r="MAQ14" s="1"/>
      <c r="MAT14" s="1"/>
      <c r="MAW14" s="1"/>
      <c r="MAZ14" s="1"/>
      <c r="MBC14" s="1"/>
      <c r="MBF14" s="1"/>
      <c r="MBI14" s="1"/>
      <c r="MBL14" s="1"/>
      <c r="MBO14" s="1"/>
      <c r="MBR14" s="1"/>
      <c r="MBU14" s="1"/>
      <c r="MBX14" s="1"/>
      <c r="MCA14" s="1"/>
      <c r="MCD14" s="1"/>
      <c r="MCG14" s="1"/>
      <c r="MCJ14" s="1"/>
      <c r="MCM14" s="1"/>
      <c r="MCP14" s="1"/>
      <c r="MCS14" s="1"/>
      <c r="MCV14" s="1"/>
      <c r="MCY14" s="1"/>
      <c r="MDB14" s="1"/>
      <c r="MDE14" s="1"/>
      <c r="MDH14" s="1"/>
      <c r="MDK14" s="1"/>
      <c r="MDN14" s="1"/>
      <c r="MDQ14" s="1"/>
      <c r="MDT14" s="1"/>
      <c r="MDW14" s="1"/>
      <c r="MDZ14" s="1"/>
      <c r="MEC14" s="1"/>
      <c r="MEF14" s="1"/>
      <c r="MEI14" s="1"/>
      <c r="MEL14" s="1"/>
      <c r="MEO14" s="1"/>
      <c r="MER14" s="1"/>
      <c r="MEU14" s="1"/>
      <c r="MEX14" s="1"/>
      <c r="MFA14" s="1"/>
      <c r="MFD14" s="1"/>
      <c r="MFG14" s="1"/>
      <c r="MFJ14" s="1"/>
      <c r="MFM14" s="1"/>
      <c r="MFP14" s="1"/>
      <c r="MFS14" s="1"/>
      <c r="MFV14" s="1"/>
      <c r="MFY14" s="1"/>
      <c r="MGB14" s="1"/>
      <c r="MGE14" s="1"/>
      <c r="MGH14" s="1"/>
      <c r="MGK14" s="1"/>
      <c r="MGN14" s="1"/>
      <c r="MGQ14" s="1"/>
      <c r="MGT14" s="1"/>
      <c r="MGW14" s="1"/>
      <c r="MGZ14" s="1"/>
      <c r="MHC14" s="1"/>
      <c r="MHF14" s="1"/>
      <c r="MHI14" s="1"/>
      <c r="MHL14" s="1"/>
      <c r="MHO14" s="1"/>
      <c r="MHR14" s="1"/>
      <c r="MHU14" s="1"/>
      <c r="MHX14" s="1"/>
      <c r="MIA14" s="1"/>
      <c r="MID14" s="1"/>
      <c r="MIG14" s="1"/>
      <c r="MIJ14" s="1"/>
      <c r="MIM14" s="1"/>
      <c r="MIP14" s="1"/>
      <c r="MIS14" s="1"/>
      <c r="MIV14" s="1"/>
      <c r="MIY14" s="1"/>
      <c r="MJB14" s="1"/>
      <c r="MJE14" s="1"/>
      <c r="MJH14" s="1"/>
      <c r="MJK14" s="1"/>
      <c r="MJN14" s="1"/>
      <c r="MJQ14" s="1"/>
      <c r="MJT14" s="1"/>
      <c r="MJW14" s="1"/>
      <c r="MJZ14" s="1"/>
      <c r="MKC14" s="1"/>
      <c r="MKF14" s="1"/>
      <c r="MKI14" s="1"/>
      <c r="MKL14" s="1"/>
      <c r="MKO14" s="1"/>
      <c r="MKR14" s="1"/>
      <c r="MKU14" s="1"/>
      <c r="MKX14" s="1"/>
      <c r="MLA14" s="1"/>
      <c r="MLD14" s="1"/>
      <c r="MLG14" s="1"/>
      <c r="MLJ14" s="1"/>
      <c r="MLM14" s="1"/>
      <c r="MLP14" s="1"/>
      <c r="MLS14" s="1"/>
      <c r="MLV14" s="1"/>
      <c r="MLY14" s="1"/>
      <c r="MMB14" s="1"/>
      <c r="MME14" s="1"/>
      <c r="MMH14" s="1"/>
      <c r="MMK14" s="1"/>
      <c r="MMN14" s="1"/>
      <c r="MMQ14" s="1"/>
      <c r="MMT14" s="1"/>
      <c r="MMW14" s="1"/>
      <c r="MMZ14" s="1"/>
      <c r="MNC14" s="1"/>
      <c r="MNF14" s="1"/>
      <c r="MNI14" s="1"/>
      <c r="MNL14" s="1"/>
      <c r="MNO14" s="1"/>
      <c r="MNR14" s="1"/>
      <c r="MNU14" s="1"/>
      <c r="MNX14" s="1"/>
      <c r="MOA14" s="1"/>
      <c r="MOD14" s="1"/>
      <c r="MOG14" s="1"/>
      <c r="MOJ14" s="1"/>
      <c r="MOM14" s="1"/>
      <c r="MOP14" s="1"/>
      <c r="MOS14" s="1"/>
      <c r="MOV14" s="1"/>
      <c r="MOY14" s="1"/>
      <c r="MPB14" s="1"/>
      <c r="MPE14" s="1"/>
      <c r="MPH14" s="1"/>
      <c r="MPK14" s="1"/>
      <c r="MPN14" s="1"/>
      <c r="MPQ14" s="1"/>
      <c r="MPT14" s="1"/>
      <c r="MPW14" s="1"/>
      <c r="MPZ14" s="1"/>
      <c r="MQC14" s="1"/>
      <c r="MQF14" s="1"/>
      <c r="MQI14" s="1"/>
      <c r="MQL14" s="1"/>
      <c r="MQO14" s="1"/>
      <c r="MQR14" s="1"/>
      <c r="MQU14" s="1"/>
      <c r="MQX14" s="1"/>
      <c r="MRA14" s="1"/>
      <c r="MRD14" s="1"/>
      <c r="MRG14" s="1"/>
      <c r="MRJ14" s="1"/>
      <c r="MRM14" s="1"/>
      <c r="MRP14" s="1"/>
      <c r="MRS14" s="1"/>
      <c r="MRV14" s="1"/>
      <c r="MRY14" s="1"/>
      <c r="MSB14" s="1"/>
      <c r="MSE14" s="1"/>
      <c r="MSH14" s="1"/>
      <c r="MSK14" s="1"/>
      <c r="MSN14" s="1"/>
      <c r="MSQ14" s="1"/>
      <c r="MST14" s="1"/>
      <c r="MSW14" s="1"/>
      <c r="MSZ14" s="1"/>
      <c r="MTC14" s="1"/>
      <c r="MTF14" s="1"/>
      <c r="MTI14" s="1"/>
      <c r="MTL14" s="1"/>
      <c r="MTO14" s="1"/>
      <c r="MTR14" s="1"/>
      <c r="MTU14" s="1"/>
      <c r="MTX14" s="1"/>
      <c r="MUA14" s="1"/>
      <c r="MUD14" s="1"/>
      <c r="MUG14" s="1"/>
      <c r="MUJ14" s="1"/>
      <c r="MUM14" s="1"/>
      <c r="MUP14" s="1"/>
      <c r="MUS14" s="1"/>
      <c r="MUV14" s="1"/>
      <c r="MUY14" s="1"/>
      <c r="MVB14" s="1"/>
      <c r="MVE14" s="1"/>
      <c r="MVH14" s="1"/>
      <c r="MVK14" s="1"/>
      <c r="MVN14" s="1"/>
      <c r="MVQ14" s="1"/>
      <c r="MVT14" s="1"/>
      <c r="MVW14" s="1"/>
      <c r="MVZ14" s="1"/>
      <c r="MWC14" s="1"/>
      <c r="MWF14" s="1"/>
      <c r="MWI14" s="1"/>
      <c r="MWL14" s="1"/>
      <c r="MWO14" s="1"/>
      <c r="MWR14" s="1"/>
      <c r="MWU14" s="1"/>
      <c r="MWX14" s="1"/>
      <c r="MXA14" s="1"/>
      <c r="MXD14" s="1"/>
      <c r="MXG14" s="1"/>
      <c r="MXJ14" s="1"/>
      <c r="MXM14" s="1"/>
      <c r="MXP14" s="1"/>
      <c r="MXS14" s="1"/>
      <c r="MXV14" s="1"/>
      <c r="MXY14" s="1"/>
      <c r="MYB14" s="1"/>
      <c r="MYE14" s="1"/>
      <c r="MYH14" s="1"/>
      <c r="MYK14" s="1"/>
      <c r="MYN14" s="1"/>
      <c r="MYQ14" s="1"/>
      <c r="MYT14" s="1"/>
      <c r="MYW14" s="1"/>
      <c r="MYZ14" s="1"/>
      <c r="MZC14" s="1"/>
      <c r="MZF14" s="1"/>
      <c r="MZI14" s="1"/>
      <c r="MZL14" s="1"/>
      <c r="MZO14" s="1"/>
      <c r="MZR14" s="1"/>
      <c r="MZU14" s="1"/>
      <c r="MZX14" s="1"/>
      <c r="NAA14" s="1"/>
      <c r="NAD14" s="1"/>
      <c r="NAG14" s="1"/>
      <c r="NAJ14" s="1"/>
      <c r="NAM14" s="1"/>
      <c r="NAP14" s="1"/>
      <c r="NAS14" s="1"/>
      <c r="NAV14" s="1"/>
      <c r="NAY14" s="1"/>
      <c r="NBB14" s="1"/>
      <c r="NBE14" s="1"/>
      <c r="NBH14" s="1"/>
      <c r="NBK14" s="1"/>
      <c r="NBN14" s="1"/>
      <c r="NBQ14" s="1"/>
      <c r="NBT14" s="1"/>
      <c r="NBW14" s="1"/>
      <c r="NBZ14" s="1"/>
      <c r="NCC14" s="1"/>
      <c r="NCF14" s="1"/>
      <c r="NCI14" s="1"/>
      <c r="NCL14" s="1"/>
      <c r="NCO14" s="1"/>
      <c r="NCR14" s="1"/>
      <c r="NCU14" s="1"/>
      <c r="NCX14" s="1"/>
      <c r="NDA14" s="1"/>
      <c r="NDD14" s="1"/>
      <c r="NDG14" s="1"/>
      <c r="NDJ14" s="1"/>
      <c r="NDM14" s="1"/>
      <c r="NDP14" s="1"/>
      <c r="NDS14" s="1"/>
      <c r="NDV14" s="1"/>
      <c r="NDY14" s="1"/>
      <c r="NEB14" s="1"/>
      <c r="NEE14" s="1"/>
      <c r="NEH14" s="1"/>
      <c r="NEK14" s="1"/>
      <c r="NEN14" s="1"/>
      <c r="NEQ14" s="1"/>
      <c r="NET14" s="1"/>
      <c r="NEW14" s="1"/>
      <c r="NEZ14" s="1"/>
      <c r="NFC14" s="1"/>
      <c r="NFF14" s="1"/>
      <c r="NFI14" s="1"/>
      <c r="NFL14" s="1"/>
      <c r="NFO14" s="1"/>
      <c r="NFR14" s="1"/>
      <c r="NFU14" s="1"/>
      <c r="NFX14" s="1"/>
      <c r="NGA14" s="1"/>
      <c r="NGD14" s="1"/>
      <c r="NGG14" s="1"/>
      <c r="NGJ14" s="1"/>
      <c r="NGM14" s="1"/>
      <c r="NGP14" s="1"/>
      <c r="NGS14" s="1"/>
      <c r="NGV14" s="1"/>
      <c r="NGY14" s="1"/>
      <c r="NHB14" s="1"/>
      <c r="NHE14" s="1"/>
      <c r="NHH14" s="1"/>
      <c r="NHK14" s="1"/>
      <c r="NHN14" s="1"/>
      <c r="NHQ14" s="1"/>
      <c r="NHT14" s="1"/>
      <c r="NHW14" s="1"/>
      <c r="NHZ14" s="1"/>
      <c r="NIC14" s="1"/>
      <c r="NIF14" s="1"/>
      <c r="NII14" s="1"/>
      <c r="NIL14" s="1"/>
      <c r="NIO14" s="1"/>
      <c r="NIR14" s="1"/>
      <c r="NIU14" s="1"/>
      <c r="NIX14" s="1"/>
      <c r="NJA14" s="1"/>
      <c r="NJD14" s="1"/>
      <c r="NJG14" s="1"/>
      <c r="NJJ14" s="1"/>
      <c r="NJM14" s="1"/>
      <c r="NJP14" s="1"/>
      <c r="NJS14" s="1"/>
      <c r="NJV14" s="1"/>
      <c r="NJY14" s="1"/>
      <c r="NKB14" s="1"/>
      <c r="NKE14" s="1"/>
      <c r="NKH14" s="1"/>
      <c r="NKK14" s="1"/>
      <c r="NKN14" s="1"/>
      <c r="NKQ14" s="1"/>
      <c r="NKT14" s="1"/>
      <c r="NKW14" s="1"/>
      <c r="NKZ14" s="1"/>
      <c r="NLC14" s="1"/>
      <c r="NLF14" s="1"/>
      <c r="NLI14" s="1"/>
      <c r="NLL14" s="1"/>
      <c r="NLO14" s="1"/>
      <c r="NLR14" s="1"/>
      <c r="NLU14" s="1"/>
      <c r="NLX14" s="1"/>
      <c r="NMA14" s="1"/>
      <c r="NMD14" s="1"/>
      <c r="NMG14" s="1"/>
      <c r="NMJ14" s="1"/>
      <c r="NMM14" s="1"/>
      <c r="NMP14" s="1"/>
      <c r="NMS14" s="1"/>
      <c r="NMV14" s="1"/>
      <c r="NMY14" s="1"/>
      <c r="NNB14" s="1"/>
      <c r="NNE14" s="1"/>
      <c r="NNH14" s="1"/>
      <c r="NNK14" s="1"/>
      <c r="NNN14" s="1"/>
      <c r="NNQ14" s="1"/>
      <c r="NNT14" s="1"/>
      <c r="NNW14" s="1"/>
      <c r="NNZ14" s="1"/>
      <c r="NOC14" s="1"/>
      <c r="NOF14" s="1"/>
      <c r="NOI14" s="1"/>
      <c r="NOL14" s="1"/>
      <c r="NOO14" s="1"/>
      <c r="NOR14" s="1"/>
      <c r="NOU14" s="1"/>
      <c r="NOX14" s="1"/>
      <c r="NPA14" s="1"/>
      <c r="NPD14" s="1"/>
      <c r="NPG14" s="1"/>
      <c r="NPJ14" s="1"/>
      <c r="NPM14" s="1"/>
      <c r="NPP14" s="1"/>
      <c r="NPS14" s="1"/>
      <c r="NPV14" s="1"/>
      <c r="NPY14" s="1"/>
      <c r="NQB14" s="1"/>
      <c r="NQE14" s="1"/>
      <c r="NQH14" s="1"/>
      <c r="NQK14" s="1"/>
      <c r="NQN14" s="1"/>
      <c r="NQQ14" s="1"/>
      <c r="NQT14" s="1"/>
      <c r="NQW14" s="1"/>
      <c r="NQZ14" s="1"/>
      <c r="NRC14" s="1"/>
      <c r="NRF14" s="1"/>
      <c r="NRI14" s="1"/>
      <c r="NRL14" s="1"/>
      <c r="NRO14" s="1"/>
      <c r="NRR14" s="1"/>
      <c r="NRU14" s="1"/>
      <c r="NRX14" s="1"/>
      <c r="NSA14" s="1"/>
      <c r="NSD14" s="1"/>
      <c r="NSG14" s="1"/>
      <c r="NSJ14" s="1"/>
      <c r="NSM14" s="1"/>
      <c r="NSP14" s="1"/>
      <c r="NSS14" s="1"/>
      <c r="NSV14" s="1"/>
      <c r="NSY14" s="1"/>
      <c r="NTB14" s="1"/>
      <c r="NTE14" s="1"/>
      <c r="NTH14" s="1"/>
      <c r="NTK14" s="1"/>
      <c r="NTN14" s="1"/>
      <c r="NTQ14" s="1"/>
      <c r="NTT14" s="1"/>
      <c r="NTW14" s="1"/>
      <c r="NTZ14" s="1"/>
      <c r="NUC14" s="1"/>
      <c r="NUF14" s="1"/>
      <c r="NUI14" s="1"/>
      <c r="NUL14" s="1"/>
      <c r="NUO14" s="1"/>
      <c r="NUR14" s="1"/>
      <c r="NUU14" s="1"/>
      <c r="NUX14" s="1"/>
      <c r="NVA14" s="1"/>
      <c r="NVD14" s="1"/>
      <c r="NVG14" s="1"/>
      <c r="NVJ14" s="1"/>
      <c r="NVM14" s="1"/>
      <c r="NVP14" s="1"/>
      <c r="NVS14" s="1"/>
      <c r="NVV14" s="1"/>
      <c r="NVY14" s="1"/>
      <c r="NWB14" s="1"/>
      <c r="NWE14" s="1"/>
      <c r="NWH14" s="1"/>
      <c r="NWK14" s="1"/>
      <c r="NWN14" s="1"/>
      <c r="NWQ14" s="1"/>
      <c r="NWT14" s="1"/>
      <c r="NWW14" s="1"/>
      <c r="NWZ14" s="1"/>
      <c r="NXC14" s="1"/>
      <c r="NXF14" s="1"/>
      <c r="NXI14" s="1"/>
      <c r="NXL14" s="1"/>
      <c r="NXO14" s="1"/>
      <c r="NXR14" s="1"/>
      <c r="NXU14" s="1"/>
      <c r="NXX14" s="1"/>
      <c r="NYA14" s="1"/>
      <c r="NYD14" s="1"/>
      <c r="NYG14" s="1"/>
      <c r="NYJ14" s="1"/>
      <c r="NYM14" s="1"/>
      <c r="NYP14" s="1"/>
      <c r="NYS14" s="1"/>
      <c r="NYV14" s="1"/>
      <c r="NYY14" s="1"/>
      <c r="NZB14" s="1"/>
      <c r="NZE14" s="1"/>
      <c r="NZH14" s="1"/>
      <c r="NZK14" s="1"/>
      <c r="NZN14" s="1"/>
      <c r="NZQ14" s="1"/>
      <c r="NZT14" s="1"/>
      <c r="NZW14" s="1"/>
      <c r="NZZ14" s="1"/>
      <c r="OAC14" s="1"/>
      <c r="OAF14" s="1"/>
      <c r="OAI14" s="1"/>
      <c r="OAL14" s="1"/>
      <c r="OAO14" s="1"/>
      <c r="OAR14" s="1"/>
      <c r="OAU14" s="1"/>
      <c r="OAX14" s="1"/>
      <c r="OBA14" s="1"/>
      <c r="OBD14" s="1"/>
      <c r="OBG14" s="1"/>
      <c r="OBJ14" s="1"/>
      <c r="OBM14" s="1"/>
      <c r="OBP14" s="1"/>
      <c r="OBS14" s="1"/>
      <c r="OBV14" s="1"/>
      <c r="OBY14" s="1"/>
      <c r="OCB14" s="1"/>
      <c r="OCE14" s="1"/>
      <c r="OCH14" s="1"/>
      <c r="OCK14" s="1"/>
      <c r="OCN14" s="1"/>
      <c r="OCQ14" s="1"/>
      <c r="OCT14" s="1"/>
      <c r="OCW14" s="1"/>
      <c r="OCZ14" s="1"/>
      <c r="ODC14" s="1"/>
      <c r="ODF14" s="1"/>
      <c r="ODI14" s="1"/>
      <c r="ODL14" s="1"/>
      <c r="ODO14" s="1"/>
      <c r="ODR14" s="1"/>
      <c r="ODU14" s="1"/>
      <c r="ODX14" s="1"/>
      <c r="OEA14" s="1"/>
      <c r="OED14" s="1"/>
      <c r="OEG14" s="1"/>
      <c r="OEJ14" s="1"/>
      <c r="OEM14" s="1"/>
      <c r="OEP14" s="1"/>
      <c r="OES14" s="1"/>
      <c r="OEV14" s="1"/>
      <c r="OEY14" s="1"/>
      <c r="OFB14" s="1"/>
      <c r="OFE14" s="1"/>
      <c r="OFH14" s="1"/>
      <c r="OFK14" s="1"/>
      <c r="OFN14" s="1"/>
      <c r="OFQ14" s="1"/>
      <c r="OFT14" s="1"/>
      <c r="OFW14" s="1"/>
      <c r="OFZ14" s="1"/>
      <c r="OGC14" s="1"/>
      <c r="OGF14" s="1"/>
      <c r="OGI14" s="1"/>
      <c r="OGL14" s="1"/>
      <c r="OGO14" s="1"/>
      <c r="OGR14" s="1"/>
      <c r="OGU14" s="1"/>
      <c r="OGX14" s="1"/>
      <c r="OHA14" s="1"/>
      <c r="OHD14" s="1"/>
      <c r="OHG14" s="1"/>
      <c r="OHJ14" s="1"/>
      <c r="OHM14" s="1"/>
      <c r="OHP14" s="1"/>
      <c r="OHS14" s="1"/>
      <c r="OHV14" s="1"/>
      <c r="OHY14" s="1"/>
      <c r="OIB14" s="1"/>
      <c r="OIE14" s="1"/>
      <c r="OIH14" s="1"/>
      <c r="OIK14" s="1"/>
      <c r="OIN14" s="1"/>
      <c r="OIQ14" s="1"/>
      <c r="OIT14" s="1"/>
      <c r="OIW14" s="1"/>
      <c r="OIZ14" s="1"/>
      <c r="OJC14" s="1"/>
      <c r="OJF14" s="1"/>
      <c r="OJI14" s="1"/>
      <c r="OJL14" s="1"/>
      <c r="OJO14" s="1"/>
      <c r="OJR14" s="1"/>
      <c r="OJU14" s="1"/>
      <c r="OJX14" s="1"/>
      <c r="OKA14" s="1"/>
      <c r="OKD14" s="1"/>
      <c r="OKG14" s="1"/>
      <c r="OKJ14" s="1"/>
      <c r="OKM14" s="1"/>
      <c r="OKP14" s="1"/>
      <c r="OKS14" s="1"/>
      <c r="OKV14" s="1"/>
      <c r="OKY14" s="1"/>
      <c r="OLB14" s="1"/>
      <c r="OLE14" s="1"/>
      <c r="OLH14" s="1"/>
      <c r="OLK14" s="1"/>
      <c r="OLN14" s="1"/>
      <c r="OLQ14" s="1"/>
      <c r="OLT14" s="1"/>
      <c r="OLW14" s="1"/>
      <c r="OLZ14" s="1"/>
      <c r="OMC14" s="1"/>
      <c r="OMF14" s="1"/>
      <c r="OMI14" s="1"/>
      <c r="OML14" s="1"/>
      <c r="OMO14" s="1"/>
      <c r="OMR14" s="1"/>
      <c r="OMU14" s="1"/>
      <c r="OMX14" s="1"/>
      <c r="ONA14" s="1"/>
      <c r="OND14" s="1"/>
      <c r="ONG14" s="1"/>
      <c r="ONJ14" s="1"/>
      <c r="ONM14" s="1"/>
      <c r="ONP14" s="1"/>
      <c r="ONS14" s="1"/>
      <c r="ONV14" s="1"/>
      <c r="ONY14" s="1"/>
      <c r="OOB14" s="1"/>
      <c r="OOE14" s="1"/>
      <c r="OOH14" s="1"/>
      <c r="OOK14" s="1"/>
      <c r="OON14" s="1"/>
      <c r="OOQ14" s="1"/>
      <c r="OOT14" s="1"/>
      <c r="OOW14" s="1"/>
      <c r="OOZ14" s="1"/>
      <c r="OPC14" s="1"/>
      <c r="OPF14" s="1"/>
      <c r="OPI14" s="1"/>
      <c r="OPL14" s="1"/>
      <c r="OPO14" s="1"/>
      <c r="OPR14" s="1"/>
      <c r="OPU14" s="1"/>
      <c r="OPX14" s="1"/>
      <c r="OQA14" s="1"/>
      <c r="OQD14" s="1"/>
      <c r="OQG14" s="1"/>
      <c r="OQJ14" s="1"/>
      <c r="OQM14" s="1"/>
      <c r="OQP14" s="1"/>
      <c r="OQS14" s="1"/>
      <c r="OQV14" s="1"/>
      <c r="OQY14" s="1"/>
      <c r="ORB14" s="1"/>
      <c r="ORE14" s="1"/>
      <c r="ORH14" s="1"/>
      <c r="ORK14" s="1"/>
      <c r="ORN14" s="1"/>
      <c r="ORQ14" s="1"/>
      <c r="ORT14" s="1"/>
      <c r="ORW14" s="1"/>
      <c r="ORZ14" s="1"/>
      <c r="OSC14" s="1"/>
      <c r="OSF14" s="1"/>
      <c r="OSI14" s="1"/>
      <c r="OSL14" s="1"/>
      <c r="OSO14" s="1"/>
      <c r="OSR14" s="1"/>
      <c r="OSU14" s="1"/>
      <c r="OSX14" s="1"/>
      <c r="OTA14" s="1"/>
      <c r="OTD14" s="1"/>
      <c r="OTG14" s="1"/>
      <c r="OTJ14" s="1"/>
      <c r="OTM14" s="1"/>
      <c r="OTP14" s="1"/>
      <c r="OTS14" s="1"/>
      <c r="OTV14" s="1"/>
      <c r="OTY14" s="1"/>
      <c r="OUB14" s="1"/>
      <c r="OUE14" s="1"/>
      <c r="OUH14" s="1"/>
      <c r="OUK14" s="1"/>
      <c r="OUN14" s="1"/>
      <c r="OUQ14" s="1"/>
      <c r="OUT14" s="1"/>
      <c r="OUW14" s="1"/>
      <c r="OUZ14" s="1"/>
      <c r="OVC14" s="1"/>
      <c r="OVF14" s="1"/>
      <c r="OVI14" s="1"/>
      <c r="OVL14" s="1"/>
      <c r="OVO14" s="1"/>
      <c r="OVR14" s="1"/>
      <c r="OVU14" s="1"/>
      <c r="OVX14" s="1"/>
      <c r="OWA14" s="1"/>
      <c r="OWD14" s="1"/>
      <c r="OWG14" s="1"/>
      <c r="OWJ14" s="1"/>
      <c r="OWM14" s="1"/>
      <c r="OWP14" s="1"/>
      <c r="OWS14" s="1"/>
      <c r="OWV14" s="1"/>
      <c r="OWY14" s="1"/>
      <c r="OXB14" s="1"/>
      <c r="OXE14" s="1"/>
      <c r="OXH14" s="1"/>
      <c r="OXK14" s="1"/>
      <c r="OXN14" s="1"/>
      <c r="OXQ14" s="1"/>
      <c r="OXT14" s="1"/>
      <c r="OXW14" s="1"/>
      <c r="OXZ14" s="1"/>
      <c r="OYC14" s="1"/>
      <c r="OYF14" s="1"/>
      <c r="OYI14" s="1"/>
      <c r="OYL14" s="1"/>
      <c r="OYO14" s="1"/>
      <c r="OYR14" s="1"/>
      <c r="OYU14" s="1"/>
      <c r="OYX14" s="1"/>
      <c r="OZA14" s="1"/>
      <c r="OZD14" s="1"/>
      <c r="OZG14" s="1"/>
      <c r="OZJ14" s="1"/>
      <c r="OZM14" s="1"/>
      <c r="OZP14" s="1"/>
      <c r="OZS14" s="1"/>
      <c r="OZV14" s="1"/>
      <c r="OZY14" s="1"/>
      <c r="PAB14" s="1"/>
      <c r="PAE14" s="1"/>
      <c r="PAH14" s="1"/>
      <c r="PAK14" s="1"/>
      <c r="PAN14" s="1"/>
      <c r="PAQ14" s="1"/>
      <c r="PAT14" s="1"/>
      <c r="PAW14" s="1"/>
      <c r="PAZ14" s="1"/>
      <c r="PBC14" s="1"/>
      <c r="PBF14" s="1"/>
      <c r="PBI14" s="1"/>
      <c r="PBL14" s="1"/>
      <c r="PBO14" s="1"/>
      <c r="PBR14" s="1"/>
      <c r="PBU14" s="1"/>
      <c r="PBX14" s="1"/>
      <c r="PCA14" s="1"/>
      <c r="PCD14" s="1"/>
      <c r="PCG14" s="1"/>
      <c r="PCJ14" s="1"/>
      <c r="PCM14" s="1"/>
      <c r="PCP14" s="1"/>
      <c r="PCS14" s="1"/>
      <c r="PCV14" s="1"/>
      <c r="PCY14" s="1"/>
      <c r="PDB14" s="1"/>
      <c r="PDE14" s="1"/>
      <c r="PDH14" s="1"/>
      <c r="PDK14" s="1"/>
      <c r="PDN14" s="1"/>
      <c r="PDQ14" s="1"/>
      <c r="PDT14" s="1"/>
      <c r="PDW14" s="1"/>
      <c r="PDZ14" s="1"/>
      <c r="PEC14" s="1"/>
      <c r="PEF14" s="1"/>
      <c r="PEI14" s="1"/>
      <c r="PEL14" s="1"/>
      <c r="PEO14" s="1"/>
      <c r="PER14" s="1"/>
      <c r="PEU14" s="1"/>
      <c r="PEX14" s="1"/>
      <c r="PFA14" s="1"/>
      <c r="PFD14" s="1"/>
      <c r="PFG14" s="1"/>
      <c r="PFJ14" s="1"/>
      <c r="PFM14" s="1"/>
      <c r="PFP14" s="1"/>
      <c r="PFS14" s="1"/>
      <c r="PFV14" s="1"/>
      <c r="PFY14" s="1"/>
      <c r="PGB14" s="1"/>
      <c r="PGE14" s="1"/>
      <c r="PGH14" s="1"/>
      <c r="PGK14" s="1"/>
      <c r="PGN14" s="1"/>
      <c r="PGQ14" s="1"/>
      <c r="PGT14" s="1"/>
      <c r="PGW14" s="1"/>
      <c r="PGZ14" s="1"/>
      <c r="PHC14" s="1"/>
      <c r="PHF14" s="1"/>
      <c r="PHI14" s="1"/>
      <c r="PHL14" s="1"/>
      <c r="PHO14" s="1"/>
      <c r="PHR14" s="1"/>
      <c r="PHU14" s="1"/>
      <c r="PHX14" s="1"/>
      <c r="PIA14" s="1"/>
      <c r="PID14" s="1"/>
      <c r="PIG14" s="1"/>
      <c r="PIJ14" s="1"/>
      <c r="PIM14" s="1"/>
      <c r="PIP14" s="1"/>
      <c r="PIS14" s="1"/>
      <c r="PIV14" s="1"/>
      <c r="PIY14" s="1"/>
      <c r="PJB14" s="1"/>
      <c r="PJE14" s="1"/>
      <c r="PJH14" s="1"/>
      <c r="PJK14" s="1"/>
      <c r="PJN14" s="1"/>
      <c r="PJQ14" s="1"/>
      <c r="PJT14" s="1"/>
      <c r="PJW14" s="1"/>
      <c r="PJZ14" s="1"/>
      <c r="PKC14" s="1"/>
      <c r="PKF14" s="1"/>
      <c r="PKI14" s="1"/>
      <c r="PKL14" s="1"/>
      <c r="PKO14" s="1"/>
      <c r="PKR14" s="1"/>
      <c r="PKU14" s="1"/>
      <c r="PKX14" s="1"/>
      <c r="PLA14" s="1"/>
      <c r="PLD14" s="1"/>
      <c r="PLG14" s="1"/>
      <c r="PLJ14" s="1"/>
      <c r="PLM14" s="1"/>
      <c r="PLP14" s="1"/>
      <c r="PLS14" s="1"/>
      <c r="PLV14" s="1"/>
      <c r="PLY14" s="1"/>
      <c r="PMB14" s="1"/>
      <c r="PME14" s="1"/>
      <c r="PMH14" s="1"/>
      <c r="PMK14" s="1"/>
      <c r="PMN14" s="1"/>
      <c r="PMQ14" s="1"/>
      <c r="PMT14" s="1"/>
      <c r="PMW14" s="1"/>
      <c r="PMZ14" s="1"/>
      <c r="PNC14" s="1"/>
      <c r="PNF14" s="1"/>
      <c r="PNI14" s="1"/>
      <c r="PNL14" s="1"/>
      <c r="PNO14" s="1"/>
      <c r="PNR14" s="1"/>
      <c r="PNU14" s="1"/>
      <c r="PNX14" s="1"/>
      <c r="POA14" s="1"/>
      <c r="POD14" s="1"/>
      <c r="POG14" s="1"/>
      <c r="POJ14" s="1"/>
      <c r="POM14" s="1"/>
      <c r="POP14" s="1"/>
      <c r="POS14" s="1"/>
      <c r="POV14" s="1"/>
      <c r="POY14" s="1"/>
      <c r="PPB14" s="1"/>
      <c r="PPE14" s="1"/>
      <c r="PPH14" s="1"/>
      <c r="PPK14" s="1"/>
      <c r="PPN14" s="1"/>
      <c r="PPQ14" s="1"/>
      <c r="PPT14" s="1"/>
      <c r="PPW14" s="1"/>
      <c r="PPZ14" s="1"/>
      <c r="PQC14" s="1"/>
      <c r="PQF14" s="1"/>
      <c r="PQI14" s="1"/>
      <c r="PQL14" s="1"/>
      <c r="PQO14" s="1"/>
      <c r="PQR14" s="1"/>
      <c r="PQU14" s="1"/>
      <c r="PQX14" s="1"/>
      <c r="PRA14" s="1"/>
      <c r="PRD14" s="1"/>
      <c r="PRG14" s="1"/>
      <c r="PRJ14" s="1"/>
      <c r="PRM14" s="1"/>
      <c r="PRP14" s="1"/>
      <c r="PRS14" s="1"/>
      <c r="PRV14" s="1"/>
      <c r="PRY14" s="1"/>
      <c r="PSB14" s="1"/>
      <c r="PSE14" s="1"/>
      <c r="PSH14" s="1"/>
      <c r="PSK14" s="1"/>
      <c r="PSN14" s="1"/>
      <c r="PSQ14" s="1"/>
      <c r="PST14" s="1"/>
      <c r="PSW14" s="1"/>
      <c r="PSZ14" s="1"/>
      <c r="PTC14" s="1"/>
      <c r="PTF14" s="1"/>
      <c r="PTI14" s="1"/>
      <c r="PTL14" s="1"/>
      <c r="PTO14" s="1"/>
      <c r="PTR14" s="1"/>
      <c r="PTU14" s="1"/>
      <c r="PTX14" s="1"/>
      <c r="PUA14" s="1"/>
      <c r="PUD14" s="1"/>
      <c r="PUG14" s="1"/>
      <c r="PUJ14" s="1"/>
      <c r="PUM14" s="1"/>
      <c r="PUP14" s="1"/>
      <c r="PUS14" s="1"/>
      <c r="PUV14" s="1"/>
      <c r="PUY14" s="1"/>
      <c r="PVB14" s="1"/>
      <c r="PVE14" s="1"/>
      <c r="PVH14" s="1"/>
      <c r="PVK14" s="1"/>
      <c r="PVN14" s="1"/>
      <c r="PVQ14" s="1"/>
      <c r="PVT14" s="1"/>
      <c r="PVW14" s="1"/>
      <c r="PVZ14" s="1"/>
      <c r="PWC14" s="1"/>
      <c r="PWF14" s="1"/>
      <c r="PWI14" s="1"/>
      <c r="PWL14" s="1"/>
      <c r="PWO14" s="1"/>
      <c r="PWR14" s="1"/>
      <c r="PWU14" s="1"/>
      <c r="PWX14" s="1"/>
      <c r="PXA14" s="1"/>
      <c r="PXD14" s="1"/>
      <c r="PXG14" s="1"/>
      <c r="PXJ14" s="1"/>
      <c r="PXM14" s="1"/>
      <c r="PXP14" s="1"/>
      <c r="PXS14" s="1"/>
      <c r="PXV14" s="1"/>
      <c r="PXY14" s="1"/>
      <c r="PYB14" s="1"/>
      <c r="PYE14" s="1"/>
      <c r="PYH14" s="1"/>
      <c r="PYK14" s="1"/>
      <c r="PYN14" s="1"/>
      <c r="PYQ14" s="1"/>
      <c r="PYT14" s="1"/>
      <c r="PYW14" s="1"/>
      <c r="PYZ14" s="1"/>
      <c r="PZC14" s="1"/>
      <c r="PZF14" s="1"/>
      <c r="PZI14" s="1"/>
      <c r="PZL14" s="1"/>
      <c r="PZO14" s="1"/>
      <c r="PZR14" s="1"/>
      <c r="PZU14" s="1"/>
      <c r="PZX14" s="1"/>
      <c r="QAA14" s="1"/>
      <c r="QAD14" s="1"/>
      <c r="QAG14" s="1"/>
      <c r="QAJ14" s="1"/>
      <c r="QAM14" s="1"/>
      <c r="QAP14" s="1"/>
      <c r="QAS14" s="1"/>
      <c r="QAV14" s="1"/>
      <c r="QAY14" s="1"/>
      <c r="QBB14" s="1"/>
      <c r="QBE14" s="1"/>
      <c r="QBH14" s="1"/>
      <c r="QBK14" s="1"/>
      <c r="QBN14" s="1"/>
      <c r="QBQ14" s="1"/>
      <c r="QBT14" s="1"/>
      <c r="QBW14" s="1"/>
      <c r="QBZ14" s="1"/>
      <c r="QCC14" s="1"/>
      <c r="QCF14" s="1"/>
      <c r="QCI14" s="1"/>
      <c r="QCL14" s="1"/>
      <c r="QCO14" s="1"/>
      <c r="QCR14" s="1"/>
      <c r="QCU14" s="1"/>
      <c r="QCX14" s="1"/>
      <c r="QDA14" s="1"/>
      <c r="QDD14" s="1"/>
      <c r="QDG14" s="1"/>
      <c r="QDJ14" s="1"/>
      <c r="QDM14" s="1"/>
      <c r="QDP14" s="1"/>
      <c r="QDS14" s="1"/>
      <c r="QDV14" s="1"/>
      <c r="QDY14" s="1"/>
      <c r="QEB14" s="1"/>
      <c r="QEE14" s="1"/>
      <c r="QEH14" s="1"/>
      <c r="QEK14" s="1"/>
      <c r="QEN14" s="1"/>
      <c r="QEQ14" s="1"/>
      <c r="QET14" s="1"/>
      <c r="QEW14" s="1"/>
      <c r="QEZ14" s="1"/>
      <c r="QFC14" s="1"/>
      <c r="QFF14" s="1"/>
      <c r="QFI14" s="1"/>
      <c r="QFL14" s="1"/>
      <c r="QFO14" s="1"/>
      <c r="QFR14" s="1"/>
      <c r="QFU14" s="1"/>
      <c r="QFX14" s="1"/>
      <c r="QGA14" s="1"/>
      <c r="QGD14" s="1"/>
      <c r="QGG14" s="1"/>
      <c r="QGJ14" s="1"/>
      <c r="QGM14" s="1"/>
      <c r="QGP14" s="1"/>
      <c r="QGS14" s="1"/>
      <c r="QGV14" s="1"/>
      <c r="QGY14" s="1"/>
      <c r="QHB14" s="1"/>
      <c r="QHE14" s="1"/>
      <c r="QHH14" s="1"/>
      <c r="QHK14" s="1"/>
      <c r="QHN14" s="1"/>
      <c r="QHQ14" s="1"/>
      <c r="QHT14" s="1"/>
      <c r="QHW14" s="1"/>
      <c r="QHZ14" s="1"/>
      <c r="QIC14" s="1"/>
      <c r="QIF14" s="1"/>
      <c r="QII14" s="1"/>
      <c r="QIL14" s="1"/>
      <c r="QIO14" s="1"/>
      <c r="QIR14" s="1"/>
      <c r="QIU14" s="1"/>
      <c r="QIX14" s="1"/>
      <c r="QJA14" s="1"/>
      <c r="QJD14" s="1"/>
      <c r="QJG14" s="1"/>
      <c r="QJJ14" s="1"/>
      <c r="QJM14" s="1"/>
      <c r="QJP14" s="1"/>
      <c r="QJS14" s="1"/>
      <c r="QJV14" s="1"/>
      <c r="QJY14" s="1"/>
      <c r="QKB14" s="1"/>
      <c r="QKE14" s="1"/>
      <c r="QKH14" s="1"/>
      <c r="QKK14" s="1"/>
      <c r="QKN14" s="1"/>
      <c r="QKQ14" s="1"/>
      <c r="QKT14" s="1"/>
      <c r="QKW14" s="1"/>
      <c r="QKZ14" s="1"/>
      <c r="QLC14" s="1"/>
      <c r="QLF14" s="1"/>
      <c r="QLI14" s="1"/>
      <c r="QLL14" s="1"/>
      <c r="QLO14" s="1"/>
      <c r="QLR14" s="1"/>
      <c r="QLU14" s="1"/>
      <c r="QLX14" s="1"/>
      <c r="QMA14" s="1"/>
      <c r="QMD14" s="1"/>
      <c r="QMG14" s="1"/>
      <c r="QMJ14" s="1"/>
      <c r="QMM14" s="1"/>
      <c r="QMP14" s="1"/>
      <c r="QMS14" s="1"/>
      <c r="QMV14" s="1"/>
      <c r="QMY14" s="1"/>
      <c r="QNB14" s="1"/>
      <c r="QNE14" s="1"/>
      <c r="QNH14" s="1"/>
      <c r="QNK14" s="1"/>
      <c r="QNN14" s="1"/>
      <c r="QNQ14" s="1"/>
      <c r="QNT14" s="1"/>
      <c r="QNW14" s="1"/>
      <c r="QNZ14" s="1"/>
      <c r="QOC14" s="1"/>
      <c r="QOF14" s="1"/>
      <c r="QOI14" s="1"/>
      <c r="QOL14" s="1"/>
      <c r="QOO14" s="1"/>
      <c r="QOR14" s="1"/>
      <c r="QOU14" s="1"/>
      <c r="QOX14" s="1"/>
      <c r="QPA14" s="1"/>
      <c r="QPD14" s="1"/>
      <c r="QPG14" s="1"/>
      <c r="QPJ14" s="1"/>
      <c r="QPM14" s="1"/>
      <c r="QPP14" s="1"/>
      <c r="QPS14" s="1"/>
      <c r="QPV14" s="1"/>
      <c r="QPY14" s="1"/>
      <c r="QQB14" s="1"/>
      <c r="QQE14" s="1"/>
      <c r="QQH14" s="1"/>
      <c r="QQK14" s="1"/>
      <c r="QQN14" s="1"/>
      <c r="QQQ14" s="1"/>
      <c r="QQT14" s="1"/>
      <c r="QQW14" s="1"/>
      <c r="QQZ14" s="1"/>
      <c r="QRC14" s="1"/>
      <c r="QRF14" s="1"/>
      <c r="QRI14" s="1"/>
      <c r="QRL14" s="1"/>
      <c r="QRO14" s="1"/>
      <c r="QRR14" s="1"/>
      <c r="QRU14" s="1"/>
      <c r="QRX14" s="1"/>
      <c r="QSA14" s="1"/>
      <c r="QSD14" s="1"/>
      <c r="QSG14" s="1"/>
      <c r="QSJ14" s="1"/>
      <c r="QSM14" s="1"/>
      <c r="QSP14" s="1"/>
      <c r="QSS14" s="1"/>
      <c r="QSV14" s="1"/>
      <c r="QSY14" s="1"/>
      <c r="QTB14" s="1"/>
      <c r="QTE14" s="1"/>
      <c r="QTH14" s="1"/>
      <c r="QTK14" s="1"/>
      <c r="QTN14" s="1"/>
      <c r="QTQ14" s="1"/>
      <c r="QTT14" s="1"/>
      <c r="QTW14" s="1"/>
      <c r="QTZ14" s="1"/>
      <c r="QUC14" s="1"/>
      <c r="QUF14" s="1"/>
      <c r="QUI14" s="1"/>
      <c r="QUL14" s="1"/>
      <c r="QUO14" s="1"/>
      <c r="QUR14" s="1"/>
      <c r="QUU14" s="1"/>
      <c r="QUX14" s="1"/>
      <c r="QVA14" s="1"/>
      <c r="QVD14" s="1"/>
      <c r="QVG14" s="1"/>
      <c r="QVJ14" s="1"/>
      <c r="QVM14" s="1"/>
      <c r="QVP14" s="1"/>
      <c r="QVS14" s="1"/>
      <c r="QVV14" s="1"/>
      <c r="QVY14" s="1"/>
      <c r="QWB14" s="1"/>
      <c r="QWE14" s="1"/>
      <c r="QWH14" s="1"/>
      <c r="QWK14" s="1"/>
      <c r="QWN14" s="1"/>
      <c r="QWQ14" s="1"/>
      <c r="QWT14" s="1"/>
      <c r="QWW14" s="1"/>
      <c r="QWZ14" s="1"/>
      <c r="QXC14" s="1"/>
      <c r="QXF14" s="1"/>
      <c r="QXI14" s="1"/>
      <c r="QXL14" s="1"/>
      <c r="QXO14" s="1"/>
      <c r="QXR14" s="1"/>
      <c r="QXU14" s="1"/>
      <c r="QXX14" s="1"/>
      <c r="QYA14" s="1"/>
      <c r="QYD14" s="1"/>
      <c r="QYG14" s="1"/>
      <c r="QYJ14" s="1"/>
      <c r="QYM14" s="1"/>
      <c r="QYP14" s="1"/>
      <c r="QYS14" s="1"/>
      <c r="QYV14" s="1"/>
      <c r="QYY14" s="1"/>
      <c r="QZB14" s="1"/>
      <c r="QZE14" s="1"/>
      <c r="QZH14" s="1"/>
      <c r="QZK14" s="1"/>
      <c r="QZN14" s="1"/>
      <c r="QZQ14" s="1"/>
      <c r="QZT14" s="1"/>
      <c r="QZW14" s="1"/>
      <c r="QZZ14" s="1"/>
      <c r="RAC14" s="1"/>
      <c r="RAF14" s="1"/>
      <c r="RAI14" s="1"/>
      <c r="RAL14" s="1"/>
      <c r="RAO14" s="1"/>
      <c r="RAR14" s="1"/>
      <c r="RAU14" s="1"/>
      <c r="RAX14" s="1"/>
      <c r="RBA14" s="1"/>
      <c r="RBD14" s="1"/>
      <c r="RBG14" s="1"/>
      <c r="RBJ14" s="1"/>
      <c r="RBM14" s="1"/>
      <c r="RBP14" s="1"/>
      <c r="RBS14" s="1"/>
      <c r="RBV14" s="1"/>
      <c r="RBY14" s="1"/>
      <c r="RCB14" s="1"/>
      <c r="RCE14" s="1"/>
      <c r="RCH14" s="1"/>
      <c r="RCK14" s="1"/>
      <c r="RCN14" s="1"/>
      <c r="RCQ14" s="1"/>
      <c r="RCT14" s="1"/>
      <c r="RCW14" s="1"/>
      <c r="RCZ14" s="1"/>
      <c r="RDC14" s="1"/>
      <c r="RDF14" s="1"/>
      <c r="RDI14" s="1"/>
      <c r="RDL14" s="1"/>
      <c r="RDO14" s="1"/>
      <c r="RDR14" s="1"/>
      <c r="RDU14" s="1"/>
      <c r="RDX14" s="1"/>
      <c r="REA14" s="1"/>
      <c r="RED14" s="1"/>
      <c r="REG14" s="1"/>
      <c r="REJ14" s="1"/>
      <c r="REM14" s="1"/>
      <c r="REP14" s="1"/>
      <c r="RES14" s="1"/>
      <c r="REV14" s="1"/>
      <c r="REY14" s="1"/>
      <c r="RFB14" s="1"/>
      <c r="RFE14" s="1"/>
      <c r="RFH14" s="1"/>
      <c r="RFK14" s="1"/>
      <c r="RFN14" s="1"/>
      <c r="RFQ14" s="1"/>
      <c r="RFT14" s="1"/>
      <c r="RFW14" s="1"/>
      <c r="RFZ14" s="1"/>
      <c r="RGC14" s="1"/>
      <c r="RGF14" s="1"/>
      <c r="RGI14" s="1"/>
      <c r="RGL14" s="1"/>
      <c r="RGO14" s="1"/>
      <c r="RGR14" s="1"/>
      <c r="RGU14" s="1"/>
      <c r="RGX14" s="1"/>
      <c r="RHA14" s="1"/>
      <c r="RHD14" s="1"/>
      <c r="RHG14" s="1"/>
      <c r="RHJ14" s="1"/>
      <c r="RHM14" s="1"/>
      <c r="RHP14" s="1"/>
      <c r="RHS14" s="1"/>
      <c r="RHV14" s="1"/>
      <c r="RHY14" s="1"/>
      <c r="RIB14" s="1"/>
      <c r="RIE14" s="1"/>
      <c r="RIH14" s="1"/>
      <c r="RIK14" s="1"/>
      <c r="RIN14" s="1"/>
      <c r="RIQ14" s="1"/>
      <c r="RIT14" s="1"/>
      <c r="RIW14" s="1"/>
      <c r="RIZ14" s="1"/>
      <c r="RJC14" s="1"/>
      <c r="RJF14" s="1"/>
      <c r="RJI14" s="1"/>
      <c r="RJL14" s="1"/>
      <c r="RJO14" s="1"/>
      <c r="RJR14" s="1"/>
      <c r="RJU14" s="1"/>
      <c r="RJX14" s="1"/>
      <c r="RKA14" s="1"/>
      <c r="RKD14" s="1"/>
      <c r="RKG14" s="1"/>
      <c r="RKJ14" s="1"/>
      <c r="RKM14" s="1"/>
      <c r="RKP14" s="1"/>
      <c r="RKS14" s="1"/>
      <c r="RKV14" s="1"/>
      <c r="RKY14" s="1"/>
      <c r="RLB14" s="1"/>
      <c r="RLE14" s="1"/>
      <c r="RLH14" s="1"/>
      <c r="RLK14" s="1"/>
      <c r="RLN14" s="1"/>
      <c r="RLQ14" s="1"/>
      <c r="RLT14" s="1"/>
      <c r="RLW14" s="1"/>
      <c r="RLZ14" s="1"/>
      <c r="RMC14" s="1"/>
      <c r="RMF14" s="1"/>
      <c r="RMI14" s="1"/>
      <c r="RML14" s="1"/>
      <c r="RMO14" s="1"/>
      <c r="RMR14" s="1"/>
      <c r="RMU14" s="1"/>
      <c r="RMX14" s="1"/>
      <c r="RNA14" s="1"/>
      <c r="RND14" s="1"/>
      <c r="RNG14" s="1"/>
      <c r="RNJ14" s="1"/>
      <c r="RNM14" s="1"/>
      <c r="RNP14" s="1"/>
      <c r="RNS14" s="1"/>
      <c r="RNV14" s="1"/>
      <c r="RNY14" s="1"/>
      <c r="ROB14" s="1"/>
      <c r="ROE14" s="1"/>
      <c r="ROH14" s="1"/>
      <c r="ROK14" s="1"/>
      <c r="RON14" s="1"/>
      <c r="ROQ14" s="1"/>
      <c r="ROT14" s="1"/>
      <c r="ROW14" s="1"/>
      <c r="ROZ14" s="1"/>
      <c r="RPC14" s="1"/>
      <c r="RPF14" s="1"/>
      <c r="RPI14" s="1"/>
      <c r="RPL14" s="1"/>
      <c r="RPO14" s="1"/>
      <c r="RPR14" s="1"/>
      <c r="RPU14" s="1"/>
      <c r="RPX14" s="1"/>
      <c r="RQA14" s="1"/>
      <c r="RQD14" s="1"/>
      <c r="RQG14" s="1"/>
      <c r="RQJ14" s="1"/>
      <c r="RQM14" s="1"/>
      <c r="RQP14" s="1"/>
      <c r="RQS14" s="1"/>
      <c r="RQV14" s="1"/>
      <c r="RQY14" s="1"/>
      <c r="RRB14" s="1"/>
      <c r="RRE14" s="1"/>
      <c r="RRH14" s="1"/>
      <c r="RRK14" s="1"/>
      <c r="RRN14" s="1"/>
      <c r="RRQ14" s="1"/>
      <c r="RRT14" s="1"/>
      <c r="RRW14" s="1"/>
      <c r="RRZ14" s="1"/>
      <c r="RSC14" s="1"/>
      <c r="RSF14" s="1"/>
      <c r="RSI14" s="1"/>
      <c r="RSL14" s="1"/>
      <c r="RSO14" s="1"/>
      <c r="RSR14" s="1"/>
      <c r="RSU14" s="1"/>
      <c r="RSX14" s="1"/>
      <c r="RTA14" s="1"/>
      <c r="RTD14" s="1"/>
      <c r="RTG14" s="1"/>
      <c r="RTJ14" s="1"/>
      <c r="RTM14" s="1"/>
      <c r="RTP14" s="1"/>
      <c r="RTS14" s="1"/>
      <c r="RTV14" s="1"/>
      <c r="RTY14" s="1"/>
      <c r="RUB14" s="1"/>
      <c r="RUE14" s="1"/>
      <c r="RUH14" s="1"/>
      <c r="RUK14" s="1"/>
      <c r="RUN14" s="1"/>
      <c r="RUQ14" s="1"/>
      <c r="RUT14" s="1"/>
      <c r="RUW14" s="1"/>
      <c r="RUZ14" s="1"/>
      <c r="RVC14" s="1"/>
      <c r="RVF14" s="1"/>
      <c r="RVI14" s="1"/>
      <c r="RVL14" s="1"/>
      <c r="RVO14" s="1"/>
      <c r="RVR14" s="1"/>
      <c r="RVU14" s="1"/>
      <c r="RVX14" s="1"/>
      <c r="RWA14" s="1"/>
      <c r="RWD14" s="1"/>
      <c r="RWG14" s="1"/>
      <c r="RWJ14" s="1"/>
      <c r="RWM14" s="1"/>
      <c r="RWP14" s="1"/>
      <c r="RWS14" s="1"/>
      <c r="RWV14" s="1"/>
      <c r="RWY14" s="1"/>
      <c r="RXB14" s="1"/>
      <c r="RXE14" s="1"/>
      <c r="RXH14" s="1"/>
      <c r="RXK14" s="1"/>
      <c r="RXN14" s="1"/>
      <c r="RXQ14" s="1"/>
      <c r="RXT14" s="1"/>
      <c r="RXW14" s="1"/>
      <c r="RXZ14" s="1"/>
      <c r="RYC14" s="1"/>
      <c r="RYF14" s="1"/>
      <c r="RYI14" s="1"/>
      <c r="RYL14" s="1"/>
      <c r="RYO14" s="1"/>
      <c r="RYR14" s="1"/>
      <c r="RYU14" s="1"/>
      <c r="RYX14" s="1"/>
      <c r="RZA14" s="1"/>
      <c r="RZD14" s="1"/>
      <c r="RZG14" s="1"/>
      <c r="RZJ14" s="1"/>
      <c r="RZM14" s="1"/>
      <c r="RZP14" s="1"/>
      <c r="RZS14" s="1"/>
      <c r="RZV14" s="1"/>
      <c r="RZY14" s="1"/>
      <c r="SAB14" s="1"/>
      <c r="SAE14" s="1"/>
      <c r="SAH14" s="1"/>
      <c r="SAK14" s="1"/>
      <c r="SAN14" s="1"/>
      <c r="SAQ14" s="1"/>
      <c r="SAT14" s="1"/>
      <c r="SAW14" s="1"/>
      <c r="SAZ14" s="1"/>
      <c r="SBC14" s="1"/>
      <c r="SBF14" s="1"/>
      <c r="SBI14" s="1"/>
      <c r="SBL14" s="1"/>
      <c r="SBO14" s="1"/>
      <c r="SBR14" s="1"/>
      <c r="SBU14" s="1"/>
      <c r="SBX14" s="1"/>
      <c r="SCA14" s="1"/>
      <c r="SCD14" s="1"/>
      <c r="SCG14" s="1"/>
      <c r="SCJ14" s="1"/>
      <c r="SCM14" s="1"/>
      <c r="SCP14" s="1"/>
      <c r="SCS14" s="1"/>
      <c r="SCV14" s="1"/>
      <c r="SCY14" s="1"/>
      <c r="SDB14" s="1"/>
      <c r="SDE14" s="1"/>
      <c r="SDH14" s="1"/>
      <c r="SDK14" s="1"/>
      <c r="SDN14" s="1"/>
      <c r="SDQ14" s="1"/>
      <c r="SDT14" s="1"/>
      <c r="SDW14" s="1"/>
      <c r="SDZ14" s="1"/>
      <c r="SEC14" s="1"/>
      <c r="SEF14" s="1"/>
      <c r="SEI14" s="1"/>
      <c r="SEL14" s="1"/>
      <c r="SEO14" s="1"/>
      <c r="SER14" s="1"/>
      <c r="SEU14" s="1"/>
      <c r="SEX14" s="1"/>
      <c r="SFA14" s="1"/>
      <c r="SFD14" s="1"/>
      <c r="SFG14" s="1"/>
      <c r="SFJ14" s="1"/>
      <c r="SFM14" s="1"/>
      <c r="SFP14" s="1"/>
      <c r="SFS14" s="1"/>
      <c r="SFV14" s="1"/>
      <c r="SFY14" s="1"/>
      <c r="SGB14" s="1"/>
      <c r="SGE14" s="1"/>
      <c r="SGH14" s="1"/>
      <c r="SGK14" s="1"/>
      <c r="SGN14" s="1"/>
      <c r="SGQ14" s="1"/>
      <c r="SGT14" s="1"/>
      <c r="SGW14" s="1"/>
      <c r="SGZ14" s="1"/>
      <c r="SHC14" s="1"/>
      <c r="SHF14" s="1"/>
      <c r="SHI14" s="1"/>
      <c r="SHL14" s="1"/>
      <c r="SHO14" s="1"/>
      <c r="SHR14" s="1"/>
      <c r="SHU14" s="1"/>
      <c r="SHX14" s="1"/>
      <c r="SIA14" s="1"/>
      <c r="SID14" s="1"/>
      <c r="SIG14" s="1"/>
      <c r="SIJ14" s="1"/>
      <c r="SIM14" s="1"/>
      <c r="SIP14" s="1"/>
      <c r="SIS14" s="1"/>
      <c r="SIV14" s="1"/>
      <c r="SIY14" s="1"/>
      <c r="SJB14" s="1"/>
      <c r="SJE14" s="1"/>
      <c r="SJH14" s="1"/>
      <c r="SJK14" s="1"/>
      <c r="SJN14" s="1"/>
      <c r="SJQ14" s="1"/>
      <c r="SJT14" s="1"/>
      <c r="SJW14" s="1"/>
      <c r="SJZ14" s="1"/>
      <c r="SKC14" s="1"/>
      <c r="SKF14" s="1"/>
      <c r="SKI14" s="1"/>
      <c r="SKL14" s="1"/>
      <c r="SKO14" s="1"/>
      <c r="SKR14" s="1"/>
      <c r="SKU14" s="1"/>
      <c r="SKX14" s="1"/>
      <c r="SLA14" s="1"/>
      <c r="SLD14" s="1"/>
      <c r="SLG14" s="1"/>
      <c r="SLJ14" s="1"/>
      <c r="SLM14" s="1"/>
      <c r="SLP14" s="1"/>
      <c r="SLS14" s="1"/>
      <c r="SLV14" s="1"/>
      <c r="SLY14" s="1"/>
      <c r="SMB14" s="1"/>
      <c r="SME14" s="1"/>
      <c r="SMH14" s="1"/>
      <c r="SMK14" s="1"/>
      <c r="SMN14" s="1"/>
      <c r="SMQ14" s="1"/>
      <c r="SMT14" s="1"/>
      <c r="SMW14" s="1"/>
      <c r="SMZ14" s="1"/>
      <c r="SNC14" s="1"/>
      <c r="SNF14" s="1"/>
      <c r="SNI14" s="1"/>
      <c r="SNL14" s="1"/>
      <c r="SNO14" s="1"/>
      <c r="SNR14" s="1"/>
      <c r="SNU14" s="1"/>
      <c r="SNX14" s="1"/>
      <c r="SOA14" s="1"/>
      <c r="SOD14" s="1"/>
      <c r="SOG14" s="1"/>
      <c r="SOJ14" s="1"/>
      <c r="SOM14" s="1"/>
      <c r="SOP14" s="1"/>
      <c r="SOS14" s="1"/>
      <c r="SOV14" s="1"/>
      <c r="SOY14" s="1"/>
      <c r="SPB14" s="1"/>
      <c r="SPE14" s="1"/>
      <c r="SPH14" s="1"/>
      <c r="SPK14" s="1"/>
      <c r="SPN14" s="1"/>
      <c r="SPQ14" s="1"/>
      <c r="SPT14" s="1"/>
      <c r="SPW14" s="1"/>
      <c r="SPZ14" s="1"/>
      <c r="SQC14" s="1"/>
      <c r="SQF14" s="1"/>
      <c r="SQI14" s="1"/>
      <c r="SQL14" s="1"/>
      <c r="SQO14" s="1"/>
      <c r="SQR14" s="1"/>
      <c r="SQU14" s="1"/>
      <c r="SQX14" s="1"/>
      <c r="SRA14" s="1"/>
      <c r="SRD14" s="1"/>
      <c r="SRG14" s="1"/>
      <c r="SRJ14" s="1"/>
      <c r="SRM14" s="1"/>
      <c r="SRP14" s="1"/>
      <c r="SRS14" s="1"/>
      <c r="SRV14" s="1"/>
      <c r="SRY14" s="1"/>
      <c r="SSB14" s="1"/>
      <c r="SSE14" s="1"/>
      <c r="SSH14" s="1"/>
      <c r="SSK14" s="1"/>
      <c r="SSN14" s="1"/>
      <c r="SSQ14" s="1"/>
      <c r="SST14" s="1"/>
      <c r="SSW14" s="1"/>
      <c r="SSZ14" s="1"/>
      <c r="STC14" s="1"/>
      <c r="STF14" s="1"/>
      <c r="STI14" s="1"/>
      <c r="STL14" s="1"/>
      <c r="STO14" s="1"/>
      <c r="STR14" s="1"/>
      <c r="STU14" s="1"/>
      <c r="STX14" s="1"/>
      <c r="SUA14" s="1"/>
      <c r="SUD14" s="1"/>
      <c r="SUG14" s="1"/>
      <c r="SUJ14" s="1"/>
      <c r="SUM14" s="1"/>
      <c r="SUP14" s="1"/>
      <c r="SUS14" s="1"/>
      <c r="SUV14" s="1"/>
      <c r="SUY14" s="1"/>
      <c r="SVB14" s="1"/>
      <c r="SVE14" s="1"/>
      <c r="SVH14" s="1"/>
      <c r="SVK14" s="1"/>
      <c r="SVN14" s="1"/>
      <c r="SVQ14" s="1"/>
      <c r="SVT14" s="1"/>
      <c r="SVW14" s="1"/>
      <c r="SVZ14" s="1"/>
      <c r="SWC14" s="1"/>
      <c r="SWF14" s="1"/>
      <c r="SWI14" s="1"/>
      <c r="SWL14" s="1"/>
      <c r="SWO14" s="1"/>
      <c r="SWR14" s="1"/>
      <c r="SWU14" s="1"/>
      <c r="SWX14" s="1"/>
      <c r="SXA14" s="1"/>
      <c r="SXD14" s="1"/>
      <c r="SXG14" s="1"/>
      <c r="SXJ14" s="1"/>
      <c r="SXM14" s="1"/>
      <c r="SXP14" s="1"/>
      <c r="SXS14" s="1"/>
      <c r="SXV14" s="1"/>
      <c r="SXY14" s="1"/>
      <c r="SYB14" s="1"/>
      <c r="SYE14" s="1"/>
      <c r="SYH14" s="1"/>
      <c r="SYK14" s="1"/>
      <c r="SYN14" s="1"/>
      <c r="SYQ14" s="1"/>
      <c r="SYT14" s="1"/>
      <c r="SYW14" s="1"/>
      <c r="SYZ14" s="1"/>
      <c r="SZC14" s="1"/>
      <c r="SZF14" s="1"/>
      <c r="SZI14" s="1"/>
      <c r="SZL14" s="1"/>
      <c r="SZO14" s="1"/>
      <c r="SZR14" s="1"/>
      <c r="SZU14" s="1"/>
      <c r="SZX14" s="1"/>
      <c r="TAA14" s="1"/>
      <c r="TAD14" s="1"/>
      <c r="TAG14" s="1"/>
      <c r="TAJ14" s="1"/>
      <c r="TAM14" s="1"/>
      <c r="TAP14" s="1"/>
      <c r="TAS14" s="1"/>
      <c r="TAV14" s="1"/>
      <c r="TAY14" s="1"/>
      <c r="TBB14" s="1"/>
      <c r="TBE14" s="1"/>
      <c r="TBH14" s="1"/>
      <c r="TBK14" s="1"/>
      <c r="TBN14" s="1"/>
      <c r="TBQ14" s="1"/>
      <c r="TBT14" s="1"/>
      <c r="TBW14" s="1"/>
      <c r="TBZ14" s="1"/>
      <c r="TCC14" s="1"/>
      <c r="TCF14" s="1"/>
      <c r="TCI14" s="1"/>
      <c r="TCL14" s="1"/>
      <c r="TCO14" s="1"/>
      <c r="TCR14" s="1"/>
      <c r="TCU14" s="1"/>
      <c r="TCX14" s="1"/>
      <c r="TDA14" s="1"/>
      <c r="TDD14" s="1"/>
      <c r="TDG14" s="1"/>
      <c r="TDJ14" s="1"/>
      <c r="TDM14" s="1"/>
      <c r="TDP14" s="1"/>
      <c r="TDS14" s="1"/>
      <c r="TDV14" s="1"/>
      <c r="TDY14" s="1"/>
      <c r="TEB14" s="1"/>
      <c r="TEE14" s="1"/>
      <c r="TEH14" s="1"/>
      <c r="TEK14" s="1"/>
      <c r="TEN14" s="1"/>
      <c r="TEQ14" s="1"/>
      <c r="TET14" s="1"/>
      <c r="TEW14" s="1"/>
      <c r="TEZ14" s="1"/>
      <c r="TFC14" s="1"/>
      <c r="TFF14" s="1"/>
      <c r="TFI14" s="1"/>
      <c r="TFL14" s="1"/>
      <c r="TFO14" s="1"/>
      <c r="TFR14" s="1"/>
      <c r="TFU14" s="1"/>
      <c r="TFX14" s="1"/>
      <c r="TGA14" s="1"/>
      <c r="TGD14" s="1"/>
      <c r="TGG14" s="1"/>
      <c r="TGJ14" s="1"/>
      <c r="TGM14" s="1"/>
      <c r="TGP14" s="1"/>
      <c r="TGS14" s="1"/>
      <c r="TGV14" s="1"/>
      <c r="TGY14" s="1"/>
      <c r="THB14" s="1"/>
      <c r="THE14" s="1"/>
      <c r="THH14" s="1"/>
      <c r="THK14" s="1"/>
      <c r="THN14" s="1"/>
      <c r="THQ14" s="1"/>
      <c r="THT14" s="1"/>
      <c r="THW14" s="1"/>
      <c r="THZ14" s="1"/>
      <c r="TIC14" s="1"/>
      <c r="TIF14" s="1"/>
      <c r="TII14" s="1"/>
      <c r="TIL14" s="1"/>
      <c r="TIO14" s="1"/>
      <c r="TIR14" s="1"/>
      <c r="TIU14" s="1"/>
      <c r="TIX14" s="1"/>
      <c r="TJA14" s="1"/>
      <c r="TJD14" s="1"/>
      <c r="TJG14" s="1"/>
      <c r="TJJ14" s="1"/>
      <c r="TJM14" s="1"/>
      <c r="TJP14" s="1"/>
      <c r="TJS14" s="1"/>
      <c r="TJV14" s="1"/>
      <c r="TJY14" s="1"/>
      <c r="TKB14" s="1"/>
      <c r="TKE14" s="1"/>
      <c r="TKH14" s="1"/>
      <c r="TKK14" s="1"/>
      <c r="TKN14" s="1"/>
      <c r="TKQ14" s="1"/>
      <c r="TKT14" s="1"/>
      <c r="TKW14" s="1"/>
      <c r="TKZ14" s="1"/>
      <c r="TLC14" s="1"/>
      <c r="TLF14" s="1"/>
      <c r="TLI14" s="1"/>
      <c r="TLL14" s="1"/>
      <c r="TLO14" s="1"/>
      <c r="TLR14" s="1"/>
      <c r="TLU14" s="1"/>
      <c r="TLX14" s="1"/>
      <c r="TMA14" s="1"/>
      <c r="TMD14" s="1"/>
      <c r="TMG14" s="1"/>
      <c r="TMJ14" s="1"/>
      <c r="TMM14" s="1"/>
      <c r="TMP14" s="1"/>
      <c r="TMS14" s="1"/>
      <c r="TMV14" s="1"/>
      <c r="TMY14" s="1"/>
      <c r="TNB14" s="1"/>
      <c r="TNE14" s="1"/>
      <c r="TNH14" s="1"/>
      <c r="TNK14" s="1"/>
      <c r="TNN14" s="1"/>
      <c r="TNQ14" s="1"/>
      <c r="TNT14" s="1"/>
      <c r="TNW14" s="1"/>
      <c r="TNZ14" s="1"/>
      <c r="TOC14" s="1"/>
      <c r="TOF14" s="1"/>
      <c r="TOI14" s="1"/>
      <c r="TOL14" s="1"/>
      <c r="TOO14" s="1"/>
      <c r="TOR14" s="1"/>
      <c r="TOU14" s="1"/>
      <c r="TOX14" s="1"/>
      <c r="TPA14" s="1"/>
      <c r="TPD14" s="1"/>
      <c r="TPG14" s="1"/>
      <c r="TPJ14" s="1"/>
      <c r="TPM14" s="1"/>
      <c r="TPP14" s="1"/>
      <c r="TPS14" s="1"/>
      <c r="TPV14" s="1"/>
      <c r="TPY14" s="1"/>
      <c r="TQB14" s="1"/>
      <c r="TQE14" s="1"/>
      <c r="TQH14" s="1"/>
      <c r="TQK14" s="1"/>
      <c r="TQN14" s="1"/>
      <c r="TQQ14" s="1"/>
      <c r="TQT14" s="1"/>
      <c r="TQW14" s="1"/>
      <c r="TQZ14" s="1"/>
      <c r="TRC14" s="1"/>
      <c r="TRF14" s="1"/>
      <c r="TRI14" s="1"/>
      <c r="TRL14" s="1"/>
      <c r="TRO14" s="1"/>
      <c r="TRR14" s="1"/>
      <c r="TRU14" s="1"/>
      <c r="TRX14" s="1"/>
      <c r="TSA14" s="1"/>
      <c r="TSD14" s="1"/>
      <c r="TSG14" s="1"/>
      <c r="TSJ14" s="1"/>
      <c r="TSM14" s="1"/>
      <c r="TSP14" s="1"/>
      <c r="TSS14" s="1"/>
      <c r="TSV14" s="1"/>
      <c r="TSY14" s="1"/>
      <c r="TTB14" s="1"/>
      <c r="TTE14" s="1"/>
      <c r="TTH14" s="1"/>
      <c r="TTK14" s="1"/>
      <c r="TTN14" s="1"/>
      <c r="TTQ14" s="1"/>
      <c r="TTT14" s="1"/>
      <c r="TTW14" s="1"/>
      <c r="TTZ14" s="1"/>
      <c r="TUC14" s="1"/>
      <c r="TUF14" s="1"/>
      <c r="TUI14" s="1"/>
      <c r="TUL14" s="1"/>
      <c r="TUO14" s="1"/>
      <c r="TUR14" s="1"/>
      <c r="TUU14" s="1"/>
      <c r="TUX14" s="1"/>
      <c r="TVA14" s="1"/>
      <c r="TVD14" s="1"/>
      <c r="TVG14" s="1"/>
      <c r="TVJ14" s="1"/>
      <c r="TVM14" s="1"/>
      <c r="TVP14" s="1"/>
      <c r="TVS14" s="1"/>
      <c r="TVV14" s="1"/>
      <c r="TVY14" s="1"/>
      <c r="TWB14" s="1"/>
      <c r="TWE14" s="1"/>
      <c r="TWH14" s="1"/>
      <c r="TWK14" s="1"/>
      <c r="TWN14" s="1"/>
      <c r="TWQ14" s="1"/>
      <c r="TWT14" s="1"/>
      <c r="TWW14" s="1"/>
      <c r="TWZ14" s="1"/>
      <c r="TXC14" s="1"/>
      <c r="TXF14" s="1"/>
      <c r="TXI14" s="1"/>
      <c r="TXL14" s="1"/>
      <c r="TXO14" s="1"/>
      <c r="TXR14" s="1"/>
      <c r="TXU14" s="1"/>
      <c r="TXX14" s="1"/>
      <c r="TYA14" s="1"/>
      <c r="TYD14" s="1"/>
      <c r="TYG14" s="1"/>
      <c r="TYJ14" s="1"/>
      <c r="TYM14" s="1"/>
      <c r="TYP14" s="1"/>
      <c r="TYS14" s="1"/>
      <c r="TYV14" s="1"/>
      <c r="TYY14" s="1"/>
      <c r="TZB14" s="1"/>
      <c r="TZE14" s="1"/>
      <c r="TZH14" s="1"/>
      <c r="TZK14" s="1"/>
      <c r="TZN14" s="1"/>
      <c r="TZQ14" s="1"/>
      <c r="TZT14" s="1"/>
      <c r="TZW14" s="1"/>
      <c r="TZZ14" s="1"/>
      <c r="UAC14" s="1"/>
      <c r="UAF14" s="1"/>
      <c r="UAI14" s="1"/>
      <c r="UAL14" s="1"/>
      <c r="UAO14" s="1"/>
      <c r="UAR14" s="1"/>
      <c r="UAU14" s="1"/>
      <c r="UAX14" s="1"/>
      <c r="UBA14" s="1"/>
      <c r="UBD14" s="1"/>
      <c r="UBG14" s="1"/>
      <c r="UBJ14" s="1"/>
      <c r="UBM14" s="1"/>
      <c r="UBP14" s="1"/>
      <c r="UBS14" s="1"/>
      <c r="UBV14" s="1"/>
      <c r="UBY14" s="1"/>
      <c r="UCB14" s="1"/>
      <c r="UCE14" s="1"/>
      <c r="UCH14" s="1"/>
      <c r="UCK14" s="1"/>
      <c r="UCN14" s="1"/>
      <c r="UCQ14" s="1"/>
      <c r="UCT14" s="1"/>
      <c r="UCW14" s="1"/>
      <c r="UCZ14" s="1"/>
      <c r="UDC14" s="1"/>
      <c r="UDF14" s="1"/>
      <c r="UDI14" s="1"/>
      <c r="UDL14" s="1"/>
      <c r="UDO14" s="1"/>
      <c r="UDR14" s="1"/>
      <c r="UDU14" s="1"/>
      <c r="UDX14" s="1"/>
      <c r="UEA14" s="1"/>
      <c r="UED14" s="1"/>
      <c r="UEG14" s="1"/>
      <c r="UEJ14" s="1"/>
      <c r="UEM14" s="1"/>
      <c r="UEP14" s="1"/>
      <c r="UES14" s="1"/>
      <c r="UEV14" s="1"/>
      <c r="UEY14" s="1"/>
      <c r="UFB14" s="1"/>
      <c r="UFE14" s="1"/>
      <c r="UFH14" s="1"/>
      <c r="UFK14" s="1"/>
      <c r="UFN14" s="1"/>
      <c r="UFQ14" s="1"/>
      <c r="UFT14" s="1"/>
      <c r="UFW14" s="1"/>
      <c r="UFZ14" s="1"/>
      <c r="UGC14" s="1"/>
      <c r="UGF14" s="1"/>
      <c r="UGI14" s="1"/>
      <c r="UGL14" s="1"/>
      <c r="UGO14" s="1"/>
      <c r="UGR14" s="1"/>
      <c r="UGU14" s="1"/>
      <c r="UGX14" s="1"/>
      <c r="UHA14" s="1"/>
      <c r="UHD14" s="1"/>
      <c r="UHG14" s="1"/>
      <c r="UHJ14" s="1"/>
      <c r="UHM14" s="1"/>
      <c r="UHP14" s="1"/>
      <c r="UHS14" s="1"/>
      <c r="UHV14" s="1"/>
      <c r="UHY14" s="1"/>
      <c r="UIB14" s="1"/>
      <c r="UIE14" s="1"/>
      <c r="UIH14" s="1"/>
      <c r="UIK14" s="1"/>
      <c r="UIN14" s="1"/>
      <c r="UIQ14" s="1"/>
      <c r="UIT14" s="1"/>
      <c r="UIW14" s="1"/>
      <c r="UIZ14" s="1"/>
      <c r="UJC14" s="1"/>
      <c r="UJF14" s="1"/>
      <c r="UJI14" s="1"/>
      <c r="UJL14" s="1"/>
      <c r="UJO14" s="1"/>
      <c r="UJR14" s="1"/>
      <c r="UJU14" s="1"/>
      <c r="UJX14" s="1"/>
      <c r="UKA14" s="1"/>
      <c r="UKD14" s="1"/>
      <c r="UKG14" s="1"/>
      <c r="UKJ14" s="1"/>
      <c r="UKM14" s="1"/>
      <c r="UKP14" s="1"/>
      <c r="UKS14" s="1"/>
      <c r="UKV14" s="1"/>
      <c r="UKY14" s="1"/>
      <c r="ULB14" s="1"/>
      <c r="ULE14" s="1"/>
      <c r="ULH14" s="1"/>
      <c r="ULK14" s="1"/>
      <c r="ULN14" s="1"/>
      <c r="ULQ14" s="1"/>
      <c r="ULT14" s="1"/>
      <c r="ULW14" s="1"/>
      <c r="ULZ14" s="1"/>
      <c r="UMC14" s="1"/>
      <c r="UMF14" s="1"/>
      <c r="UMI14" s="1"/>
      <c r="UML14" s="1"/>
      <c r="UMO14" s="1"/>
      <c r="UMR14" s="1"/>
      <c r="UMU14" s="1"/>
      <c r="UMX14" s="1"/>
      <c r="UNA14" s="1"/>
      <c r="UND14" s="1"/>
      <c r="UNG14" s="1"/>
      <c r="UNJ14" s="1"/>
      <c r="UNM14" s="1"/>
      <c r="UNP14" s="1"/>
      <c r="UNS14" s="1"/>
      <c r="UNV14" s="1"/>
      <c r="UNY14" s="1"/>
      <c r="UOB14" s="1"/>
      <c r="UOE14" s="1"/>
      <c r="UOH14" s="1"/>
      <c r="UOK14" s="1"/>
      <c r="UON14" s="1"/>
      <c r="UOQ14" s="1"/>
      <c r="UOT14" s="1"/>
      <c r="UOW14" s="1"/>
      <c r="UOZ14" s="1"/>
      <c r="UPC14" s="1"/>
      <c r="UPF14" s="1"/>
      <c r="UPI14" s="1"/>
      <c r="UPL14" s="1"/>
      <c r="UPO14" s="1"/>
      <c r="UPR14" s="1"/>
      <c r="UPU14" s="1"/>
      <c r="UPX14" s="1"/>
      <c r="UQA14" s="1"/>
      <c r="UQD14" s="1"/>
      <c r="UQG14" s="1"/>
      <c r="UQJ14" s="1"/>
      <c r="UQM14" s="1"/>
      <c r="UQP14" s="1"/>
      <c r="UQS14" s="1"/>
      <c r="UQV14" s="1"/>
      <c r="UQY14" s="1"/>
      <c r="URB14" s="1"/>
      <c r="URE14" s="1"/>
      <c r="URH14" s="1"/>
      <c r="URK14" s="1"/>
      <c r="URN14" s="1"/>
      <c r="URQ14" s="1"/>
      <c r="URT14" s="1"/>
      <c r="URW14" s="1"/>
      <c r="URZ14" s="1"/>
      <c r="USC14" s="1"/>
      <c r="USF14" s="1"/>
      <c r="USI14" s="1"/>
      <c r="USL14" s="1"/>
      <c r="USO14" s="1"/>
      <c r="USR14" s="1"/>
      <c r="USU14" s="1"/>
      <c r="USX14" s="1"/>
      <c r="UTA14" s="1"/>
      <c r="UTD14" s="1"/>
      <c r="UTG14" s="1"/>
      <c r="UTJ14" s="1"/>
      <c r="UTM14" s="1"/>
      <c r="UTP14" s="1"/>
      <c r="UTS14" s="1"/>
      <c r="UTV14" s="1"/>
      <c r="UTY14" s="1"/>
      <c r="UUB14" s="1"/>
      <c r="UUE14" s="1"/>
      <c r="UUH14" s="1"/>
      <c r="UUK14" s="1"/>
      <c r="UUN14" s="1"/>
      <c r="UUQ14" s="1"/>
      <c r="UUT14" s="1"/>
      <c r="UUW14" s="1"/>
      <c r="UUZ14" s="1"/>
      <c r="UVC14" s="1"/>
      <c r="UVF14" s="1"/>
      <c r="UVI14" s="1"/>
      <c r="UVL14" s="1"/>
      <c r="UVO14" s="1"/>
      <c r="UVR14" s="1"/>
      <c r="UVU14" s="1"/>
      <c r="UVX14" s="1"/>
      <c r="UWA14" s="1"/>
      <c r="UWD14" s="1"/>
      <c r="UWG14" s="1"/>
      <c r="UWJ14" s="1"/>
      <c r="UWM14" s="1"/>
      <c r="UWP14" s="1"/>
      <c r="UWS14" s="1"/>
      <c r="UWV14" s="1"/>
      <c r="UWY14" s="1"/>
      <c r="UXB14" s="1"/>
      <c r="UXE14" s="1"/>
      <c r="UXH14" s="1"/>
      <c r="UXK14" s="1"/>
      <c r="UXN14" s="1"/>
      <c r="UXQ14" s="1"/>
      <c r="UXT14" s="1"/>
      <c r="UXW14" s="1"/>
      <c r="UXZ14" s="1"/>
      <c r="UYC14" s="1"/>
      <c r="UYF14" s="1"/>
      <c r="UYI14" s="1"/>
      <c r="UYL14" s="1"/>
      <c r="UYO14" s="1"/>
      <c r="UYR14" s="1"/>
      <c r="UYU14" s="1"/>
      <c r="UYX14" s="1"/>
      <c r="UZA14" s="1"/>
      <c r="UZD14" s="1"/>
      <c r="UZG14" s="1"/>
      <c r="UZJ14" s="1"/>
      <c r="UZM14" s="1"/>
      <c r="UZP14" s="1"/>
      <c r="UZS14" s="1"/>
      <c r="UZV14" s="1"/>
      <c r="UZY14" s="1"/>
      <c r="VAB14" s="1"/>
      <c r="VAE14" s="1"/>
      <c r="VAH14" s="1"/>
      <c r="VAK14" s="1"/>
      <c r="VAN14" s="1"/>
      <c r="VAQ14" s="1"/>
      <c r="VAT14" s="1"/>
      <c r="VAW14" s="1"/>
      <c r="VAZ14" s="1"/>
      <c r="VBC14" s="1"/>
      <c r="VBF14" s="1"/>
      <c r="VBI14" s="1"/>
      <c r="VBL14" s="1"/>
      <c r="VBO14" s="1"/>
      <c r="VBR14" s="1"/>
      <c r="VBU14" s="1"/>
      <c r="VBX14" s="1"/>
      <c r="VCA14" s="1"/>
      <c r="VCD14" s="1"/>
      <c r="VCG14" s="1"/>
      <c r="VCJ14" s="1"/>
      <c r="VCM14" s="1"/>
      <c r="VCP14" s="1"/>
      <c r="VCS14" s="1"/>
      <c r="VCV14" s="1"/>
      <c r="VCY14" s="1"/>
      <c r="VDB14" s="1"/>
      <c r="VDE14" s="1"/>
      <c r="VDH14" s="1"/>
      <c r="VDK14" s="1"/>
      <c r="VDN14" s="1"/>
      <c r="VDQ14" s="1"/>
      <c r="VDT14" s="1"/>
      <c r="VDW14" s="1"/>
      <c r="VDZ14" s="1"/>
      <c r="VEC14" s="1"/>
      <c r="VEF14" s="1"/>
      <c r="VEI14" s="1"/>
      <c r="VEL14" s="1"/>
      <c r="VEO14" s="1"/>
      <c r="VER14" s="1"/>
      <c r="VEU14" s="1"/>
      <c r="VEX14" s="1"/>
      <c r="VFA14" s="1"/>
      <c r="VFD14" s="1"/>
      <c r="VFG14" s="1"/>
      <c r="VFJ14" s="1"/>
      <c r="VFM14" s="1"/>
      <c r="VFP14" s="1"/>
      <c r="VFS14" s="1"/>
      <c r="VFV14" s="1"/>
      <c r="VFY14" s="1"/>
      <c r="VGB14" s="1"/>
      <c r="VGE14" s="1"/>
      <c r="VGH14" s="1"/>
      <c r="VGK14" s="1"/>
      <c r="VGN14" s="1"/>
      <c r="VGQ14" s="1"/>
      <c r="VGT14" s="1"/>
      <c r="VGW14" s="1"/>
      <c r="VGZ14" s="1"/>
      <c r="VHC14" s="1"/>
      <c r="VHF14" s="1"/>
      <c r="VHI14" s="1"/>
      <c r="VHL14" s="1"/>
      <c r="VHO14" s="1"/>
      <c r="VHR14" s="1"/>
      <c r="VHU14" s="1"/>
      <c r="VHX14" s="1"/>
      <c r="VIA14" s="1"/>
      <c r="VID14" s="1"/>
      <c r="VIG14" s="1"/>
      <c r="VIJ14" s="1"/>
      <c r="VIM14" s="1"/>
      <c r="VIP14" s="1"/>
      <c r="VIS14" s="1"/>
      <c r="VIV14" s="1"/>
      <c r="VIY14" s="1"/>
      <c r="VJB14" s="1"/>
      <c r="VJE14" s="1"/>
      <c r="VJH14" s="1"/>
      <c r="VJK14" s="1"/>
      <c r="VJN14" s="1"/>
      <c r="VJQ14" s="1"/>
      <c r="VJT14" s="1"/>
      <c r="VJW14" s="1"/>
      <c r="VJZ14" s="1"/>
      <c r="VKC14" s="1"/>
      <c r="VKF14" s="1"/>
      <c r="VKI14" s="1"/>
      <c r="VKL14" s="1"/>
      <c r="VKO14" s="1"/>
      <c r="VKR14" s="1"/>
      <c r="VKU14" s="1"/>
      <c r="VKX14" s="1"/>
      <c r="VLA14" s="1"/>
      <c r="VLD14" s="1"/>
      <c r="VLG14" s="1"/>
      <c r="VLJ14" s="1"/>
      <c r="VLM14" s="1"/>
      <c r="VLP14" s="1"/>
      <c r="VLS14" s="1"/>
      <c r="VLV14" s="1"/>
      <c r="VLY14" s="1"/>
      <c r="VMB14" s="1"/>
      <c r="VME14" s="1"/>
      <c r="VMH14" s="1"/>
      <c r="VMK14" s="1"/>
      <c r="VMN14" s="1"/>
      <c r="VMQ14" s="1"/>
      <c r="VMT14" s="1"/>
      <c r="VMW14" s="1"/>
      <c r="VMZ14" s="1"/>
      <c r="VNC14" s="1"/>
      <c r="VNF14" s="1"/>
      <c r="VNI14" s="1"/>
      <c r="VNL14" s="1"/>
      <c r="VNO14" s="1"/>
      <c r="VNR14" s="1"/>
      <c r="VNU14" s="1"/>
      <c r="VNX14" s="1"/>
      <c r="VOA14" s="1"/>
      <c r="VOD14" s="1"/>
      <c r="VOG14" s="1"/>
      <c r="VOJ14" s="1"/>
      <c r="VOM14" s="1"/>
      <c r="VOP14" s="1"/>
      <c r="VOS14" s="1"/>
      <c r="VOV14" s="1"/>
      <c r="VOY14" s="1"/>
      <c r="VPB14" s="1"/>
      <c r="VPE14" s="1"/>
      <c r="VPH14" s="1"/>
      <c r="VPK14" s="1"/>
      <c r="VPN14" s="1"/>
      <c r="VPQ14" s="1"/>
      <c r="VPT14" s="1"/>
      <c r="VPW14" s="1"/>
      <c r="VPZ14" s="1"/>
      <c r="VQC14" s="1"/>
      <c r="VQF14" s="1"/>
      <c r="VQI14" s="1"/>
      <c r="VQL14" s="1"/>
      <c r="VQO14" s="1"/>
      <c r="VQR14" s="1"/>
      <c r="VQU14" s="1"/>
      <c r="VQX14" s="1"/>
      <c r="VRA14" s="1"/>
      <c r="VRD14" s="1"/>
      <c r="VRG14" s="1"/>
      <c r="VRJ14" s="1"/>
      <c r="VRM14" s="1"/>
      <c r="VRP14" s="1"/>
      <c r="VRS14" s="1"/>
      <c r="VRV14" s="1"/>
      <c r="VRY14" s="1"/>
      <c r="VSB14" s="1"/>
      <c r="VSE14" s="1"/>
      <c r="VSH14" s="1"/>
      <c r="VSK14" s="1"/>
      <c r="VSN14" s="1"/>
      <c r="VSQ14" s="1"/>
      <c r="VST14" s="1"/>
      <c r="VSW14" s="1"/>
      <c r="VSZ14" s="1"/>
      <c r="VTC14" s="1"/>
      <c r="VTF14" s="1"/>
      <c r="VTI14" s="1"/>
      <c r="VTL14" s="1"/>
      <c r="VTO14" s="1"/>
      <c r="VTR14" s="1"/>
      <c r="VTU14" s="1"/>
      <c r="VTX14" s="1"/>
      <c r="VUA14" s="1"/>
      <c r="VUD14" s="1"/>
      <c r="VUG14" s="1"/>
      <c r="VUJ14" s="1"/>
      <c r="VUM14" s="1"/>
      <c r="VUP14" s="1"/>
      <c r="VUS14" s="1"/>
      <c r="VUV14" s="1"/>
      <c r="VUY14" s="1"/>
      <c r="VVB14" s="1"/>
      <c r="VVE14" s="1"/>
      <c r="VVH14" s="1"/>
      <c r="VVK14" s="1"/>
      <c r="VVN14" s="1"/>
      <c r="VVQ14" s="1"/>
      <c r="VVT14" s="1"/>
      <c r="VVW14" s="1"/>
      <c r="VVZ14" s="1"/>
      <c r="VWC14" s="1"/>
      <c r="VWF14" s="1"/>
      <c r="VWI14" s="1"/>
      <c r="VWL14" s="1"/>
      <c r="VWO14" s="1"/>
      <c r="VWR14" s="1"/>
      <c r="VWU14" s="1"/>
      <c r="VWX14" s="1"/>
      <c r="VXA14" s="1"/>
      <c r="VXD14" s="1"/>
      <c r="VXG14" s="1"/>
      <c r="VXJ14" s="1"/>
      <c r="VXM14" s="1"/>
      <c r="VXP14" s="1"/>
      <c r="VXS14" s="1"/>
      <c r="VXV14" s="1"/>
      <c r="VXY14" s="1"/>
      <c r="VYB14" s="1"/>
      <c r="VYE14" s="1"/>
      <c r="VYH14" s="1"/>
      <c r="VYK14" s="1"/>
      <c r="VYN14" s="1"/>
      <c r="VYQ14" s="1"/>
      <c r="VYT14" s="1"/>
      <c r="VYW14" s="1"/>
      <c r="VYZ14" s="1"/>
      <c r="VZC14" s="1"/>
      <c r="VZF14" s="1"/>
      <c r="VZI14" s="1"/>
      <c r="VZL14" s="1"/>
      <c r="VZO14" s="1"/>
      <c r="VZR14" s="1"/>
      <c r="VZU14" s="1"/>
      <c r="VZX14" s="1"/>
      <c r="WAA14" s="1"/>
      <c r="WAD14" s="1"/>
      <c r="WAG14" s="1"/>
      <c r="WAJ14" s="1"/>
      <c r="WAM14" s="1"/>
      <c r="WAP14" s="1"/>
      <c r="WAS14" s="1"/>
      <c r="WAV14" s="1"/>
      <c r="WAY14" s="1"/>
      <c r="WBB14" s="1"/>
      <c r="WBE14" s="1"/>
      <c r="WBH14" s="1"/>
      <c r="WBK14" s="1"/>
      <c r="WBN14" s="1"/>
      <c r="WBQ14" s="1"/>
      <c r="WBT14" s="1"/>
      <c r="WBW14" s="1"/>
      <c r="WBZ14" s="1"/>
      <c r="WCC14" s="1"/>
      <c r="WCF14" s="1"/>
      <c r="WCI14" s="1"/>
      <c r="WCL14" s="1"/>
      <c r="WCO14" s="1"/>
      <c r="WCR14" s="1"/>
      <c r="WCU14" s="1"/>
      <c r="WCX14" s="1"/>
      <c r="WDA14" s="1"/>
      <c r="WDD14" s="1"/>
      <c r="WDG14" s="1"/>
      <c r="WDJ14" s="1"/>
      <c r="WDM14" s="1"/>
      <c r="WDP14" s="1"/>
      <c r="WDS14" s="1"/>
      <c r="WDV14" s="1"/>
      <c r="WDY14" s="1"/>
      <c r="WEB14" s="1"/>
      <c r="WEE14" s="1"/>
      <c r="WEH14" s="1"/>
      <c r="WEK14" s="1"/>
      <c r="WEN14" s="1"/>
      <c r="WEQ14" s="1"/>
      <c r="WET14" s="1"/>
      <c r="WEW14" s="1"/>
      <c r="WEZ14" s="1"/>
      <c r="WFC14" s="1"/>
      <c r="WFF14" s="1"/>
      <c r="WFI14" s="1"/>
      <c r="WFL14" s="1"/>
      <c r="WFO14" s="1"/>
      <c r="WFR14" s="1"/>
      <c r="WFU14" s="1"/>
      <c r="WFX14" s="1"/>
      <c r="WGA14" s="1"/>
      <c r="WGD14" s="1"/>
      <c r="WGG14" s="1"/>
      <c r="WGJ14" s="1"/>
      <c r="WGM14" s="1"/>
      <c r="WGP14" s="1"/>
      <c r="WGS14" s="1"/>
      <c r="WGV14" s="1"/>
      <c r="WGY14" s="1"/>
      <c r="WHB14" s="1"/>
      <c r="WHE14" s="1"/>
      <c r="WHH14" s="1"/>
      <c r="WHK14" s="1"/>
      <c r="WHN14" s="1"/>
      <c r="WHQ14" s="1"/>
      <c r="WHT14" s="1"/>
      <c r="WHW14" s="1"/>
      <c r="WHZ14" s="1"/>
      <c r="WIC14" s="1"/>
      <c r="WIF14" s="1"/>
      <c r="WII14" s="1"/>
      <c r="WIL14" s="1"/>
      <c r="WIO14" s="1"/>
      <c r="WIR14" s="1"/>
      <c r="WIU14" s="1"/>
      <c r="WIX14" s="1"/>
      <c r="WJA14" s="1"/>
      <c r="WJD14" s="1"/>
      <c r="WJG14" s="1"/>
      <c r="WJJ14" s="1"/>
      <c r="WJM14" s="1"/>
      <c r="WJP14" s="1"/>
      <c r="WJS14" s="1"/>
      <c r="WJV14" s="1"/>
      <c r="WJY14" s="1"/>
      <c r="WKB14" s="1"/>
      <c r="WKE14" s="1"/>
      <c r="WKH14" s="1"/>
      <c r="WKK14" s="1"/>
      <c r="WKN14" s="1"/>
      <c r="WKQ14" s="1"/>
      <c r="WKT14" s="1"/>
      <c r="WKW14" s="1"/>
      <c r="WKZ14" s="1"/>
      <c r="WLC14" s="1"/>
      <c r="WLF14" s="1"/>
      <c r="WLI14" s="1"/>
      <c r="WLL14" s="1"/>
      <c r="WLO14" s="1"/>
      <c r="WLR14" s="1"/>
      <c r="WLU14" s="1"/>
      <c r="WLX14" s="1"/>
      <c r="WMA14" s="1"/>
      <c r="WMD14" s="1"/>
      <c r="WMG14" s="1"/>
      <c r="WMJ14" s="1"/>
      <c r="WMM14" s="1"/>
      <c r="WMP14" s="1"/>
      <c r="WMS14" s="1"/>
      <c r="WMV14" s="1"/>
      <c r="WMY14" s="1"/>
      <c r="WNB14" s="1"/>
      <c r="WNE14" s="1"/>
      <c r="WNH14" s="1"/>
      <c r="WNK14" s="1"/>
      <c r="WNN14" s="1"/>
      <c r="WNQ14" s="1"/>
      <c r="WNT14" s="1"/>
      <c r="WNW14" s="1"/>
      <c r="WNZ14" s="1"/>
      <c r="WOC14" s="1"/>
      <c r="WOF14" s="1"/>
      <c r="WOI14" s="1"/>
      <c r="WOL14" s="1"/>
      <c r="WOO14" s="1"/>
      <c r="WOR14" s="1"/>
      <c r="WOU14" s="1"/>
      <c r="WOX14" s="1"/>
      <c r="WPA14" s="1"/>
      <c r="WPD14" s="1"/>
      <c r="WPG14" s="1"/>
      <c r="WPJ14" s="1"/>
      <c r="WPM14" s="1"/>
      <c r="WPP14" s="1"/>
      <c r="WPS14" s="1"/>
      <c r="WPV14" s="1"/>
      <c r="WPY14" s="1"/>
      <c r="WQB14" s="1"/>
      <c r="WQE14" s="1"/>
      <c r="WQH14" s="1"/>
      <c r="WQK14" s="1"/>
      <c r="WQN14" s="1"/>
      <c r="WQQ14" s="1"/>
      <c r="WQT14" s="1"/>
      <c r="WQW14" s="1"/>
      <c r="WQZ14" s="1"/>
      <c r="WRC14" s="1"/>
      <c r="WRF14" s="1"/>
      <c r="WRI14" s="1"/>
      <c r="WRL14" s="1"/>
      <c r="WRO14" s="1"/>
      <c r="WRR14" s="1"/>
      <c r="WRU14" s="1"/>
      <c r="WRX14" s="1"/>
      <c r="WSA14" s="1"/>
      <c r="WSD14" s="1"/>
      <c r="WSG14" s="1"/>
      <c r="WSJ14" s="1"/>
      <c r="WSM14" s="1"/>
      <c r="WSP14" s="1"/>
      <c r="WSS14" s="1"/>
      <c r="WSV14" s="1"/>
      <c r="WSY14" s="1"/>
      <c r="WTB14" s="1"/>
      <c r="WTE14" s="1"/>
      <c r="WTH14" s="1"/>
      <c r="WTK14" s="1"/>
      <c r="WTN14" s="1"/>
      <c r="WTQ14" s="1"/>
      <c r="WTT14" s="1"/>
      <c r="WTW14" s="1"/>
      <c r="WTZ14" s="1"/>
      <c r="WUC14" s="1"/>
      <c r="WUF14" s="1"/>
      <c r="WUI14" s="1"/>
      <c r="WUL14" s="1"/>
      <c r="WUO14" s="1"/>
      <c r="WUR14" s="1"/>
      <c r="WUU14" s="1"/>
      <c r="WUX14" s="1"/>
      <c r="WVA14" s="1"/>
      <c r="WVD14" s="1"/>
      <c r="WVG14" s="1"/>
      <c r="WVJ14" s="1"/>
      <c r="WVM14" s="1"/>
      <c r="WVP14" s="1"/>
      <c r="WVS14" s="1"/>
      <c r="WVV14" s="1"/>
      <c r="WVY14" s="1"/>
      <c r="WWB14" s="1"/>
      <c r="WWE14" s="1"/>
      <c r="WWH14" s="1"/>
      <c r="WWK14" s="1"/>
      <c r="WWN14" s="1"/>
      <c r="WWQ14" s="1"/>
      <c r="WWT14" s="1"/>
      <c r="WWW14" s="1"/>
      <c r="WWZ14" s="1"/>
      <c r="WXC14" s="1"/>
      <c r="WXF14" s="1"/>
      <c r="WXI14" s="1"/>
      <c r="WXL14" s="1"/>
      <c r="WXO14" s="1"/>
      <c r="WXR14" s="1"/>
      <c r="WXU14" s="1"/>
      <c r="WXX14" s="1"/>
      <c r="WYA14" s="1"/>
      <c r="WYD14" s="1"/>
      <c r="WYG14" s="1"/>
      <c r="WYJ14" s="1"/>
      <c r="WYM14" s="1"/>
      <c r="WYP14" s="1"/>
      <c r="WYS14" s="1"/>
      <c r="WYV14" s="1"/>
      <c r="WYY14" s="1"/>
      <c r="WZB14" s="1"/>
      <c r="WZE14" s="1"/>
      <c r="WZH14" s="1"/>
      <c r="WZK14" s="1"/>
      <c r="WZN14" s="1"/>
      <c r="WZQ14" s="1"/>
      <c r="WZT14" s="1"/>
      <c r="WZW14" s="1"/>
      <c r="WZZ14" s="1"/>
      <c r="XAC14" s="1"/>
      <c r="XAF14" s="1"/>
      <c r="XAI14" s="1"/>
      <c r="XAL14" s="1"/>
      <c r="XAO14" s="1"/>
      <c r="XAR14" s="1"/>
      <c r="XAU14" s="1"/>
      <c r="XAX14" s="1"/>
      <c r="XBA14" s="1"/>
      <c r="XBD14" s="1"/>
      <c r="XBG14" s="1"/>
      <c r="XBJ14" s="1"/>
      <c r="XBM14" s="1"/>
      <c r="XBP14" s="1"/>
      <c r="XBS14" s="1"/>
      <c r="XBV14" s="1"/>
      <c r="XBY14" s="1"/>
      <c r="XCB14" s="1"/>
      <c r="XCE14" s="1"/>
      <c r="XCH14" s="1"/>
      <c r="XCK14" s="1"/>
      <c r="XCN14" s="1"/>
      <c r="XCQ14" s="1"/>
      <c r="XCT14" s="1"/>
      <c r="XCW14" s="1"/>
      <c r="XCZ14" s="1"/>
      <c r="XDC14" s="1"/>
      <c r="XDF14" s="1"/>
      <c r="XDI14" s="1"/>
      <c r="XDL14" s="1"/>
      <c r="XDO14" s="1"/>
      <c r="XDR14" s="1"/>
      <c r="XDU14" s="1"/>
      <c r="XDX14" s="1"/>
      <c r="XEA14" s="1"/>
      <c r="XED14" s="1"/>
      <c r="XEG14" s="1"/>
      <c r="XEJ14" s="1"/>
      <c r="XEM14" s="1"/>
      <c r="XEP14" s="1"/>
      <c r="XES14" s="1"/>
      <c r="XEV14" s="1"/>
      <c r="XEY14" s="1"/>
    </row>
    <row r="15" spans="1:1022 1025:2048 2051:3071 3074:4094 4097:5120 5123:6143 6146:7166 7169:8192 8195:9215 9218:10238 10241:11264 11267:12287 12290:13310 13313:14336 14339:15359 15362:16379" ht="30" customHeight="1">
      <c r="A15" s="9" t="s">
        <v>21</v>
      </c>
      <c r="B15" s="10">
        <v>4.2</v>
      </c>
      <c r="C15" s="11"/>
      <c r="E15" s="1"/>
      <c r="H15" s="1"/>
      <c r="K15" s="1"/>
      <c r="N15" s="1"/>
      <c r="Q15" s="1"/>
      <c r="T15" s="1"/>
      <c r="W15" s="1"/>
      <c r="Z15" s="1"/>
      <c r="AC15" s="1"/>
      <c r="AF15" s="1"/>
      <c r="AI15" s="1"/>
      <c r="AL15" s="1"/>
      <c r="AO15" s="1"/>
      <c r="AR15" s="1"/>
      <c r="AU15" s="1"/>
      <c r="AX15" s="1"/>
      <c r="BA15" s="1"/>
      <c r="BD15" s="1"/>
      <c r="BG15" s="1"/>
      <c r="BJ15" s="1"/>
      <c r="BM15" s="1"/>
      <c r="BP15" s="1"/>
      <c r="BS15" s="1"/>
      <c r="BV15" s="1"/>
      <c r="BY15" s="1"/>
      <c r="CB15" s="1"/>
      <c r="CE15" s="1"/>
      <c r="CH15" s="1"/>
      <c r="CK15" s="1"/>
      <c r="CN15" s="1"/>
      <c r="CQ15" s="1"/>
      <c r="CT15" s="1"/>
      <c r="CW15" s="1"/>
      <c r="CZ15" s="1"/>
      <c r="DC15" s="1"/>
      <c r="DF15" s="1"/>
      <c r="DI15" s="1"/>
      <c r="DL15" s="1"/>
      <c r="DO15" s="1"/>
      <c r="DR15" s="1"/>
      <c r="DU15" s="1"/>
      <c r="DX15" s="1"/>
      <c r="EA15" s="1"/>
      <c r="ED15" s="1"/>
      <c r="EG15" s="1"/>
      <c r="EJ15" s="1"/>
      <c r="EM15" s="1"/>
      <c r="EP15" s="1"/>
      <c r="ES15" s="1"/>
      <c r="EV15" s="1"/>
      <c r="EY15" s="1"/>
      <c r="FB15" s="1"/>
      <c r="FE15" s="1"/>
      <c r="FH15" s="1"/>
      <c r="FK15" s="1"/>
      <c r="FN15" s="1"/>
      <c r="FQ15" s="1"/>
      <c r="FT15" s="1"/>
      <c r="FW15" s="1"/>
      <c r="FZ15" s="1"/>
      <c r="GC15" s="1"/>
      <c r="GF15" s="1"/>
      <c r="GI15" s="1"/>
      <c r="GL15" s="1"/>
      <c r="GO15" s="1"/>
      <c r="GR15" s="1"/>
      <c r="GU15" s="1"/>
      <c r="GX15" s="1"/>
      <c r="HA15" s="1"/>
      <c r="HD15" s="1"/>
      <c r="HG15" s="1"/>
      <c r="HJ15" s="1"/>
      <c r="HM15" s="1"/>
      <c r="HP15" s="1"/>
      <c r="HS15" s="1"/>
      <c r="HV15" s="1"/>
      <c r="HY15" s="1"/>
      <c r="IB15" s="1"/>
      <c r="IE15" s="1"/>
      <c r="IH15" s="1"/>
      <c r="IK15" s="1"/>
      <c r="IN15" s="1"/>
      <c r="IQ15" s="1"/>
      <c r="IT15" s="1"/>
      <c r="IW15" s="1"/>
      <c r="IZ15" s="1"/>
      <c r="JC15" s="1"/>
      <c r="JF15" s="1"/>
      <c r="JI15" s="1"/>
      <c r="JL15" s="1"/>
      <c r="JO15" s="1"/>
      <c r="JR15" s="1"/>
      <c r="JU15" s="1"/>
      <c r="JX15" s="1"/>
      <c r="KA15" s="1"/>
      <c r="KD15" s="1"/>
      <c r="KG15" s="1"/>
      <c r="KJ15" s="1"/>
      <c r="KM15" s="1"/>
      <c r="KP15" s="1"/>
      <c r="KS15" s="1"/>
      <c r="KV15" s="1"/>
      <c r="KY15" s="1"/>
      <c r="LB15" s="1"/>
      <c r="LE15" s="1"/>
      <c r="LH15" s="1"/>
      <c r="LK15" s="1"/>
      <c r="LN15" s="1"/>
      <c r="LQ15" s="1"/>
      <c r="LT15" s="1"/>
      <c r="LW15" s="1"/>
      <c r="LZ15" s="1"/>
      <c r="MC15" s="1"/>
      <c r="MF15" s="1"/>
      <c r="MI15" s="1"/>
      <c r="ML15" s="1"/>
      <c r="MO15" s="1"/>
      <c r="MR15" s="1"/>
      <c r="MU15" s="1"/>
      <c r="MX15" s="1"/>
      <c r="NA15" s="1"/>
      <c r="ND15" s="1"/>
      <c r="NG15" s="1"/>
      <c r="NJ15" s="1"/>
      <c r="NM15" s="1"/>
      <c r="NP15" s="1"/>
      <c r="NS15" s="1"/>
      <c r="NV15" s="1"/>
      <c r="NY15" s="1"/>
      <c r="OB15" s="1"/>
      <c r="OE15" s="1"/>
      <c r="OH15" s="1"/>
      <c r="OK15" s="1"/>
      <c r="ON15" s="1"/>
      <c r="OQ15" s="1"/>
      <c r="OT15" s="1"/>
      <c r="OW15" s="1"/>
      <c r="OZ15" s="1"/>
      <c r="PC15" s="1"/>
      <c r="PF15" s="1"/>
      <c r="PI15" s="1"/>
      <c r="PL15" s="1"/>
      <c r="PO15" s="1"/>
      <c r="PR15" s="1"/>
      <c r="PU15" s="1"/>
      <c r="PX15" s="1"/>
      <c r="QA15" s="1"/>
      <c r="QD15" s="1"/>
      <c r="QG15" s="1"/>
      <c r="QJ15" s="1"/>
      <c r="QM15" s="1"/>
      <c r="QP15" s="1"/>
      <c r="QS15" s="1"/>
      <c r="QV15" s="1"/>
      <c r="QY15" s="1"/>
      <c r="RB15" s="1"/>
      <c r="RE15" s="1"/>
      <c r="RH15" s="1"/>
      <c r="RK15" s="1"/>
      <c r="RN15" s="1"/>
      <c r="RQ15" s="1"/>
      <c r="RT15" s="1"/>
      <c r="RW15" s="1"/>
      <c r="RZ15" s="1"/>
      <c r="SC15" s="1"/>
      <c r="SF15" s="1"/>
      <c r="SI15" s="1"/>
      <c r="SL15" s="1"/>
      <c r="SO15" s="1"/>
      <c r="SR15" s="1"/>
      <c r="SU15" s="1"/>
      <c r="SX15" s="1"/>
      <c r="TA15" s="1"/>
      <c r="TD15" s="1"/>
      <c r="TG15" s="1"/>
      <c r="TJ15" s="1"/>
      <c r="TM15" s="1"/>
      <c r="TP15" s="1"/>
      <c r="TS15" s="1"/>
      <c r="TV15" s="1"/>
      <c r="TY15" s="1"/>
      <c r="UB15" s="1"/>
      <c r="UE15" s="1"/>
      <c r="UH15" s="1"/>
      <c r="UK15" s="1"/>
      <c r="UN15" s="1"/>
      <c r="UQ15" s="1"/>
      <c r="UT15" s="1"/>
      <c r="UW15" s="1"/>
      <c r="UZ15" s="1"/>
      <c r="VC15" s="1"/>
      <c r="VF15" s="1"/>
      <c r="VI15" s="1"/>
      <c r="VL15" s="1"/>
      <c r="VO15" s="1"/>
      <c r="VR15" s="1"/>
      <c r="VU15" s="1"/>
      <c r="VX15" s="1"/>
      <c r="WA15" s="1"/>
      <c r="WD15" s="1"/>
      <c r="WG15" s="1"/>
      <c r="WJ15" s="1"/>
      <c r="WM15" s="1"/>
      <c r="WP15" s="1"/>
      <c r="WS15" s="1"/>
      <c r="WV15" s="1"/>
      <c r="WY15" s="1"/>
      <c r="XB15" s="1"/>
      <c r="XE15" s="1"/>
      <c r="XH15" s="1"/>
      <c r="XK15" s="1"/>
      <c r="XN15" s="1"/>
      <c r="XQ15" s="1"/>
      <c r="XT15" s="1"/>
      <c r="XW15" s="1"/>
      <c r="XZ15" s="1"/>
      <c r="YC15" s="1"/>
      <c r="YF15" s="1"/>
      <c r="YI15" s="1"/>
      <c r="YL15" s="1"/>
      <c r="YO15" s="1"/>
      <c r="YR15" s="1"/>
      <c r="YU15" s="1"/>
      <c r="YX15" s="1"/>
      <c r="ZA15" s="1"/>
      <c r="ZD15" s="1"/>
      <c r="ZG15" s="1"/>
      <c r="ZJ15" s="1"/>
      <c r="ZM15" s="1"/>
      <c r="ZP15" s="1"/>
      <c r="ZS15" s="1"/>
      <c r="ZV15" s="1"/>
      <c r="ZY15" s="1"/>
      <c r="AAB15" s="1"/>
      <c r="AAE15" s="1"/>
      <c r="AAH15" s="1"/>
      <c r="AAK15" s="1"/>
      <c r="AAN15" s="1"/>
      <c r="AAQ15" s="1"/>
      <c r="AAT15" s="1"/>
      <c r="AAW15" s="1"/>
      <c r="AAZ15" s="1"/>
      <c r="ABC15" s="1"/>
      <c r="ABF15" s="1"/>
      <c r="ABI15" s="1"/>
      <c r="ABL15" s="1"/>
      <c r="ABO15" s="1"/>
      <c r="ABR15" s="1"/>
      <c r="ABU15" s="1"/>
      <c r="ABX15" s="1"/>
      <c r="ACA15" s="1"/>
      <c r="ACD15" s="1"/>
      <c r="ACG15" s="1"/>
      <c r="ACJ15" s="1"/>
      <c r="ACM15" s="1"/>
      <c r="ACP15" s="1"/>
      <c r="ACS15" s="1"/>
      <c r="ACV15" s="1"/>
      <c r="ACY15" s="1"/>
      <c r="ADB15" s="1"/>
      <c r="ADE15" s="1"/>
      <c r="ADH15" s="1"/>
      <c r="ADK15" s="1"/>
      <c r="ADN15" s="1"/>
      <c r="ADQ15" s="1"/>
      <c r="ADT15" s="1"/>
      <c r="ADW15" s="1"/>
      <c r="ADZ15" s="1"/>
      <c r="AEC15" s="1"/>
      <c r="AEF15" s="1"/>
      <c r="AEI15" s="1"/>
      <c r="AEL15" s="1"/>
      <c r="AEO15" s="1"/>
      <c r="AER15" s="1"/>
      <c r="AEU15" s="1"/>
      <c r="AEX15" s="1"/>
      <c r="AFA15" s="1"/>
      <c r="AFD15" s="1"/>
      <c r="AFG15" s="1"/>
      <c r="AFJ15" s="1"/>
      <c r="AFM15" s="1"/>
      <c r="AFP15" s="1"/>
      <c r="AFS15" s="1"/>
      <c r="AFV15" s="1"/>
      <c r="AFY15" s="1"/>
      <c r="AGB15" s="1"/>
      <c r="AGE15" s="1"/>
      <c r="AGH15" s="1"/>
      <c r="AGK15" s="1"/>
      <c r="AGN15" s="1"/>
      <c r="AGQ15" s="1"/>
      <c r="AGT15" s="1"/>
      <c r="AGW15" s="1"/>
      <c r="AGZ15" s="1"/>
      <c r="AHC15" s="1"/>
      <c r="AHF15" s="1"/>
      <c r="AHI15" s="1"/>
      <c r="AHL15" s="1"/>
      <c r="AHO15" s="1"/>
      <c r="AHR15" s="1"/>
      <c r="AHU15" s="1"/>
      <c r="AHX15" s="1"/>
      <c r="AIA15" s="1"/>
      <c r="AID15" s="1"/>
      <c r="AIG15" s="1"/>
      <c r="AIJ15" s="1"/>
      <c r="AIM15" s="1"/>
      <c r="AIP15" s="1"/>
      <c r="AIS15" s="1"/>
      <c r="AIV15" s="1"/>
      <c r="AIY15" s="1"/>
      <c r="AJB15" s="1"/>
      <c r="AJE15" s="1"/>
      <c r="AJH15" s="1"/>
      <c r="AJK15" s="1"/>
      <c r="AJN15" s="1"/>
      <c r="AJQ15" s="1"/>
      <c r="AJT15" s="1"/>
      <c r="AJW15" s="1"/>
      <c r="AJZ15" s="1"/>
      <c r="AKC15" s="1"/>
      <c r="AKF15" s="1"/>
      <c r="AKI15" s="1"/>
      <c r="AKL15" s="1"/>
      <c r="AKO15" s="1"/>
      <c r="AKR15" s="1"/>
      <c r="AKU15" s="1"/>
      <c r="AKX15" s="1"/>
      <c r="ALA15" s="1"/>
      <c r="ALD15" s="1"/>
      <c r="ALG15" s="1"/>
      <c r="ALJ15" s="1"/>
      <c r="ALM15" s="1"/>
      <c r="ALP15" s="1"/>
      <c r="ALS15" s="1"/>
      <c r="ALV15" s="1"/>
      <c r="ALY15" s="1"/>
      <c r="AMB15" s="1"/>
      <c r="AME15" s="1"/>
      <c r="AMH15" s="1"/>
      <c r="AMK15" s="1"/>
      <c r="AMN15" s="1"/>
      <c r="AMQ15" s="1"/>
      <c r="AMT15" s="1"/>
      <c r="AMW15" s="1"/>
      <c r="AMZ15" s="1"/>
      <c r="ANC15" s="1"/>
      <c r="ANF15" s="1"/>
      <c r="ANI15" s="1"/>
      <c r="ANL15" s="1"/>
      <c r="ANO15" s="1"/>
      <c r="ANR15" s="1"/>
      <c r="ANU15" s="1"/>
      <c r="ANX15" s="1"/>
      <c r="AOA15" s="1"/>
      <c r="AOD15" s="1"/>
      <c r="AOG15" s="1"/>
      <c r="AOJ15" s="1"/>
      <c r="AOM15" s="1"/>
      <c r="AOP15" s="1"/>
      <c r="AOS15" s="1"/>
      <c r="AOV15" s="1"/>
      <c r="AOY15" s="1"/>
      <c r="APB15" s="1"/>
      <c r="APE15" s="1"/>
      <c r="APH15" s="1"/>
      <c r="APK15" s="1"/>
      <c r="APN15" s="1"/>
      <c r="APQ15" s="1"/>
      <c r="APT15" s="1"/>
      <c r="APW15" s="1"/>
      <c r="APZ15" s="1"/>
      <c r="AQC15" s="1"/>
      <c r="AQF15" s="1"/>
      <c r="AQI15" s="1"/>
      <c r="AQL15" s="1"/>
      <c r="AQO15" s="1"/>
      <c r="AQR15" s="1"/>
      <c r="AQU15" s="1"/>
      <c r="AQX15" s="1"/>
      <c r="ARA15" s="1"/>
      <c r="ARD15" s="1"/>
      <c r="ARG15" s="1"/>
      <c r="ARJ15" s="1"/>
      <c r="ARM15" s="1"/>
      <c r="ARP15" s="1"/>
      <c r="ARS15" s="1"/>
      <c r="ARV15" s="1"/>
      <c r="ARY15" s="1"/>
      <c r="ASB15" s="1"/>
      <c r="ASE15" s="1"/>
      <c r="ASH15" s="1"/>
      <c r="ASK15" s="1"/>
      <c r="ASN15" s="1"/>
      <c r="ASQ15" s="1"/>
      <c r="AST15" s="1"/>
      <c r="ASW15" s="1"/>
      <c r="ASZ15" s="1"/>
      <c r="ATC15" s="1"/>
      <c r="ATF15" s="1"/>
      <c r="ATI15" s="1"/>
      <c r="ATL15" s="1"/>
      <c r="ATO15" s="1"/>
      <c r="ATR15" s="1"/>
      <c r="ATU15" s="1"/>
      <c r="ATX15" s="1"/>
      <c r="AUA15" s="1"/>
      <c r="AUD15" s="1"/>
      <c r="AUG15" s="1"/>
      <c r="AUJ15" s="1"/>
      <c r="AUM15" s="1"/>
      <c r="AUP15" s="1"/>
      <c r="AUS15" s="1"/>
      <c r="AUV15" s="1"/>
      <c r="AUY15" s="1"/>
      <c r="AVB15" s="1"/>
      <c r="AVE15" s="1"/>
      <c r="AVH15" s="1"/>
      <c r="AVK15" s="1"/>
      <c r="AVN15" s="1"/>
      <c r="AVQ15" s="1"/>
      <c r="AVT15" s="1"/>
      <c r="AVW15" s="1"/>
      <c r="AVZ15" s="1"/>
      <c r="AWC15" s="1"/>
      <c r="AWF15" s="1"/>
      <c r="AWI15" s="1"/>
      <c r="AWL15" s="1"/>
      <c r="AWO15" s="1"/>
      <c r="AWR15" s="1"/>
      <c r="AWU15" s="1"/>
      <c r="AWX15" s="1"/>
      <c r="AXA15" s="1"/>
      <c r="AXD15" s="1"/>
      <c r="AXG15" s="1"/>
      <c r="AXJ15" s="1"/>
      <c r="AXM15" s="1"/>
      <c r="AXP15" s="1"/>
      <c r="AXS15" s="1"/>
      <c r="AXV15" s="1"/>
      <c r="AXY15" s="1"/>
      <c r="AYB15" s="1"/>
      <c r="AYE15" s="1"/>
      <c r="AYH15" s="1"/>
      <c r="AYK15" s="1"/>
      <c r="AYN15" s="1"/>
      <c r="AYQ15" s="1"/>
      <c r="AYT15" s="1"/>
      <c r="AYW15" s="1"/>
      <c r="AYZ15" s="1"/>
      <c r="AZC15" s="1"/>
      <c r="AZF15" s="1"/>
      <c r="AZI15" s="1"/>
      <c r="AZL15" s="1"/>
      <c r="AZO15" s="1"/>
      <c r="AZR15" s="1"/>
      <c r="AZU15" s="1"/>
      <c r="AZX15" s="1"/>
      <c r="BAA15" s="1"/>
      <c r="BAD15" s="1"/>
      <c r="BAG15" s="1"/>
      <c r="BAJ15" s="1"/>
      <c r="BAM15" s="1"/>
      <c r="BAP15" s="1"/>
      <c r="BAS15" s="1"/>
      <c r="BAV15" s="1"/>
      <c r="BAY15" s="1"/>
      <c r="BBB15" s="1"/>
      <c r="BBE15" s="1"/>
      <c r="BBH15" s="1"/>
      <c r="BBK15" s="1"/>
      <c r="BBN15" s="1"/>
      <c r="BBQ15" s="1"/>
      <c r="BBT15" s="1"/>
      <c r="BBW15" s="1"/>
      <c r="BBZ15" s="1"/>
      <c r="BCC15" s="1"/>
      <c r="BCF15" s="1"/>
      <c r="BCI15" s="1"/>
      <c r="BCL15" s="1"/>
      <c r="BCO15" s="1"/>
      <c r="BCR15" s="1"/>
      <c r="BCU15" s="1"/>
      <c r="BCX15" s="1"/>
      <c r="BDA15" s="1"/>
      <c r="BDD15" s="1"/>
      <c r="BDG15" s="1"/>
      <c r="BDJ15" s="1"/>
      <c r="BDM15" s="1"/>
      <c r="BDP15" s="1"/>
      <c r="BDS15" s="1"/>
      <c r="BDV15" s="1"/>
      <c r="BDY15" s="1"/>
      <c r="BEB15" s="1"/>
      <c r="BEE15" s="1"/>
      <c r="BEH15" s="1"/>
      <c r="BEK15" s="1"/>
      <c r="BEN15" s="1"/>
      <c r="BEQ15" s="1"/>
      <c r="BET15" s="1"/>
      <c r="BEW15" s="1"/>
      <c r="BEZ15" s="1"/>
      <c r="BFC15" s="1"/>
      <c r="BFF15" s="1"/>
      <c r="BFI15" s="1"/>
      <c r="BFL15" s="1"/>
      <c r="BFO15" s="1"/>
      <c r="BFR15" s="1"/>
      <c r="BFU15" s="1"/>
      <c r="BFX15" s="1"/>
      <c r="BGA15" s="1"/>
      <c r="BGD15" s="1"/>
      <c r="BGG15" s="1"/>
      <c r="BGJ15" s="1"/>
      <c r="BGM15" s="1"/>
      <c r="BGP15" s="1"/>
      <c r="BGS15" s="1"/>
      <c r="BGV15" s="1"/>
      <c r="BGY15" s="1"/>
      <c r="BHB15" s="1"/>
      <c r="BHE15" s="1"/>
      <c r="BHH15" s="1"/>
      <c r="BHK15" s="1"/>
      <c r="BHN15" s="1"/>
      <c r="BHQ15" s="1"/>
      <c r="BHT15" s="1"/>
      <c r="BHW15" s="1"/>
      <c r="BHZ15" s="1"/>
      <c r="BIC15" s="1"/>
      <c r="BIF15" s="1"/>
      <c r="BII15" s="1"/>
      <c r="BIL15" s="1"/>
      <c r="BIO15" s="1"/>
      <c r="BIR15" s="1"/>
      <c r="BIU15" s="1"/>
      <c r="BIX15" s="1"/>
      <c r="BJA15" s="1"/>
      <c r="BJD15" s="1"/>
      <c r="BJG15" s="1"/>
      <c r="BJJ15" s="1"/>
      <c r="BJM15" s="1"/>
      <c r="BJP15" s="1"/>
      <c r="BJS15" s="1"/>
      <c r="BJV15" s="1"/>
      <c r="BJY15" s="1"/>
      <c r="BKB15" s="1"/>
      <c r="BKE15" s="1"/>
      <c r="BKH15" s="1"/>
      <c r="BKK15" s="1"/>
      <c r="BKN15" s="1"/>
      <c r="BKQ15" s="1"/>
      <c r="BKT15" s="1"/>
      <c r="BKW15" s="1"/>
      <c r="BKZ15" s="1"/>
      <c r="BLC15" s="1"/>
      <c r="BLF15" s="1"/>
      <c r="BLI15" s="1"/>
      <c r="BLL15" s="1"/>
      <c r="BLO15" s="1"/>
      <c r="BLR15" s="1"/>
      <c r="BLU15" s="1"/>
      <c r="BLX15" s="1"/>
      <c r="BMA15" s="1"/>
      <c r="BMD15" s="1"/>
      <c r="BMG15" s="1"/>
      <c r="BMJ15" s="1"/>
      <c r="BMM15" s="1"/>
      <c r="BMP15" s="1"/>
      <c r="BMS15" s="1"/>
      <c r="BMV15" s="1"/>
      <c r="BMY15" s="1"/>
      <c r="BNB15" s="1"/>
      <c r="BNE15" s="1"/>
      <c r="BNH15" s="1"/>
      <c r="BNK15" s="1"/>
      <c r="BNN15" s="1"/>
      <c r="BNQ15" s="1"/>
      <c r="BNT15" s="1"/>
      <c r="BNW15" s="1"/>
      <c r="BNZ15" s="1"/>
      <c r="BOC15" s="1"/>
      <c r="BOF15" s="1"/>
      <c r="BOI15" s="1"/>
      <c r="BOL15" s="1"/>
      <c r="BOO15" s="1"/>
      <c r="BOR15" s="1"/>
      <c r="BOU15" s="1"/>
      <c r="BOX15" s="1"/>
      <c r="BPA15" s="1"/>
      <c r="BPD15" s="1"/>
      <c r="BPG15" s="1"/>
      <c r="BPJ15" s="1"/>
      <c r="BPM15" s="1"/>
      <c r="BPP15" s="1"/>
      <c r="BPS15" s="1"/>
      <c r="BPV15" s="1"/>
      <c r="BPY15" s="1"/>
      <c r="BQB15" s="1"/>
      <c r="BQE15" s="1"/>
      <c r="BQH15" s="1"/>
      <c r="BQK15" s="1"/>
      <c r="BQN15" s="1"/>
      <c r="BQQ15" s="1"/>
      <c r="BQT15" s="1"/>
      <c r="BQW15" s="1"/>
      <c r="BQZ15" s="1"/>
      <c r="BRC15" s="1"/>
      <c r="BRF15" s="1"/>
      <c r="BRI15" s="1"/>
      <c r="BRL15" s="1"/>
      <c r="BRO15" s="1"/>
      <c r="BRR15" s="1"/>
      <c r="BRU15" s="1"/>
      <c r="BRX15" s="1"/>
      <c r="BSA15" s="1"/>
      <c r="BSD15" s="1"/>
      <c r="BSG15" s="1"/>
      <c r="BSJ15" s="1"/>
      <c r="BSM15" s="1"/>
      <c r="BSP15" s="1"/>
      <c r="BSS15" s="1"/>
      <c r="BSV15" s="1"/>
      <c r="BSY15" s="1"/>
      <c r="BTB15" s="1"/>
      <c r="BTE15" s="1"/>
      <c r="BTH15" s="1"/>
      <c r="BTK15" s="1"/>
      <c r="BTN15" s="1"/>
      <c r="BTQ15" s="1"/>
      <c r="BTT15" s="1"/>
      <c r="BTW15" s="1"/>
      <c r="BTZ15" s="1"/>
      <c r="BUC15" s="1"/>
      <c r="BUF15" s="1"/>
      <c r="BUI15" s="1"/>
      <c r="BUL15" s="1"/>
      <c r="BUO15" s="1"/>
      <c r="BUR15" s="1"/>
      <c r="BUU15" s="1"/>
      <c r="BUX15" s="1"/>
      <c r="BVA15" s="1"/>
      <c r="BVD15" s="1"/>
      <c r="BVG15" s="1"/>
      <c r="BVJ15" s="1"/>
      <c r="BVM15" s="1"/>
      <c r="BVP15" s="1"/>
      <c r="BVS15" s="1"/>
      <c r="BVV15" s="1"/>
      <c r="BVY15" s="1"/>
      <c r="BWB15" s="1"/>
      <c r="BWE15" s="1"/>
      <c r="BWH15" s="1"/>
      <c r="BWK15" s="1"/>
      <c r="BWN15" s="1"/>
      <c r="BWQ15" s="1"/>
      <c r="BWT15" s="1"/>
      <c r="BWW15" s="1"/>
      <c r="BWZ15" s="1"/>
      <c r="BXC15" s="1"/>
      <c r="BXF15" s="1"/>
      <c r="BXI15" s="1"/>
      <c r="BXL15" s="1"/>
      <c r="BXO15" s="1"/>
      <c r="BXR15" s="1"/>
      <c r="BXU15" s="1"/>
      <c r="BXX15" s="1"/>
      <c r="BYA15" s="1"/>
      <c r="BYD15" s="1"/>
      <c r="BYG15" s="1"/>
      <c r="BYJ15" s="1"/>
      <c r="BYM15" s="1"/>
      <c r="BYP15" s="1"/>
      <c r="BYS15" s="1"/>
      <c r="BYV15" s="1"/>
      <c r="BYY15" s="1"/>
      <c r="BZB15" s="1"/>
      <c r="BZE15" s="1"/>
      <c r="BZH15" s="1"/>
      <c r="BZK15" s="1"/>
      <c r="BZN15" s="1"/>
      <c r="BZQ15" s="1"/>
      <c r="BZT15" s="1"/>
      <c r="BZW15" s="1"/>
      <c r="BZZ15" s="1"/>
      <c r="CAC15" s="1"/>
      <c r="CAF15" s="1"/>
      <c r="CAI15" s="1"/>
      <c r="CAL15" s="1"/>
      <c r="CAO15" s="1"/>
      <c r="CAR15" s="1"/>
      <c r="CAU15" s="1"/>
      <c r="CAX15" s="1"/>
      <c r="CBA15" s="1"/>
      <c r="CBD15" s="1"/>
      <c r="CBG15" s="1"/>
      <c r="CBJ15" s="1"/>
      <c r="CBM15" s="1"/>
      <c r="CBP15" s="1"/>
      <c r="CBS15" s="1"/>
      <c r="CBV15" s="1"/>
      <c r="CBY15" s="1"/>
      <c r="CCB15" s="1"/>
      <c r="CCE15" s="1"/>
      <c r="CCH15" s="1"/>
      <c r="CCK15" s="1"/>
      <c r="CCN15" s="1"/>
      <c r="CCQ15" s="1"/>
      <c r="CCT15" s="1"/>
      <c r="CCW15" s="1"/>
      <c r="CCZ15" s="1"/>
      <c r="CDC15" s="1"/>
      <c r="CDF15" s="1"/>
      <c r="CDI15" s="1"/>
      <c r="CDL15" s="1"/>
      <c r="CDO15" s="1"/>
      <c r="CDR15" s="1"/>
      <c r="CDU15" s="1"/>
      <c r="CDX15" s="1"/>
      <c r="CEA15" s="1"/>
      <c r="CED15" s="1"/>
      <c r="CEG15" s="1"/>
      <c r="CEJ15" s="1"/>
      <c r="CEM15" s="1"/>
      <c r="CEP15" s="1"/>
      <c r="CES15" s="1"/>
      <c r="CEV15" s="1"/>
      <c r="CEY15" s="1"/>
      <c r="CFB15" s="1"/>
      <c r="CFE15" s="1"/>
      <c r="CFH15" s="1"/>
      <c r="CFK15" s="1"/>
      <c r="CFN15" s="1"/>
      <c r="CFQ15" s="1"/>
      <c r="CFT15" s="1"/>
      <c r="CFW15" s="1"/>
      <c r="CFZ15" s="1"/>
      <c r="CGC15" s="1"/>
      <c r="CGF15" s="1"/>
      <c r="CGI15" s="1"/>
      <c r="CGL15" s="1"/>
      <c r="CGO15" s="1"/>
      <c r="CGR15" s="1"/>
      <c r="CGU15" s="1"/>
      <c r="CGX15" s="1"/>
      <c r="CHA15" s="1"/>
      <c r="CHD15" s="1"/>
      <c r="CHG15" s="1"/>
      <c r="CHJ15" s="1"/>
      <c r="CHM15" s="1"/>
      <c r="CHP15" s="1"/>
      <c r="CHS15" s="1"/>
      <c r="CHV15" s="1"/>
      <c r="CHY15" s="1"/>
      <c r="CIB15" s="1"/>
      <c r="CIE15" s="1"/>
      <c r="CIH15" s="1"/>
      <c r="CIK15" s="1"/>
      <c r="CIN15" s="1"/>
      <c r="CIQ15" s="1"/>
      <c r="CIT15" s="1"/>
      <c r="CIW15" s="1"/>
      <c r="CIZ15" s="1"/>
      <c r="CJC15" s="1"/>
      <c r="CJF15" s="1"/>
      <c r="CJI15" s="1"/>
      <c r="CJL15" s="1"/>
      <c r="CJO15" s="1"/>
      <c r="CJR15" s="1"/>
      <c r="CJU15" s="1"/>
      <c r="CJX15" s="1"/>
      <c r="CKA15" s="1"/>
      <c r="CKD15" s="1"/>
      <c r="CKG15" s="1"/>
      <c r="CKJ15" s="1"/>
      <c r="CKM15" s="1"/>
      <c r="CKP15" s="1"/>
      <c r="CKS15" s="1"/>
      <c r="CKV15" s="1"/>
      <c r="CKY15" s="1"/>
      <c r="CLB15" s="1"/>
      <c r="CLE15" s="1"/>
      <c r="CLH15" s="1"/>
      <c r="CLK15" s="1"/>
      <c r="CLN15" s="1"/>
      <c r="CLQ15" s="1"/>
      <c r="CLT15" s="1"/>
      <c r="CLW15" s="1"/>
      <c r="CLZ15" s="1"/>
      <c r="CMC15" s="1"/>
      <c r="CMF15" s="1"/>
      <c r="CMI15" s="1"/>
      <c r="CML15" s="1"/>
      <c r="CMO15" s="1"/>
      <c r="CMR15" s="1"/>
      <c r="CMU15" s="1"/>
      <c r="CMX15" s="1"/>
      <c r="CNA15" s="1"/>
      <c r="CND15" s="1"/>
      <c r="CNG15" s="1"/>
      <c r="CNJ15" s="1"/>
      <c r="CNM15" s="1"/>
      <c r="CNP15" s="1"/>
      <c r="CNS15" s="1"/>
      <c r="CNV15" s="1"/>
      <c r="CNY15" s="1"/>
      <c r="COB15" s="1"/>
      <c r="COE15" s="1"/>
      <c r="COH15" s="1"/>
      <c r="COK15" s="1"/>
      <c r="CON15" s="1"/>
      <c r="COQ15" s="1"/>
      <c r="COT15" s="1"/>
      <c r="COW15" s="1"/>
      <c r="COZ15" s="1"/>
      <c r="CPC15" s="1"/>
      <c r="CPF15" s="1"/>
      <c r="CPI15" s="1"/>
      <c r="CPL15" s="1"/>
      <c r="CPO15" s="1"/>
      <c r="CPR15" s="1"/>
      <c r="CPU15" s="1"/>
      <c r="CPX15" s="1"/>
      <c r="CQA15" s="1"/>
      <c r="CQD15" s="1"/>
      <c r="CQG15" s="1"/>
      <c r="CQJ15" s="1"/>
      <c r="CQM15" s="1"/>
      <c r="CQP15" s="1"/>
      <c r="CQS15" s="1"/>
      <c r="CQV15" s="1"/>
      <c r="CQY15" s="1"/>
      <c r="CRB15" s="1"/>
      <c r="CRE15" s="1"/>
      <c r="CRH15" s="1"/>
      <c r="CRK15" s="1"/>
      <c r="CRN15" s="1"/>
      <c r="CRQ15" s="1"/>
      <c r="CRT15" s="1"/>
      <c r="CRW15" s="1"/>
      <c r="CRZ15" s="1"/>
      <c r="CSC15" s="1"/>
      <c r="CSF15" s="1"/>
      <c r="CSI15" s="1"/>
      <c r="CSL15" s="1"/>
      <c r="CSO15" s="1"/>
      <c r="CSR15" s="1"/>
      <c r="CSU15" s="1"/>
      <c r="CSX15" s="1"/>
      <c r="CTA15" s="1"/>
      <c r="CTD15" s="1"/>
      <c r="CTG15" s="1"/>
      <c r="CTJ15" s="1"/>
      <c r="CTM15" s="1"/>
      <c r="CTP15" s="1"/>
      <c r="CTS15" s="1"/>
      <c r="CTV15" s="1"/>
      <c r="CTY15" s="1"/>
      <c r="CUB15" s="1"/>
      <c r="CUE15" s="1"/>
      <c r="CUH15" s="1"/>
      <c r="CUK15" s="1"/>
      <c r="CUN15" s="1"/>
      <c r="CUQ15" s="1"/>
      <c r="CUT15" s="1"/>
      <c r="CUW15" s="1"/>
      <c r="CUZ15" s="1"/>
      <c r="CVC15" s="1"/>
      <c r="CVF15" s="1"/>
      <c r="CVI15" s="1"/>
      <c r="CVL15" s="1"/>
      <c r="CVO15" s="1"/>
      <c r="CVR15" s="1"/>
      <c r="CVU15" s="1"/>
      <c r="CVX15" s="1"/>
      <c r="CWA15" s="1"/>
      <c r="CWD15" s="1"/>
      <c r="CWG15" s="1"/>
      <c r="CWJ15" s="1"/>
      <c r="CWM15" s="1"/>
      <c r="CWP15" s="1"/>
      <c r="CWS15" s="1"/>
      <c r="CWV15" s="1"/>
      <c r="CWY15" s="1"/>
      <c r="CXB15" s="1"/>
      <c r="CXE15" s="1"/>
      <c r="CXH15" s="1"/>
      <c r="CXK15" s="1"/>
      <c r="CXN15" s="1"/>
      <c r="CXQ15" s="1"/>
      <c r="CXT15" s="1"/>
      <c r="CXW15" s="1"/>
      <c r="CXZ15" s="1"/>
      <c r="CYC15" s="1"/>
      <c r="CYF15" s="1"/>
      <c r="CYI15" s="1"/>
      <c r="CYL15" s="1"/>
      <c r="CYO15" s="1"/>
      <c r="CYR15" s="1"/>
      <c r="CYU15" s="1"/>
      <c r="CYX15" s="1"/>
      <c r="CZA15" s="1"/>
      <c r="CZD15" s="1"/>
      <c r="CZG15" s="1"/>
      <c r="CZJ15" s="1"/>
      <c r="CZM15" s="1"/>
      <c r="CZP15" s="1"/>
      <c r="CZS15" s="1"/>
      <c r="CZV15" s="1"/>
      <c r="CZY15" s="1"/>
      <c r="DAB15" s="1"/>
      <c r="DAE15" s="1"/>
      <c r="DAH15" s="1"/>
      <c r="DAK15" s="1"/>
      <c r="DAN15" s="1"/>
      <c r="DAQ15" s="1"/>
      <c r="DAT15" s="1"/>
      <c r="DAW15" s="1"/>
      <c r="DAZ15" s="1"/>
      <c r="DBC15" s="1"/>
      <c r="DBF15" s="1"/>
      <c r="DBI15" s="1"/>
      <c r="DBL15" s="1"/>
      <c r="DBO15" s="1"/>
      <c r="DBR15" s="1"/>
      <c r="DBU15" s="1"/>
      <c r="DBX15" s="1"/>
      <c r="DCA15" s="1"/>
      <c r="DCD15" s="1"/>
      <c r="DCG15" s="1"/>
      <c r="DCJ15" s="1"/>
      <c r="DCM15" s="1"/>
      <c r="DCP15" s="1"/>
      <c r="DCS15" s="1"/>
      <c r="DCV15" s="1"/>
      <c r="DCY15" s="1"/>
      <c r="DDB15" s="1"/>
      <c r="DDE15" s="1"/>
      <c r="DDH15" s="1"/>
      <c r="DDK15" s="1"/>
      <c r="DDN15" s="1"/>
      <c r="DDQ15" s="1"/>
      <c r="DDT15" s="1"/>
      <c r="DDW15" s="1"/>
      <c r="DDZ15" s="1"/>
      <c r="DEC15" s="1"/>
      <c r="DEF15" s="1"/>
      <c r="DEI15" s="1"/>
      <c r="DEL15" s="1"/>
      <c r="DEO15" s="1"/>
      <c r="DER15" s="1"/>
      <c r="DEU15" s="1"/>
      <c r="DEX15" s="1"/>
      <c r="DFA15" s="1"/>
      <c r="DFD15" s="1"/>
      <c r="DFG15" s="1"/>
      <c r="DFJ15" s="1"/>
      <c r="DFM15" s="1"/>
      <c r="DFP15" s="1"/>
      <c r="DFS15" s="1"/>
      <c r="DFV15" s="1"/>
      <c r="DFY15" s="1"/>
      <c r="DGB15" s="1"/>
      <c r="DGE15" s="1"/>
      <c r="DGH15" s="1"/>
      <c r="DGK15" s="1"/>
      <c r="DGN15" s="1"/>
      <c r="DGQ15" s="1"/>
      <c r="DGT15" s="1"/>
      <c r="DGW15" s="1"/>
      <c r="DGZ15" s="1"/>
      <c r="DHC15" s="1"/>
      <c r="DHF15" s="1"/>
      <c r="DHI15" s="1"/>
      <c r="DHL15" s="1"/>
      <c r="DHO15" s="1"/>
      <c r="DHR15" s="1"/>
      <c r="DHU15" s="1"/>
      <c r="DHX15" s="1"/>
      <c r="DIA15" s="1"/>
      <c r="DID15" s="1"/>
      <c r="DIG15" s="1"/>
      <c r="DIJ15" s="1"/>
      <c r="DIM15" s="1"/>
      <c r="DIP15" s="1"/>
      <c r="DIS15" s="1"/>
      <c r="DIV15" s="1"/>
      <c r="DIY15" s="1"/>
      <c r="DJB15" s="1"/>
      <c r="DJE15" s="1"/>
      <c r="DJH15" s="1"/>
      <c r="DJK15" s="1"/>
      <c r="DJN15" s="1"/>
      <c r="DJQ15" s="1"/>
      <c r="DJT15" s="1"/>
      <c r="DJW15" s="1"/>
      <c r="DJZ15" s="1"/>
      <c r="DKC15" s="1"/>
      <c r="DKF15" s="1"/>
      <c r="DKI15" s="1"/>
      <c r="DKL15" s="1"/>
      <c r="DKO15" s="1"/>
      <c r="DKR15" s="1"/>
      <c r="DKU15" s="1"/>
      <c r="DKX15" s="1"/>
      <c r="DLA15" s="1"/>
      <c r="DLD15" s="1"/>
      <c r="DLG15" s="1"/>
      <c r="DLJ15" s="1"/>
      <c r="DLM15" s="1"/>
      <c r="DLP15" s="1"/>
      <c r="DLS15" s="1"/>
      <c r="DLV15" s="1"/>
      <c r="DLY15" s="1"/>
      <c r="DMB15" s="1"/>
      <c r="DME15" s="1"/>
      <c r="DMH15" s="1"/>
      <c r="DMK15" s="1"/>
      <c r="DMN15" s="1"/>
      <c r="DMQ15" s="1"/>
      <c r="DMT15" s="1"/>
      <c r="DMW15" s="1"/>
      <c r="DMZ15" s="1"/>
      <c r="DNC15" s="1"/>
      <c r="DNF15" s="1"/>
      <c r="DNI15" s="1"/>
      <c r="DNL15" s="1"/>
      <c r="DNO15" s="1"/>
      <c r="DNR15" s="1"/>
      <c r="DNU15" s="1"/>
      <c r="DNX15" s="1"/>
      <c r="DOA15" s="1"/>
      <c r="DOD15" s="1"/>
      <c r="DOG15" s="1"/>
      <c r="DOJ15" s="1"/>
      <c r="DOM15" s="1"/>
      <c r="DOP15" s="1"/>
      <c r="DOS15" s="1"/>
      <c r="DOV15" s="1"/>
      <c r="DOY15" s="1"/>
      <c r="DPB15" s="1"/>
      <c r="DPE15" s="1"/>
      <c r="DPH15" s="1"/>
      <c r="DPK15" s="1"/>
      <c r="DPN15" s="1"/>
      <c r="DPQ15" s="1"/>
      <c r="DPT15" s="1"/>
      <c r="DPW15" s="1"/>
      <c r="DPZ15" s="1"/>
      <c r="DQC15" s="1"/>
      <c r="DQF15" s="1"/>
      <c r="DQI15" s="1"/>
      <c r="DQL15" s="1"/>
      <c r="DQO15" s="1"/>
      <c r="DQR15" s="1"/>
      <c r="DQU15" s="1"/>
      <c r="DQX15" s="1"/>
      <c r="DRA15" s="1"/>
      <c r="DRD15" s="1"/>
      <c r="DRG15" s="1"/>
      <c r="DRJ15" s="1"/>
      <c r="DRM15" s="1"/>
      <c r="DRP15" s="1"/>
      <c r="DRS15" s="1"/>
      <c r="DRV15" s="1"/>
      <c r="DRY15" s="1"/>
      <c r="DSB15" s="1"/>
      <c r="DSE15" s="1"/>
      <c r="DSH15" s="1"/>
      <c r="DSK15" s="1"/>
      <c r="DSN15" s="1"/>
      <c r="DSQ15" s="1"/>
      <c r="DST15" s="1"/>
      <c r="DSW15" s="1"/>
      <c r="DSZ15" s="1"/>
      <c r="DTC15" s="1"/>
      <c r="DTF15" s="1"/>
      <c r="DTI15" s="1"/>
      <c r="DTL15" s="1"/>
      <c r="DTO15" s="1"/>
      <c r="DTR15" s="1"/>
      <c r="DTU15" s="1"/>
      <c r="DTX15" s="1"/>
      <c r="DUA15" s="1"/>
      <c r="DUD15" s="1"/>
      <c r="DUG15" s="1"/>
      <c r="DUJ15" s="1"/>
      <c r="DUM15" s="1"/>
      <c r="DUP15" s="1"/>
      <c r="DUS15" s="1"/>
      <c r="DUV15" s="1"/>
      <c r="DUY15" s="1"/>
      <c r="DVB15" s="1"/>
      <c r="DVE15" s="1"/>
      <c r="DVH15" s="1"/>
      <c r="DVK15" s="1"/>
      <c r="DVN15" s="1"/>
      <c r="DVQ15" s="1"/>
      <c r="DVT15" s="1"/>
      <c r="DVW15" s="1"/>
      <c r="DVZ15" s="1"/>
      <c r="DWC15" s="1"/>
      <c r="DWF15" s="1"/>
      <c r="DWI15" s="1"/>
      <c r="DWL15" s="1"/>
      <c r="DWO15" s="1"/>
      <c r="DWR15" s="1"/>
      <c r="DWU15" s="1"/>
      <c r="DWX15" s="1"/>
      <c r="DXA15" s="1"/>
      <c r="DXD15" s="1"/>
      <c r="DXG15" s="1"/>
      <c r="DXJ15" s="1"/>
      <c r="DXM15" s="1"/>
      <c r="DXP15" s="1"/>
      <c r="DXS15" s="1"/>
      <c r="DXV15" s="1"/>
      <c r="DXY15" s="1"/>
      <c r="DYB15" s="1"/>
      <c r="DYE15" s="1"/>
      <c r="DYH15" s="1"/>
      <c r="DYK15" s="1"/>
      <c r="DYN15" s="1"/>
      <c r="DYQ15" s="1"/>
      <c r="DYT15" s="1"/>
      <c r="DYW15" s="1"/>
      <c r="DYZ15" s="1"/>
      <c r="DZC15" s="1"/>
      <c r="DZF15" s="1"/>
      <c r="DZI15" s="1"/>
      <c r="DZL15" s="1"/>
      <c r="DZO15" s="1"/>
      <c r="DZR15" s="1"/>
      <c r="DZU15" s="1"/>
      <c r="DZX15" s="1"/>
      <c r="EAA15" s="1"/>
      <c r="EAD15" s="1"/>
      <c r="EAG15" s="1"/>
      <c r="EAJ15" s="1"/>
      <c r="EAM15" s="1"/>
      <c r="EAP15" s="1"/>
      <c r="EAS15" s="1"/>
      <c r="EAV15" s="1"/>
      <c r="EAY15" s="1"/>
      <c r="EBB15" s="1"/>
      <c r="EBE15" s="1"/>
      <c r="EBH15" s="1"/>
      <c r="EBK15" s="1"/>
      <c r="EBN15" s="1"/>
      <c r="EBQ15" s="1"/>
      <c r="EBT15" s="1"/>
      <c r="EBW15" s="1"/>
      <c r="EBZ15" s="1"/>
      <c r="ECC15" s="1"/>
      <c r="ECF15" s="1"/>
      <c r="ECI15" s="1"/>
      <c r="ECL15" s="1"/>
      <c r="ECO15" s="1"/>
      <c r="ECR15" s="1"/>
      <c r="ECU15" s="1"/>
      <c r="ECX15" s="1"/>
      <c r="EDA15" s="1"/>
      <c r="EDD15" s="1"/>
      <c r="EDG15" s="1"/>
      <c r="EDJ15" s="1"/>
      <c r="EDM15" s="1"/>
      <c r="EDP15" s="1"/>
      <c r="EDS15" s="1"/>
      <c r="EDV15" s="1"/>
      <c r="EDY15" s="1"/>
      <c r="EEB15" s="1"/>
      <c r="EEE15" s="1"/>
      <c r="EEH15" s="1"/>
      <c r="EEK15" s="1"/>
      <c r="EEN15" s="1"/>
      <c r="EEQ15" s="1"/>
      <c r="EET15" s="1"/>
      <c r="EEW15" s="1"/>
      <c r="EEZ15" s="1"/>
      <c r="EFC15" s="1"/>
      <c r="EFF15" s="1"/>
      <c r="EFI15" s="1"/>
      <c r="EFL15" s="1"/>
      <c r="EFO15" s="1"/>
      <c r="EFR15" s="1"/>
      <c r="EFU15" s="1"/>
      <c r="EFX15" s="1"/>
      <c r="EGA15" s="1"/>
      <c r="EGD15" s="1"/>
      <c r="EGG15" s="1"/>
      <c r="EGJ15" s="1"/>
      <c r="EGM15" s="1"/>
      <c r="EGP15" s="1"/>
      <c r="EGS15" s="1"/>
      <c r="EGV15" s="1"/>
      <c r="EGY15" s="1"/>
      <c r="EHB15" s="1"/>
      <c r="EHE15" s="1"/>
      <c r="EHH15" s="1"/>
      <c r="EHK15" s="1"/>
      <c r="EHN15" s="1"/>
      <c r="EHQ15" s="1"/>
      <c r="EHT15" s="1"/>
      <c r="EHW15" s="1"/>
      <c r="EHZ15" s="1"/>
      <c r="EIC15" s="1"/>
      <c r="EIF15" s="1"/>
      <c r="EII15" s="1"/>
      <c r="EIL15" s="1"/>
      <c r="EIO15" s="1"/>
      <c r="EIR15" s="1"/>
      <c r="EIU15" s="1"/>
      <c r="EIX15" s="1"/>
      <c r="EJA15" s="1"/>
      <c r="EJD15" s="1"/>
      <c r="EJG15" s="1"/>
      <c r="EJJ15" s="1"/>
      <c r="EJM15" s="1"/>
      <c r="EJP15" s="1"/>
      <c r="EJS15" s="1"/>
      <c r="EJV15" s="1"/>
      <c r="EJY15" s="1"/>
      <c r="EKB15" s="1"/>
      <c r="EKE15" s="1"/>
      <c r="EKH15" s="1"/>
      <c r="EKK15" s="1"/>
      <c r="EKN15" s="1"/>
      <c r="EKQ15" s="1"/>
      <c r="EKT15" s="1"/>
      <c r="EKW15" s="1"/>
      <c r="EKZ15" s="1"/>
      <c r="ELC15" s="1"/>
      <c r="ELF15" s="1"/>
      <c r="ELI15" s="1"/>
      <c r="ELL15" s="1"/>
      <c r="ELO15" s="1"/>
      <c r="ELR15" s="1"/>
      <c r="ELU15" s="1"/>
      <c r="ELX15" s="1"/>
      <c r="EMA15" s="1"/>
      <c r="EMD15" s="1"/>
      <c r="EMG15" s="1"/>
      <c r="EMJ15" s="1"/>
      <c r="EMM15" s="1"/>
      <c r="EMP15" s="1"/>
      <c r="EMS15" s="1"/>
      <c r="EMV15" s="1"/>
      <c r="EMY15" s="1"/>
      <c r="ENB15" s="1"/>
      <c r="ENE15" s="1"/>
      <c r="ENH15" s="1"/>
      <c r="ENK15" s="1"/>
      <c r="ENN15" s="1"/>
      <c r="ENQ15" s="1"/>
      <c r="ENT15" s="1"/>
      <c r="ENW15" s="1"/>
      <c r="ENZ15" s="1"/>
      <c r="EOC15" s="1"/>
      <c r="EOF15" s="1"/>
      <c r="EOI15" s="1"/>
      <c r="EOL15" s="1"/>
      <c r="EOO15" s="1"/>
      <c r="EOR15" s="1"/>
      <c r="EOU15" s="1"/>
      <c r="EOX15" s="1"/>
      <c r="EPA15" s="1"/>
      <c r="EPD15" s="1"/>
      <c r="EPG15" s="1"/>
      <c r="EPJ15" s="1"/>
      <c r="EPM15" s="1"/>
      <c r="EPP15" s="1"/>
      <c r="EPS15" s="1"/>
      <c r="EPV15" s="1"/>
      <c r="EPY15" s="1"/>
      <c r="EQB15" s="1"/>
      <c r="EQE15" s="1"/>
      <c r="EQH15" s="1"/>
      <c r="EQK15" s="1"/>
      <c r="EQN15" s="1"/>
      <c r="EQQ15" s="1"/>
      <c r="EQT15" s="1"/>
      <c r="EQW15" s="1"/>
      <c r="EQZ15" s="1"/>
      <c r="ERC15" s="1"/>
      <c r="ERF15" s="1"/>
      <c r="ERI15" s="1"/>
      <c r="ERL15" s="1"/>
      <c r="ERO15" s="1"/>
      <c r="ERR15" s="1"/>
      <c r="ERU15" s="1"/>
      <c r="ERX15" s="1"/>
      <c r="ESA15" s="1"/>
      <c r="ESD15" s="1"/>
      <c r="ESG15" s="1"/>
      <c r="ESJ15" s="1"/>
      <c r="ESM15" s="1"/>
      <c r="ESP15" s="1"/>
      <c r="ESS15" s="1"/>
      <c r="ESV15" s="1"/>
      <c r="ESY15" s="1"/>
      <c r="ETB15" s="1"/>
      <c r="ETE15" s="1"/>
      <c r="ETH15" s="1"/>
      <c r="ETK15" s="1"/>
      <c r="ETN15" s="1"/>
      <c r="ETQ15" s="1"/>
      <c r="ETT15" s="1"/>
      <c r="ETW15" s="1"/>
      <c r="ETZ15" s="1"/>
      <c r="EUC15" s="1"/>
      <c r="EUF15" s="1"/>
      <c r="EUI15" s="1"/>
      <c r="EUL15" s="1"/>
      <c r="EUO15" s="1"/>
      <c r="EUR15" s="1"/>
      <c r="EUU15" s="1"/>
      <c r="EUX15" s="1"/>
      <c r="EVA15" s="1"/>
      <c r="EVD15" s="1"/>
      <c r="EVG15" s="1"/>
      <c r="EVJ15" s="1"/>
      <c r="EVM15" s="1"/>
      <c r="EVP15" s="1"/>
      <c r="EVS15" s="1"/>
      <c r="EVV15" s="1"/>
      <c r="EVY15" s="1"/>
      <c r="EWB15" s="1"/>
      <c r="EWE15" s="1"/>
      <c r="EWH15" s="1"/>
      <c r="EWK15" s="1"/>
      <c r="EWN15" s="1"/>
      <c r="EWQ15" s="1"/>
      <c r="EWT15" s="1"/>
      <c r="EWW15" s="1"/>
      <c r="EWZ15" s="1"/>
      <c r="EXC15" s="1"/>
      <c r="EXF15" s="1"/>
      <c r="EXI15" s="1"/>
      <c r="EXL15" s="1"/>
      <c r="EXO15" s="1"/>
      <c r="EXR15" s="1"/>
      <c r="EXU15" s="1"/>
      <c r="EXX15" s="1"/>
      <c r="EYA15" s="1"/>
      <c r="EYD15" s="1"/>
      <c r="EYG15" s="1"/>
      <c r="EYJ15" s="1"/>
      <c r="EYM15" s="1"/>
      <c r="EYP15" s="1"/>
      <c r="EYS15" s="1"/>
      <c r="EYV15" s="1"/>
      <c r="EYY15" s="1"/>
      <c r="EZB15" s="1"/>
      <c r="EZE15" s="1"/>
      <c r="EZH15" s="1"/>
      <c r="EZK15" s="1"/>
      <c r="EZN15" s="1"/>
      <c r="EZQ15" s="1"/>
      <c r="EZT15" s="1"/>
      <c r="EZW15" s="1"/>
      <c r="EZZ15" s="1"/>
      <c r="FAC15" s="1"/>
      <c r="FAF15" s="1"/>
      <c r="FAI15" s="1"/>
      <c r="FAL15" s="1"/>
      <c r="FAO15" s="1"/>
      <c r="FAR15" s="1"/>
      <c r="FAU15" s="1"/>
      <c r="FAX15" s="1"/>
      <c r="FBA15" s="1"/>
      <c r="FBD15" s="1"/>
      <c r="FBG15" s="1"/>
      <c r="FBJ15" s="1"/>
      <c r="FBM15" s="1"/>
      <c r="FBP15" s="1"/>
      <c r="FBS15" s="1"/>
      <c r="FBV15" s="1"/>
      <c r="FBY15" s="1"/>
      <c r="FCB15" s="1"/>
      <c r="FCE15" s="1"/>
      <c r="FCH15" s="1"/>
      <c r="FCK15" s="1"/>
      <c r="FCN15" s="1"/>
      <c r="FCQ15" s="1"/>
      <c r="FCT15" s="1"/>
      <c r="FCW15" s="1"/>
      <c r="FCZ15" s="1"/>
      <c r="FDC15" s="1"/>
      <c r="FDF15" s="1"/>
      <c r="FDI15" s="1"/>
      <c r="FDL15" s="1"/>
      <c r="FDO15" s="1"/>
      <c r="FDR15" s="1"/>
      <c r="FDU15" s="1"/>
      <c r="FDX15" s="1"/>
      <c r="FEA15" s="1"/>
      <c r="FED15" s="1"/>
      <c r="FEG15" s="1"/>
      <c r="FEJ15" s="1"/>
      <c r="FEM15" s="1"/>
      <c r="FEP15" s="1"/>
      <c r="FES15" s="1"/>
      <c r="FEV15" s="1"/>
      <c r="FEY15" s="1"/>
      <c r="FFB15" s="1"/>
      <c r="FFE15" s="1"/>
      <c r="FFH15" s="1"/>
      <c r="FFK15" s="1"/>
      <c r="FFN15" s="1"/>
      <c r="FFQ15" s="1"/>
      <c r="FFT15" s="1"/>
      <c r="FFW15" s="1"/>
      <c r="FFZ15" s="1"/>
      <c r="FGC15" s="1"/>
      <c r="FGF15" s="1"/>
      <c r="FGI15" s="1"/>
      <c r="FGL15" s="1"/>
      <c r="FGO15" s="1"/>
      <c r="FGR15" s="1"/>
      <c r="FGU15" s="1"/>
      <c r="FGX15" s="1"/>
      <c r="FHA15" s="1"/>
      <c r="FHD15" s="1"/>
      <c r="FHG15" s="1"/>
      <c r="FHJ15" s="1"/>
      <c r="FHM15" s="1"/>
      <c r="FHP15" s="1"/>
      <c r="FHS15" s="1"/>
      <c r="FHV15" s="1"/>
      <c r="FHY15" s="1"/>
      <c r="FIB15" s="1"/>
      <c r="FIE15" s="1"/>
      <c r="FIH15" s="1"/>
      <c r="FIK15" s="1"/>
      <c r="FIN15" s="1"/>
      <c r="FIQ15" s="1"/>
      <c r="FIT15" s="1"/>
      <c r="FIW15" s="1"/>
      <c r="FIZ15" s="1"/>
      <c r="FJC15" s="1"/>
      <c r="FJF15" s="1"/>
      <c r="FJI15" s="1"/>
      <c r="FJL15" s="1"/>
      <c r="FJO15" s="1"/>
      <c r="FJR15" s="1"/>
      <c r="FJU15" s="1"/>
      <c r="FJX15" s="1"/>
      <c r="FKA15" s="1"/>
      <c r="FKD15" s="1"/>
      <c r="FKG15" s="1"/>
      <c r="FKJ15" s="1"/>
      <c r="FKM15" s="1"/>
      <c r="FKP15" s="1"/>
      <c r="FKS15" s="1"/>
      <c r="FKV15" s="1"/>
      <c r="FKY15" s="1"/>
      <c r="FLB15" s="1"/>
      <c r="FLE15" s="1"/>
      <c r="FLH15" s="1"/>
      <c r="FLK15" s="1"/>
      <c r="FLN15" s="1"/>
      <c r="FLQ15" s="1"/>
      <c r="FLT15" s="1"/>
      <c r="FLW15" s="1"/>
      <c r="FLZ15" s="1"/>
      <c r="FMC15" s="1"/>
      <c r="FMF15" s="1"/>
      <c r="FMI15" s="1"/>
      <c r="FML15" s="1"/>
      <c r="FMO15" s="1"/>
      <c r="FMR15" s="1"/>
      <c r="FMU15" s="1"/>
      <c r="FMX15" s="1"/>
      <c r="FNA15" s="1"/>
      <c r="FND15" s="1"/>
      <c r="FNG15" s="1"/>
      <c r="FNJ15" s="1"/>
      <c r="FNM15" s="1"/>
      <c r="FNP15" s="1"/>
      <c r="FNS15" s="1"/>
      <c r="FNV15" s="1"/>
      <c r="FNY15" s="1"/>
      <c r="FOB15" s="1"/>
      <c r="FOE15" s="1"/>
      <c r="FOH15" s="1"/>
      <c r="FOK15" s="1"/>
      <c r="FON15" s="1"/>
      <c r="FOQ15" s="1"/>
      <c r="FOT15" s="1"/>
      <c r="FOW15" s="1"/>
      <c r="FOZ15" s="1"/>
      <c r="FPC15" s="1"/>
      <c r="FPF15" s="1"/>
      <c r="FPI15" s="1"/>
      <c r="FPL15" s="1"/>
      <c r="FPO15" s="1"/>
      <c r="FPR15" s="1"/>
      <c r="FPU15" s="1"/>
      <c r="FPX15" s="1"/>
      <c r="FQA15" s="1"/>
      <c r="FQD15" s="1"/>
      <c r="FQG15" s="1"/>
      <c r="FQJ15" s="1"/>
      <c r="FQM15" s="1"/>
      <c r="FQP15" s="1"/>
      <c r="FQS15" s="1"/>
      <c r="FQV15" s="1"/>
      <c r="FQY15" s="1"/>
      <c r="FRB15" s="1"/>
      <c r="FRE15" s="1"/>
      <c r="FRH15" s="1"/>
      <c r="FRK15" s="1"/>
      <c r="FRN15" s="1"/>
      <c r="FRQ15" s="1"/>
      <c r="FRT15" s="1"/>
      <c r="FRW15" s="1"/>
      <c r="FRZ15" s="1"/>
      <c r="FSC15" s="1"/>
      <c r="FSF15" s="1"/>
      <c r="FSI15" s="1"/>
      <c r="FSL15" s="1"/>
      <c r="FSO15" s="1"/>
      <c r="FSR15" s="1"/>
      <c r="FSU15" s="1"/>
      <c r="FSX15" s="1"/>
      <c r="FTA15" s="1"/>
      <c r="FTD15" s="1"/>
      <c r="FTG15" s="1"/>
      <c r="FTJ15" s="1"/>
      <c r="FTM15" s="1"/>
      <c r="FTP15" s="1"/>
      <c r="FTS15" s="1"/>
      <c r="FTV15" s="1"/>
      <c r="FTY15" s="1"/>
      <c r="FUB15" s="1"/>
      <c r="FUE15" s="1"/>
      <c r="FUH15" s="1"/>
      <c r="FUK15" s="1"/>
      <c r="FUN15" s="1"/>
      <c r="FUQ15" s="1"/>
      <c r="FUT15" s="1"/>
      <c r="FUW15" s="1"/>
      <c r="FUZ15" s="1"/>
      <c r="FVC15" s="1"/>
      <c r="FVF15" s="1"/>
      <c r="FVI15" s="1"/>
      <c r="FVL15" s="1"/>
      <c r="FVO15" s="1"/>
      <c r="FVR15" s="1"/>
      <c r="FVU15" s="1"/>
      <c r="FVX15" s="1"/>
      <c r="FWA15" s="1"/>
      <c r="FWD15" s="1"/>
      <c r="FWG15" s="1"/>
      <c r="FWJ15" s="1"/>
      <c r="FWM15" s="1"/>
      <c r="FWP15" s="1"/>
      <c r="FWS15" s="1"/>
      <c r="FWV15" s="1"/>
      <c r="FWY15" s="1"/>
      <c r="FXB15" s="1"/>
      <c r="FXE15" s="1"/>
      <c r="FXH15" s="1"/>
      <c r="FXK15" s="1"/>
      <c r="FXN15" s="1"/>
      <c r="FXQ15" s="1"/>
      <c r="FXT15" s="1"/>
      <c r="FXW15" s="1"/>
      <c r="FXZ15" s="1"/>
      <c r="FYC15" s="1"/>
      <c r="FYF15" s="1"/>
      <c r="FYI15" s="1"/>
      <c r="FYL15" s="1"/>
      <c r="FYO15" s="1"/>
      <c r="FYR15" s="1"/>
      <c r="FYU15" s="1"/>
      <c r="FYX15" s="1"/>
      <c r="FZA15" s="1"/>
      <c r="FZD15" s="1"/>
      <c r="FZG15" s="1"/>
      <c r="FZJ15" s="1"/>
      <c r="FZM15" s="1"/>
      <c r="FZP15" s="1"/>
      <c r="FZS15" s="1"/>
      <c r="FZV15" s="1"/>
      <c r="FZY15" s="1"/>
      <c r="GAB15" s="1"/>
      <c r="GAE15" s="1"/>
      <c r="GAH15" s="1"/>
      <c r="GAK15" s="1"/>
      <c r="GAN15" s="1"/>
      <c r="GAQ15" s="1"/>
      <c r="GAT15" s="1"/>
      <c r="GAW15" s="1"/>
      <c r="GAZ15" s="1"/>
      <c r="GBC15" s="1"/>
      <c r="GBF15" s="1"/>
      <c r="GBI15" s="1"/>
      <c r="GBL15" s="1"/>
      <c r="GBO15" s="1"/>
      <c r="GBR15" s="1"/>
      <c r="GBU15" s="1"/>
      <c r="GBX15" s="1"/>
      <c r="GCA15" s="1"/>
      <c r="GCD15" s="1"/>
      <c r="GCG15" s="1"/>
      <c r="GCJ15" s="1"/>
      <c r="GCM15" s="1"/>
      <c r="GCP15" s="1"/>
      <c r="GCS15" s="1"/>
      <c r="GCV15" s="1"/>
      <c r="GCY15" s="1"/>
      <c r="GDB15" s="1"/>
      <c r="GDE15" s="1"/>
      <c r="GDH15" s="1"/>
      <c r="GDK15" s="1"/>
      <c r="GDN15" s="1"/>
      <c r="GDQ15" s="1"/>
      <c r="GDT15" s="1"/>
      <c r="GDW15" s="1"/>
      <c r="GDZ15" s="1"/>
      <c r="GEC15" s="1"/>
      <c r="GEF15" s="1"/>
      <c r="GEI15" s="1"/>
      <c r="GEL15" s="1"/>
      <c r="GEO15" s="1"/>
      <c r="GER15" s="1"/>
      <c r="GEU15" s="1"/>
      <c r="GEX15" s="1"/>
      <c r="GFA15" s="1"/>
      <c r="GFD15" s="1"/>
      <c r="GFG15" s="1"/>
      <c r="GFJ15" s="1"/>
      <c r="GFM15" s="1"/>
      <c r="GFP15" s="1"/>
      <c r="GFS15" s="1"/>
      <c r="GFV15" s="1"/>
      <c r="GFY15" s="1"/>
      <c r="GGB15" s="1"/>
      <c r="GGE15" s="1"/>
      <c r="GGH15" s="1"/>
      <c r="GGK15" s="1"/>
      <c r="GGN15" s="1"/>
      <c r="GGQ15" s="1"/>
      <c r="GGT15" s="1"/>
      <c r="GGW15" s="1"/>
      <c r="GGZ15" s="1"/>
      <c r="GHC15" s="1"/>
      <c r="GHF15" s="1"/>
      <c r="GHI15" s="1"/>
      <c r="GHL15" s="1"/>
      <c r="GHO15" s="1"/>
      <c r="GHR15" s="1"/>
      <c r="GHU15" s="1"/>
      <c r="GHX15" s="1"/>
      <c r="GIA15" s="1"/>
      <c r="GID15" s="1"/>
      <c r="GIG15" s="1"/>
      <c r="GIJ15" s="1"/>
      <c r="GIM15" s="1"/>
      <c r="GIP15" s="1"/>
      <c r="GIS15" s="1"/>
      <c r="GIV15" s="1"/>
      <c r="GIY15" s="1"/>
      <c r="GJB15" s="1"/>
      <c r="GJE15" s="1"/>
      <c r="GJH15" s="1"/>
      <c r="GJK15" s="1"/>
      <c r="GJN15" s="1"/>
      <c r="GJQ15" s="1"/>
      <c r="GJT15" s="1"/>
      <c r="GJW15" s="1"/>
      <c r="GJZ15" s="1"/>
      <c r="GKC15" s="1"/>
      <c r="GKF15" s="1"/>
      <c r="GKI15" s="1"/>
      <c r="GKL15" s="1"/>
      <c r="GKO15" s="1"/>
      <c r="GKR15" s="1"/>
      <c r="GKU15" s="1"/>
      <c r="GKX15" s="1"/>
      <c r="GLA15" s="1"/>
      <c r="GLD15" s="1"/>
      <c r="GLG15" s="1"/>
      <c r="GLJ15" s="1"/>
      <c r="GLM15" s="1"/>
      <c r="GLP15" s="1"/>
      <c r="GLS15" s="1"/>
      <c r="GLV15" s="1"/>
      <c r="GLY15" s="1"/>
      <c r="GMB15" s="1"/>
      <c r="GME15" s="1"/>
      <c r="GMH15" s="1"/>
      <c r="GMK15" s="1"/>
      <c r="GMN15" s="1"/>
      <c r="GMQ15" s="1"/>
      <c r="GMT15" s="1"/>
      <c r="GMW15" s="1"/>
      <c r="GMZ15" s="1"/>
      <c r="GNC15" s="1"/>
      <c r="GNF15" s="1"/>
      <c r="GNI15" s="1"/>
      <c r="GNL15" s="1"/>
      <c r="GNO15" s="1"/>
      <c r="GNR15" s="1"/>
      <c r="GNU15" s="1"/>
      <c r="GNX15" s="1"/>
      <c r="GOA15" s="1"/>
      <c r="GOD15" s="1"/>
      <c r="GOG15" s="1"/>
      <c r="GOJ15" s="1"/>
      <c r="GOM15" s="1"/>
      <c r="GOP15" s="1"/>
      <c r="GOS15" s="1"/>
      <c r="GOV15" s="1"/>
      <c r="GOY15" s="1"/>
      <c r="GPB15" s="1"/>
      <c r="GPE15" s="1"/>
      <c r="GPH15" s="1"/>
      <c r="GPK15" s="1"/>
      <c r="GPN15" s="1"/>
      <c r="GPQ15" s="1"/>
      <c r="GPT15" s="1"/>
      <c r="GPW15" s="1"/>
      <c r="GPZ15" s="1"/>
      <c r="GQC15" s="1"/>
      <c r="GQF15" s="1"/>
      <c r="GQI15" s="1"/>
      <c r="GQL15" s="1"/>
      <c r="GQO15" s="1"/>
      <c r="GQR15" s="1"/>
      <c r="GQU15" s="1"/>
      <c r="GQX15" s="1"/>
      <c r="GRA15" s="1"/>
      <c r="GRD15" s="1"/>
      <c r="GRG15" s="1"/>
      <c r="GRJ15" s="1"/>
      <c r="GRM15" s="1"/>
      <c r="GRP15" s="1"/>
      <c r="GRS15" s="1"/>
      <c r="GRV15" s="1"/>
      <c r="GRY15" s="1"/>
      <c r="GSB15" s="1"/>
      <c r="GSE15" s="1"/>
      <c r="GSH15" s="1"/>
      <c r="GSK15" s="1"/>
      <c r="GSN15" s="1"/>
      <c r="GSQ15" s="1"/>
      <c r="GST15" s="1"/>
      <c r="GSW15" s="1"/>
      <c r="GSZ15" s="1"/>
      <c r="GTC15" s="1"/>
      <c r="GTF15" s="1"/>
      <c r="GTI15" s="1"/>
      <c r="GTL15" s="1"/>
      <c r="GTO15" s="1"/>
      <c r="GTR15" s="1"/>
      <c r="GTU15" s="1"/>
      <c r="GTX15" s="1"/>
      <c r="GUA15" s="1"/>
      <c r="GUD15" s="1"/>
      <c r="GUG15" s="1"/>
      <c r="GUJ15" s="1"/>
      <c r="GUM15" s="1"/>
      <c r="GUP15" s="1"/>
      <c r="GUS15" s="1"/>
      <c r="GUV15" s="1"/>
      <c r="GUY15" s="1"/>
      <c r="GVB15" s="1"/>
      <c r="GVE15" s="1"/>
      <c r="GVH15" s="1"/>
      <c r="GVK15" s="1"/>
      <c r="GVN15" s="1"/>
      <c r="GVQ15" s="1"/>
      <c r="GVT15" s="1"/>
      <c r="GVW15" s="1"/>
      <c r="GVZ15" s="1"/>
      <c r="GWC15" s="1"/>
      <c r="GWF15" s="1"/>
      <c r="GWI15" s="1"/>
      <c r="GWL15" s="1"/>
      <c r="GWO15" s="1"/>
      <c r="GWR15" s="1"/>
      <c r="GWU15" s="1"/>
      <c r="GWX15" s="1"/>
      <c r="GXA15" s="1"/>
      <c r="GXD15" s="1"/>
      <c r="GXG15" s="1"/>
      <c r="GXJ15" s="1"/>
      <c r="GXM15" s="1"/>
      <c r="GXP15" s="1"/>
      <c r="GXS15" s="1"/>
      <c r="GXV15" s="1"/>
      <c r="GXY15" s="1"/>
      <c r="GYB15" s="1"/>
      <c r="GYE15" s="1"/>
      <c r="GYH15" s="1"/>
      <c r="GYK15" s="1"/>
      <c r="GYN15" s="1"/>
      <c r="GYQ15" s="1"/>
      <c r="GYT15" s="1"/>
      <c r="GYW15" s="1"/>
      <c r="GYZ15" s="1"/>
      <c r="GZC15" s="1"/>
      <c r="GZF15" s="1"/>
      <c r="GZI15" s="1"/>
      <c r="GZL15" s="1"/>
      <c r="GZO15" s="1"/>
      <c r="GZR15" s="1"/>
      <c r="GZU15" s="1"/>
      <c r="GZX15" s="1"/>
      <c r="HAA15" s="1"/>
      <c r="HAD15" s="1"/>
      <c r="HAG15" s="1"/>
      <c r="HAJ15" s="1"/>
      <c r="HAM15" s="1"/>
      <c r="HAP15" s="1"/>
      <c r="HAS15" s="1"/>
      <c r="HAV15" s="1"/>
      <c r="HAY15" s="1"/>
      <c r="HBB15" s="1"/>
      <c r="HBE15" s="1"/>
      <c r="HBH15" s="1"/>
      <c r="HBK15" s="1"/>
      <c r="HBN15" s="1"/>
      <c r="HBQ15" s="1"/>
      <c r="HBT15" s="1"/>
      <c r="HBW15" s="1"/>
      <c r="HBZ15" s="1"/>
      <c r="HCC15" s="1"/>
      <c r="HCF15" s="1"/>
      <c r="HCI15" s="1"/>
      <c r="HCL15" s="1"/>
      <c r="HCO15" s="1"/>
      <c r="HCR15" s="1"/>
      <c r="HCU15" s="1"/>
      <c r="HCX15" s="1"/>
      <c r="HDA15" s="1"/>
      <c r="HDD15" s="1"/>
      <c r="HDG15" s="1"/>
      <c r="HDJ15" s="1"/>
      <c r="HDM15" s="1"/>
      <c r="HDP15" s="1"/>
      <c r="HDS15" s="1"/>
      <c r="HDV15" s="1"/>
      <c r="HDY15" s="1"/>
      <c r="HEB15" s="1"/>
      <c r="HEE15" s="1"/>
      <c r="HEH15" s="1"/>
      <c r="HEK15" s="1"/>
      <c r="HEN15" s="1"/>
      <c r="HEQ15" s="1"/>
      <c r="HET15" s="1"/>
      <c r="HEW15" s="1"/>
      <c r="HEZ15" s="1"/>
      <c r="HFC15" s="1"/>
      <c r="HFF15" s="1"/>
      <c r="HFI15" s="1"/>
      <c r="HFL15" s="1"/>
      <c r="HFO15" s="1"/>
      <c r="HFR15" s="1"/>
      <c r="HFU15" s="1"/>
      <c r="HFX15" s="1"/>
      <c r="HGA15" s="1"/>
      <c r="HGD15" s="1"/>
      <c r="HGG15" s="1"/>
      <c r="HGJ15" s="1"/>
      <c r="HGM15" s="1"/>
      <c r="HGP15" s="1"/>
      <c r="HGS15" s="1"/>
      <c r="HGV15" s="1"/>
      <c r="HGY15" s="1"/>
      <c r="HHB15" s="1"/>
      <c r="HHE15" s="1"/>
      <c r="HHH15" s="1"/>
      <c r="HHK15" s="1"/>
      <c r="HHN15" s="1"/>
      <c r="HHQ15" s="1"/>
      <c r="HHT15" s="1"/>
      <c r="HHW15" s="1"/>
      <c r="HHZ15" s="1"/>
      <c r="HIC15" s="1"/>
      <c r="HIF15" s="1"/>
      <c r="HII15" s="1"/>
      <c r="HIL15" s="1"/>
      <c r="HIO15" s="1"/>
      <c r="HIR15" s="1"/>
      <c r="HIU15" s="1"/>
      <c r="HIX15" s="1"/>
      <c r="HJA15" s="1"/>
      <c r="HJD15" s="1"/>
      <c r="HJG15" s="1"/>
      <c r="HJJ15" s="1"/>
      <c r="HJM15" s="1"/>
      <c r="HJP15" s="1"/>
      <c r="HJS15" s="1"/>
      <c r="HJV15" s="1"/>
      <c r="HJY15" s="1"/>
      <c r="HKB15" s="1"/>
      <c r="HKE15" s="1"/>
      <c r="HKH15" s="1"/>
      <c r="HKK15" s="1"/>
      <c r="HKN15" s="1"/>
      <c r="HKQ15" s="1"/>
      <c r="HKT15" s="1"/>
      <c r="HKW15" s="1"/>
      <c r="HKZ15" s="1"/>
      <c r="HLC15" s="1"/>
      <c r="HLF15" s="1"/>
      <c r="HLI15" s="1"/>
      <c r="HLL15" s="1"/>
      <c r="HLO15" s="1"/>
      <c r="HLR15" s="1"/>
      <c r="HLU15" s="1"/>
      <c r="HLX15" s="1"/>
      <c r="HMA15" s="1"/>
      <c r="HMD15" s="1"/>
      <c r="HMG15" s="1"/>
      <c r="HMJ15" s="1"/>
      <c r="HMM15" s="1"/>
      <c r="HMP15" s="1"/>
      <c r="HMS15" s="1"/>
      <c r="HMV15" s="1"/>
      <c r="HMY15" s="1"/>
      <c r="HNB15" s="1"/>
      <c r="HNE15" s="1"/>
      <c r="HNH15" s="1"/>
      <c r="HNK15" s="1"/>
      <c r="HNN15" s="1"/>
      <c r="HNQ15" s="1"/>
      <c r="HNT15" s="1"/>
      <c r="HNW15" s="1"/>
      <c r="HNZ15" s="1"/>
      <c r="HOC15" s="1"/>
      <c r="HOF15" s="1"/>
      <c r="HOI15" s="1"/>
      <c r="HOL15" s="1"/>
      <c r="HOO15" s="1"/>
      <c r="HOR15" s="1"/>
      <c r="HOU15" s="1"/>
      <c r="HOX15" s="1"/>
      <c r="HPA15" s="1"/>
      <c r="HPD15" s="1"/>
      <c r="HPG15" s="1"/>
      <c r="HPJ15" s="1"/>
      <c r="HPM15" s="1"/>
      <c r="HPP15" s="1"/>
      <c r="HPS15" s="1"/>
      <c r="HPV15" s="1"/>
      <c r="HPY15" s="1"/>
      <c r="HQB15" s="1"/>
      <c r="HQE15" s="1"/>
      <c r="HQH15" s="1"/>
      <c r="HQK15" s="1"/>
      <c r="HQN15" s="1"/>
      <c r="HQQ15" s="1"/>
      <c r="HQT15" s="1"/>
      <c r="HQW15" s="1"/>
      <c r="HQZ15" s="1"/>
      <c r="HRC15" s="1"/>
      <c r="HRF15" s="1"/>
      <c r="HRI15" s="1"/>
      <c r="HRL15" s="1"/>
      <c r="HRO15" s="1"/>
      <c r="HRR15" s="1"/>
      <c r="HRU15" s="1"/>
      <c r="HRX15" s="1"/>
      <c r="HSA15" s="1"/>
      <c r="HSD15" s="1"/>
      <c r="HSG15" s="1"/>
      <c r="HSJ15" s="1"/>
      <c r="HSM15" s="1"/>
      <c r="HSP15" s="1"/>
      <c r="HSS15" s="1"/>
      <c r="HSV15" s="1"/>
      <c r="HSY15" s="1"/>
      <c r="HTB15" s="1"/>
      <c r="HTE15" s="1"/>
      <c r="HTH15" s="1"/>
      <c r="HTK15" s="1"/>
      <c r="HTN15" s="1"/>
      <c r="HTQ15" s="1"/>
      <c r="HTT15" s="1"/>
      <c r="HTW15" s="1"/>
      <c r="HTZ15" s="1"/>
      <c r="HUC15" s="1"/>
      <c r="HUF15" s="1"/>
      <c r="HUI15" s="1"/>
      <c r="HUL15" s="1"/>
      <c r="HUO15" s="1"/>
      <c r="HUR15" s="1"/>
      <c r="HUU15" s="1"/>
      <c r="HUX15" s="1"/>
      <c r="HVA15" s="1"/>
      <c r="HVD15" s="1"/>
      <c r="HVG15" s="1"/>
      <c r="HVJ15" s="1"/>
      <c r="HVM15" s="1"/>
      <c r="HVP15" s="1"/>
      <c r="HVS15" s="1"/>
      <c r="HVV15" s="1"/>
      <c r="HVY15" s="1"/>
      <c r="HWB15" s="1"/>
      <c r="HWE15" s="1"/>
      <c r="HWH15" s="1"/>
      <c r="HWK15" s="1"/>
      <c r="HWN15" s="1"/>
      <c r="HWQ15" s="1"/>
      <c r="HWT15" s="1"/>
      <c r="HWW15" s="1"/>
      <c r="HWZ15" s="1"/>
      <c r="HXC15" s="1"/>
      <c r="HXF15" s="1"/>
      <c r="HXI15" s="1"/>
      <c r="HXL15" s="1"/>
      <c r="HXO15" s="1"/>
      <c r="HXR15" s="1"/>
      <c r="HXU15" s="1"/>
      <c r="HXX15" s="1"/>
      <c r="HYA15" s="1"/>
      <c r="HYD15" s="1"/>
      <c r="HYG15" s="1"/>
      <c r="HYJ15" s="1"/>
      <c r="HYM15" s="1"/>
      <c r="HYP15" s="1"/>
      <c r="HYS15" s="1"/>
      <c r="HYV15" s="1"/>
      <c r="HYY15" s="1"/>
      <c r="HZB15" s="1"/>
      <c r="HZE15" s="1"/>
      <c r="HZH15" s="1"/>
      <c r="HZK15" s="1"/>
      <c r="HZN15" s="1"/>
      <c r="HZQ15" s="1"/>
      <c r="HZT15" s="1"/>
      <c r="HZW15" s="1"/>
      <c r="HZZ15" s="1"/>
      <c r="IAC15" s="1"/>
      <c r="IAF15" s="1"/>
      <c r="IAI15" s="1"/>
      <c r="IAL15" s="1"/>
      <c r="IAO15" s="1"/>
      <c r="IAR15" s="1"/>
      <c r="IAU15" s="1"/>
      <c r="IAX15" s="1"/>
      <c r="IBA15" s="1"/>
      <c r="IBD15" s="1"/>
      <c r="IBG15" s="1"/>
      <c r="IBJ15" s="1"/>
      <c r="IBM15" s="1"/>
      <c r="IBP15" s="1"/>
      <c r="IBS15" s="1"/>
      <c r="IBV15" s="1"/>
      <c r="IBY15" s="1"/>
      <c r="ICB15" s="1"/>
      <c r="ICE15" s="1"/>
      <c r="ICH15" s="1"/>
      <c r="ICK15" s="1"/>
      <c r="ICN15" s="1"/>
      <c r="ICQ15" s="1"/>
      <c r="ICT15" s="1"/>
      <c r="ICW15" s="1"/>
      <c r="ICZ15" s="1"/>
      <c r="IDC15" s="1"/>
      <c r="IDF15" s="1"/>
      <c r="IDI15" s="1"/>
      <c r="IDL15" s="1"/>
      <c r="IDO15" s="1"/>
      <c r="IDR15" s="1"/>
      <c r="IDU15" s="1"/>
      <c r="IDX15" s="1"/>
      <c r="IEA15" s="1"/>
      <c r="IED15" s="1"/>
      <c r="IEG15" s="1"/>
      <c r="IEJ15" s="1"/>
      <c r="IEM15" s="1"/>
      <c r="IEP15" s="1"/>
      <c r="IES15" s="1"/>
      <c r="IEV15" s="1"/>
      <c r="IEY15" s="1"/>
      <c r="IFB15" s="1"/>
      <c r="IFE15" s="1"/>
      <c r="IFH15" s="1"/>
      <c r="IFK15" s="1"/>
      <c r="IFN15" s="1"/>
      <c r="IFQ15" s="1"/>
      <c r="IFT15" s="1"/>
      <c r="IFW15" s="1"/>
      <c r="IFZ15" s="1"/>
      <c r="IGC15" s="1"/>
      <c r="IGF15" s="1"/>
      <c r="IGI15" s="1"/>
      <c r="IGL15" s="1"/>
      <c r="IGO15" s="1"/>
      <c r="IGR15" s="1"/>
      <c r="IGU15" s="1"/>
      <c r="IGX15" s="1"/>
      <c r="IHA15" s="1"/>
      <c r="IHD15" s="1"/>
      <c r="IHG15" s="1"/>
      <c r="IHJ15" s="1"/>
      <c r="IHM15" s="1"/>
      <c r="IHP15" s="1"/>
      <c r="IHS15" s="1"/>
      <c r="IHV15" s="1"/>
      <c r="IHY15" s="1"/>
      <c r="IIB15" s="1"/>
      <c r="IIE15" s="1"/>
      <c r="IIH15" s="1"/>
      <c r="IIK15" s="1"/>
      <c r="IIN15" s="1"/>
      <c r="IIQ15" s="1"/>
      <c r="IIT15" s="1"/>
      <c r="IIW15" s="1"/>
      <c r="IIZ15" s="1"/>
      <c r="IJC15" s="1"/>
      <c r="IJF15" s="1"/>
      <c r="IJI15" s="1"/>
      <c r="IJL15" s="1"/>
      <c r="IJO15" s="1"/>
      <c r="IJR15" s="1"/>
      <c r="IJU15" s="1"/>
      <c r="IJX15" s="1"/>
      <c r="IKA15" s="1"/>
      <c r="IKD15" s="1"/>
      <c r="IKG15" s="1"/>
      <c r="IKJ15" s="1"/>
      <c r="IKM15" s="1"/>
      <c r="IKP15" s="1"/>
      <c r="IKS15" s="1"/>
      <c r="IKV15" s="1"/>
      <c r="IKY15" s="1"/>
      <c r="ILB15" s="1"/>
      <c r="ILE15" s="1"/>
      <c r="ILH15" s="1"/>
      <c r="ILK15" s="1"/>
      <c r="ILN15" s="1"/>
      <c r="ILQ15" s="1"/>
      <c r="ILT15" s="1"/>
      <c r="ILW15" s="1"/>
      <c r="ILZ15" s="1"/>
      <c r="IMC15" s="1"/>
      <c r="IMF15" s="1"/>
      <c r="IMI15" s="1"/>
      <c r="IML15" s="1"/>
      <c r="IMO15" s="1"/>
      <c r="IMR15" s="1"/>
      <c r="IMU15" s="1"/>
      <c r="IMX15" s="1"/>
      <c r="INA15" s="1"/>
      <c r="IND15" s="1"/>
      <c r="ING15" s="1"/>
      <c r="INJ15" s="1"/>
      <c r="INM15" s="1"/>
      <c r="INP15" s="1"/>
      <c r="INS15" s="1"/>
      <c r="INV15" s="1"/>
      <c r="INY15" s="1"/>
      <c r="IOB15" s="1"/>
      <c r="IOE15" s="1"/>
      <c r="IOH15" s="1"/>
      <c r="IOK15" s="1"/>
      <c r="ION15" s="1"/>
      <c r="IOQ15" s="1"/>
      <c r="IOT15" s="1"/>
      <c r="IOW15" s="1"/>
      <c r="IOZ15" s="1"/>
      <c r="IPC15" s="1"/>
      <c r="IPF15" s="1"/>
      <c r="IPI15" s="1"/>
      <c r="IPL15" s="1"/>
      <c r="IPO15" s="1"/>
      <c r="IPR15" s="1"/>
      <c r="IPU15" s="1"/>
      <c r="IPX15" s="1"/>
      <c r="IQA15" s="1"/>
      <c r="IQD15" s="1"/>
      <c r="IQG15" s="1"/>
      <c r="IQJ15" s="1"/>
      <c r="IQM15" s="1"/>
      <c r="IQP15" s="1"/>
      <c r="IQS15" s="1"/>
      <c r="IQV15" s="1"/>
      <c r="IQY15" s="1"/>
      <c r="IRB15" s="1"/>
      <c r="IRE15" s="1"/>
      <c r="IRH15" s="1"/>
      <c r="IRK15" s="1"/>
      <c r="IRN15" s="1"/>
      <c r="IRQ15" s="1"/>
      <c r="IRT15" s="1"/>
      <c r="IRW15" s="1"/>
      <c r="IRZ15" s="1"/>
      <c r="ISC15" s="1"/>
      <c r="ISF15" s="1"/>
      <c r="ISI15" s="1"/>
      <c r="ISL15" s="1"/>
      <c r="ISO15" s="1"/>
      <c r="ISR15" s="1"/>
      <c r="ISU15" s="1"/>
      <c r="ISX15" s="1"/>
      <c r="ITA15" s="1"/>
      <c r="ITD15" s="1"/>
      <c r="ITG15" s="1"/>
      <c r="ITJ15" s="1"/>
      <c r="ITM15" s="1"/>
      <c r="ITP15" s="1"/>
      <c r="ITS15" s="1"/>
      <c r="ITV15" s="1"/>
      <c r="ITY15" s="1"/>
      <c r="IUB15" s="1"/>
      <c r="IUE15" s="1"/>
      <c r="IUH15" s="1"/>
      <c r="IUK15" s="1"/>
      <c r="IUN15" s="1"/>
      <c r="IUQ15" s="1"/>
      <c r="IUT15" s="1"/>
      <c r="IUW15" s="1"/>
      <c r="IUZ15" s="1"/>
      <c r="IVC15" s="1"/>
      <c r="IVF15" s="1"/>
      <c r="IVI15" s="1"/>
      <c r="IVL15" s="1"/>
      <c r="IVO15" s="1"/>
      <c r="IVR15" s="1"/>
      <c r="IVU15" s="1"/>
      <c r="IVX15" s="1"/>
      <c r="IWA15" s="1"/>
      <c r="IWD15" s="1"/>
      <c r="IWG15" s="1"/>
      <c r="IWJ15" s="1"/>
      <c r="IWM15" s="1"/>
      <c r="IWP15" s="1"/>
      <c r="IWS15" s="1"/>
      <c r="IWV15" s="1"/>
      <c r="IWY15" s="1"/>
      <c r="IXB15" s="1"/>
      <c r="IXE15" s="1"/>
      <c r="IXH15" s="1"/>
      <c r="IXK15" s="1"/>
      <c r="IXN15" s="1"/>
      <c r="IXQ15" s="1"/>
      <c r="IXT15" s="1"/>
      <c r="IXW15" s="1"/>
      <c r="IXZ15" s="1"/>
      <c r="IYC15" s="1"/>
      <c r="IYF15" s="1"/>
      <c r="IYI15" s="1"/>
      <c r="IYL15" s="1"/>
      <c r="IYO15" s="1"/>
      <c r="IYR15" s="1"/>
      <c r="IYU15" s="1"/>
      <c r="IYX15" s="1"/>
      <c r="IZA15" s="1"/>
      <c r="IZD15" s="1"/>
      <c r="IZG15" s="1"/>
      <c r="IZJ15" s="1"/>
      <c r="IZM15" s="1"/>
      <c r="IZP15" s="1"/>
      <c r="IZS15" s="1"/>
      <c r="IZV15" s="1"/>
      <c r="IZY15" s="1"/>
      <c r="JAB15" s="1"/>
      <c r="JAE15" s="1"/>
      <c r="JAH15" s="1"/>
      <c r="JAK15" s="1"/>
      <c r="JAN15" s="1"/>
      <c r="JAQ15" s="1"/>
      <c r="JAT15" s="1"/>
      <c r="JAW15" s="1"/>
      <c r="JAZ15" s="1"/>
      <c r="JBC15" s="1"/>
      <c r="JBF15" s="1"/>
      <c r="JBI15" s="1"/>
      <c r="JBL15" s="1"/>
      <c r="JBO15" s="1"/>
      <c r="JBR15" s="1"/>
      <c r="JBU15" s="1"/>
      <c r="JBX15" s="1"/>
      <c r="JCA15" s="1"/>
      <c r="JCD15" s="1"/>
      <c r="JCG15" s="1"/>
      <c r="JCJ15" s="1"/>
      <c r="JCM15" s="1"/>
      <c r="JCP15" s="1"/>
      <c r="JCS15" s="1"/>
      <c r="JCV15" s="1"/>
      <c r="JCY15" s="1"/>
      <c r="JDB15" s="1"/>
      <c r="JDE15" s="1"/>
      <c r="JDH15" s="1"/>
      <c r="JDK15" s="1"/>
      <c r="JDN15" s="1"/>
      <c r="JDQ15" s="1"/>
      <c r="JDT15" s="1"/>
      <c r="JDW15" s="1"/>
      <c r="JDZ15" s="1"/>
      <c r="JEC15" s="1"/>
      <c r="JEF15" s="1"/>
      <c r="JEI15" s="1"/>
      <c r="JEL15" s="1"/>
      <c r="JEO15" s="1"/>
      <c r="JER15" s="1"/>
      <c r="JEU15" s="1"/>
      <c r="JEX15" s="1"/>
      <c r="JFA15" s="1"/>
      <c r="JFD15" s="1"/>
      <c r="JFG15" s="1"/>
      <c r="JFJ15" s="1"/>
      <c r="JFM15" s="1"/>
      <c r="JFP15" s="1"/>
      <c r="JFS15" s="1"/>
      <c r="JFV15" s="1"/>
      <c r="JFY15" s="1"/>
      <c r="JGB15" s="1"/>
      <c r="JGE15" s="1"/>
      <c r="JGH15" s="1"/>
      <c r="JGK15" s="1"/>
      <c r="JGN15" s="1"/>
      <c r="JGQ15" s="1"/>
      <c r="JGT15" s="1"/>
      <c r="JGW15" s="1"/>
      <c r="JGZ15" s="1"/>
      <c r="JHC15" s="1"/>
      <c r="JHF15" s="1"/>
      <c r="JHI15" s="1"/>
      <c r="JHL15" s="1"/>
      <c r="JHO15" s="1"/>
      <c r="JHR15" s="1"/>
      <c r="JHU15" s="1"/>
      <c r="JHX15" s="1"/>
      <c r="JIA15" s="1"/>
      <c r="JID15" s="1"/>
      <c r="JIG15" s="1"/>
      <c r="JIJ15" s="1"/>
      <c r="JIM15" s="1"/>
      <c r="JIP15" s="1"/>
      <c r="JIS15" s="1"/>
      <c r="JIV15" s="1"/>
      <c r="JIY15" s="1"/>
      <c r="JJB15" s="1"/>
      <c r="JJE15" s="1"/>
      <c r="JJH15" s="1"/>
      <c r="JJK15" s="1"/>
      <c r="JJN15" s="1"/>
      <c r="JJQ15" s="1"/>
      <c r="JJT15" s="1"/>
      <c r="JJW15" s="1"/>
      <c r="JJZ15" s="1"/>
      <c r="JKC15" s="1"/>
      <c r="JKF15" s="1"/>
      <c r="JKI15" s="1"/>
      <c r="JKL15" s="1"/>
      <c r="JKO15" s="1"/>
      <c r="JKR15" s="1"/>
      <c r="JKU15" s="1"/>
      <c r="JKX15" s="1"/>
      <c r="JLA15" s="1"/>
      <c r="JLD15" s="1"/>
      <c r="JLG15" s="1"/>
      <c r="JLJ15" s="1"/>
      <c r="JLM15" s="1"/>
      <c r="JLP15" s="1"/>
      <c r="JLS15" s="1"/>
      <c r="JLV15" s="1"/>
      <c r="JLY15" s="1"/>
      <c r="JMB15" s="1"/>
      <c r="JME15" s="1"/>
      <c r="JMH15" s="1"/>
      <c r="JMK15" s="1"/>
      <c r="JMN15" s="1"/>
      <c r="JMQ15" s="1"/>
      <c r="JMT15" s="1"/>
      <c r="JMW15" s="1"/>
      <c r="JMZ15" s="1"/>
      <c r="JNC15" s="1"/>
      <c r="JNF15" s="1"/>
      <c r="JNI15" s="1"/>
      <c r="JNL15" s="1"/>
      <c r="JNO15" s="1"/>
      <c r="JNR15" s="1"/>
      <c r="JNU15" s="1"/>
      <c r="JNX15" s="1"/>
      <c r="JOA15" s="1"/>
      <c r="JOD15" s="1"/>
      <c r="JOG15" s="1"/>
      <c r="JOJ15" s="1"/>
      <c r="JOM15" s="1"/>
      <c r="JOP15" s="1"/>
      <c r="JOS15" s="1"/>
      <c r="JOV15" s="1"/>
      <c r="JOY15" s="1"/>
      <c r="JPB15" s="1"/>
      <c r="JPE15" s="1"/>
      <c r="JPH15" s="1"/>
      <c r="JPK15" s="1"/>
      <c r="JPN15" s="1"/>
      <c r="JPQ15" s="1"/>
      <c r="JPT15" s="1"/>
      <c r="JPW15" s="1"/>
      <c r="JPZ15" s="1"/>
      <c r="JQC15" s="1"/>
      <c r="JQF15" s="1"/>
      <c r="JQI15" s="1"/>
      <c r="JQL15" s="1"/>
      <c r="JQO15" s="1"/>
      <c r="JQR15" s="1"/>
      <c r="JQU15" s="1"/>
      <c r="JQX15" s="1"/>
      <c r="JRA15" s="1"/>
      <c r="JRD15" s="1"/>
      <c r="JRG15" s="1"/>
      <c r="JRJ15" s="1"/>
      <c r="JRM15" s="1"/>
      <c r="JRP15" s="1"/>
      <c r="JRS15" s="1"/>
      <c r="JRV15" s="1"/>
      <c r="JRY15" s="1"/>
      <c r="JSB15" s="1"/>
      <c r="JSE15" s="1"/>
      <c r="JSH15" s="1"/>
      <c r="JSK15" s="1"/>
      <c r="JSN15" s="1"/>
      <c r="JSQ15" s="1"/>
      <c r="JST15" s="1"/>
      <c r="JSW15" s="1"/>
      <c r="JSZ15" s="1"/>
      <c r="JTC15" s="1"/>
      <c r="JTF15" s="1"/>
      <c r="JTI15" s="1"/>
      <c r="JTL15" s="1"/>
      <c r="JTO15" s="1"/>
      <c r="JTR15" s="1"/>
      <c r="JTU15" s="1"/>
      <c r="JTX15" s="1"/>
      <c r="JUA15" s="1"/>
      <c r="JUD15" s="1"/>
      <c r="JUG15" s="1"/>
      <c r="JUJ15" s="1"/>
      <c r="JUM15" s="1"/>
      <c r="JUP15" s="1"/>
      <c r="JUS15" s="1"/>
      <c r="JUV15" s="1"/>
      <c r="JUY15" s="1"/>
      <c r="JVB15" s="1"/>
      <c r="JVE15" s="1"/>
      <c r="JVH15" s="1"/>
      <c r="JVK15" s="1"/>
      <c r="JVN15" s="1"/>
      <c r="JVQ15" s="1"/>
      <c r="JVT15" s="1"/>
      <c r="JVW15" s="1"/>
      <c r="JVZ15" s="1"/>
      <c r="JWC15" s="1"/>
      <c r="JWF15" s="1"/>
      <c r="JWI15" s="1"/>
      <c r="JWL15" s="1"/>
      <c r="JWO15" s="1"/>
      <c r="JWR15" s="1"/>
      <c r="JWU15" s="1"/>
      <c r="JWX15" s="1"/>
      <c r="JXA15" s="1"/>
      <c r="JXD15" s="1"/>
      <c r="JXG15" s="1"/>
      <c r="JXJ15" s="1"/>
      <c r="JXM15" s="1"/>
      <c r="JXP15" s="1"/>
      <c r="JXS15" s="1"/>
      <c r="JXV15" s="1"/>
      <c r="JXY15" s="1"/>
      <c r="JYB15" s="1"/>
      <c r="JYE15" s="1"/>
      <c r="JYH15" s="1"/>
      <c r="JYK15" s="1"/>
      <c r="JYN15" s="1"/>
      <c r="JYQ15" s="1"/>
      <c r="JYT15" s="1"/>
      <c r="JYW15" s="1"/>
      <c r="JYZ15" s="1"/>
      <c r="JZC15" s="1"/>
      <c r="JZF15" s="1"/>
      <c r="JZI15" s="1"/>
      <c r="JZL15" s="1"/>
      <c r="JZO15" s="1"/>
      <c r="JZR15" s="1"/>
      <c r="JZU15" s="1"/>
      <c r="JZX15" s="1"/>
      <c r="KAA15" s="1"/>
      <c r="KAD15" s="1"/>
      <c r="KAG15" s="1"/>
      <c r="KAJ15" s="1"/>
      <c r="KAM15" s="1"/>
      <c r="KAP15" s="1"/>
      <c r="KAS15" s="1"/>
      <c r="KAV15" s="1"/>
      <c r="KAY15" s="1"/>
      <c r="KBB15" s="1"/>
      <c r="KBE15" s="1"/>
      <c r="KBH15" s="1"/>
      <c r="KBK15" s="1"/>
      <c r="KBN15" s="1"/>
      <c r="KBQ15" s="1"/>
      <c r="KBT15" s="1"/>
      <c r="KBW15" s="1"/>
      <c r="KBZ15" s="1"/>
      <c r="KCC15" s="1"/>
      <c r="KCF15" s="1"/>
      <c r="KCI15" s="1"/>
      <c r="KCL15" s="1"/>
      <c r="KCO15" s="1"/>
      <c r="KCR15" s="1"/>
      <c r="KCU15" s="1"/>
      <c r="KCX15" s="1"/>
      <c r="KDA15" s="1"/>
      <c r="KDD15" s="1"/>
      <c r="KDG15" s="1"/>
      <c r="KDJ15" s="1"/>
      <c r="KDM15" s="1"/>
      <c r="KDP15" s="1"/>
      <c r="KDS15" s="1"/>
      <c r="KDV15" s="1"/>
      <c r="KDY15" s="1"/>
      <c r="KEB15" s="1"/>
      <c r="KEE15" s="1"/>
      <c r="KEH15" s="1"/>
      <c r="KEK15" s="1"/>
      <c r="KEN15" s="1"/>
      <c r="KEQ15" s="1"/>
      <c r="KET15" s="1"/>
      <c r="KEW15" s="1"/>
      <c r="KEZ15" s="1"/>
      <c r="KFC15" s="1"/>
      <c r="KFF15" s="1"/>
      <c r="KFI15" s="1"/>
      <c r="KFL15" s="1"/>
      <c r="KFO15" s="1"/>
      <c r="KFR15" s="1"/>
      <c r="KFU15" s="1"/>
      <c r="KFX15" s="1"/>
      <c r="KGA15" s="1"/>
      <c r="KGD15" s="1"/>
      <c r="KGG15" s="1"/>
      <c r="KGJ15" s="1"/>
      <c r="KGM15" s="1"/>
      <c r="KGP15" s="1"/>
      <c r="KGS15" s="1"/>
      <c r="KGV15" s="1"/>
      <c r="KGY15" s="1"/>
      <c r="KHB15" s="1"/>
      <c r="KHE15" s="1"/>
      <c r="KHH15" s="1"/>
      <c r="KHK15" s="1"/>
      <c r="KHN15" s="1"/>
      <c r="KHQ15" s="1"/>
      <c r="KHT15" s="1"/>
      <c r="KHW15" s="1"/>
      <c r="KHZ15" s="1"/>
      <c r="KIC15" s="1"/>
      <c r="KIF15" s="1"/>
      <c r="KII15" s="1"/>
      <c r="KIL15" s="1"/>
      <c r="KIO15" s="1"/>
      <c r="KIR15" s="1"/>
      <c r="KIU15" s="1"/>
      <c r="KIX15" s="1"/>
      <c r="KJA15" s="1"/>
      <c r="KJD15" s="1"/>
      <c r="KJG15" s="1"/>
      <c r="KJJ15" s="1"/>
      <c r="KJM15" s="1"/>
      <c r="KJP15" s="1"/>
      <c r="KJS15" s="1"/>
      <c r="KJV15" s="1"/>
      <c r="KJY15" s="1"/>
      <c r="KKB15" s="1"/>
      <c r="KKE15" s="1"/>
      <c r="KKH15" s="1"/>
      <c r="KKK15" s="1"/>
      <c r="KKN15" s="1"/>
      <c r="KKQ15" s="1"/>
      <c r="KKT15" s="1"/>
      <c r="KKW15" s="1"/>
      <c r="KKZ15" s="1"/>
      <c r="KLC15" s="1"/>
      <c r="KLF15" s="1"/>
      <c r="KLI15" s="1"/>
      <c r="KLL15" s="1"/>
      <c r="KLO15" s="1"/>
      <c r="KLR15" s="1"/>
      <c r="KLU15" s="1"/>
      <c r="KLX15" s="1"/>
      <c r="KMA15" s="1"/>
      <c r="KMD15" s="1"/>
      <c r="KMG15" s="1"/>
      <c r="KMJ15" s="1"/>
      <c r="KMM15" s="1"/>
      <c r="KMP15" s="1"/>
      <c r="KMS15" s="1"/>
      <c r="KMV15" s="1"/>
      <c r="KMY15" s="1"/>
      <c r="KNB15" s="1"/>
      <c r="KNE15" s="1"/>
      <c r="KNH15" s="1"/>
      <c r="KNK15" s="1"/>
      <c r="KNN15" s="1"/>
      <c r="KNQ15" s="1"/>
      <c r="KNT15" s="1"/>
      <c r="KNW15" s="1"/>
      <c r="KNZ15" s="1"/>
      <c r="KOC15" s="1"/>
      <c r="KOF15" s="1"/>
      <c r="KOI15" s="1"/>
      <c r="KOL15" s="1"/>
      <c r="KOO15" s="1"/>
      <c r="KOR15" s="1"/>
      <c r="KOU15" s="1"/>
      <c r="KOX15" s="1"/>
      <c r="KPA15" s="1"/>
      <c r="KPD15" s="1"/>
      <c r="KPG15" s="1"/>
      <c r="KPJ15" s="1"/>
      <c r="KPM15" s="1"/>
      <c r="KPP15" s="1"/>
      <c r="KPS15" s="1"/>
      <c r="KPV15" s="1"/>
      <c r="KPY15" s="1"/>
      <c r="KQB15" s="1"/>
      <c r="KQE15" s="1"/>
      <c r="KQH15" s="1"/>
      <c r="KQK15" s="1"/>
      <c r="KQN15" s="1"/>
      <c r="KQQ15" s="1"/>
      <c r="KQT15" s="1"/>
      <c r="KQW15" s="1"/>
      <c r="KQZ15" s="1"/>
      <c r="KRC15" s="1"/>
      <c r="KRF15" s="1"/>
      <c r="KRI15" s="1"/>
      <c r="KRL15" s="1"/>
      <c r="KRO15" s="1"/>
      <c r="KRR15" s="1"/>
      <c r="KRU15" s="1"/>
      <c r="KRX15" s="1"/>
      <c r="KSA15" s="1"/>
      <c r="KSD15" s="1"/>
      <c r="KSG15" s="1"/>
      <c r="KSJ15" s="1"/>
      <c r="KSM15" s="1"/>
      <c r="KSP15" s="1"/>
      <c r="KSS15" s="1"/>
      <c r="KSV15" s="1"/>
      <c r="KSY15" s="1"/>
      <c r="KTB15" s="1"/>
      <c r="KTE15" s="1"/>
      <c r="KTH15" s="1"/>
      <c r="KTK15" s="1"/>
      <c r="KTN15" s="1"/>
      <c r="KTQ15" s="1"/>
      <c r="KTT15" s="1"/>
      <c r="KTW15" s="1"/>
      <c r="KTZ15" s="1"/>
      <c r="KUC15" s="1"/>
      <c r="KUF15" s="1"/>
      <c r="KUI15" s="1"/>
      <c r="KUL15" s="1"/>
      <c r="KUO15" s="1"/>
      <c r="KUR15" s="1"/>
      <c r="KUU15" s="1"/>
      <c r="KUX15" s="1"/>
      <c r="KVA15" s="1"/>
      <c r="KVD15" s="1"/>
      <c r="KVG15" s="1"/>
      <c r="KVJ15" s="1"/>
      <c r="KVM15" s="1"/>
      <c r="KVP15" s="1"/>
      <c r="KVS15" s="1"/>
      <c r="KVV15" s="1"/>
      <c r="KVY15" s="1"/>
      <c r="KWB15" s="1"/>
      <c r="KWE15" s="1"/>
      <c r="KWH15" s="1"/>
      <c r="KWK15" s="1"/>
      <c r="KWN15" s="1"/>
      <c r="KWQ15" s="1"/>
      <c r="KWT15" s="1"/>
      <c r="KWW15" s="1"/>
      <c r="KWZ15" s="1"/>
      <c r="KXC15" s="1"/>
      <c r="KXF15" s="1"/>
      <c r="KXI15" s="1"/>
      <c r="KXL15" s="1"/>
      <c r="KXO15" s="1"/>
      <c r="KXR15" s="1"/>
      <c r="KXU15" s="1"/>
      <c r="KXX15" s="1"/>
      <c r="KYA15" s="1"/>
      <c r="KYD15" s="1"/>
      <c r="KYG15" s="1"/>
      <c r="KYJ15" s="1"/>
      <c r="KYM15" s="1"/>
      <c r="KYP15" s="1"/>
      <c r="KYS15" s="1"/>
      <c r="KYV15" s="1"/>
      <c r="KYY15" s="1"/>
      <c r="KZB15" s="1"/>
      <c r="KZE15" s="1"/>
      <c r="KZH15" s="1"/>
      <c r="KZK15" s="1"/>
      <c r="KZN15" s="1"/>
      <c r="KZQ15" s="1"/>
      <c r="KZT15" s="1"/>
      <c r="KZW15" s="1"/>
      <c r="KZZ15" s="1"/>
      <c r="LAC15" s="1"/>
      <c r="LAF15" s="1"/>
      <c r="LAI15" s="1"/>
      <c r="LAL15" s="1"/>
      <c r="LAO15" s="1"/>
      <c r="LAR15" s="1"/>
      <c r="LAU15" s="1"/>
      <c r="LAX15" s="1"/>
      <c r="LBA15" s="1"/>
      <c r="LBD15" s="1"/>
      <c r="LBG15" s="1"/>
      <c r="LBJ15" s="1"/>
      <c r="LBM15" s="1"/>
      <c r="LBP15" s="1"/>
      <c r="LBS15" s="1"/>
      <c r="LBV15" s="1"/>
      <c r="LBY15" s="1"/>
      <c r="LCB15" s="1"/>
      <c r="LCE15" s="1"/>
      <c r="LCH15" s="1"/>
      <c r="LCK15" s="1"/>
      <c r="LCN15" s="1"/>
      <c r="LCQ15" s="1"/>
      <c r="LCT15" s="1"/>
      <c r="LCW15" s="1"/>
      <c r="LCZ15" s="1"/>
      <c r="LDC15" s="1"/>
      <c r="LDF15" s="1"/>
      <c r="LDI15" s="1"/>
      <c r="LDL15" s="1"/>
      <c r="LDO15" s="1"/>
      <c r="LDR15" s="1"/>
      <c r="LDU15" s="1"/>
      <c r="LDX15" s="1"/>
      <c r="LEA15" s="1"/>
      <c r="LED15" s="1"/>
      <c r="LEG15" s="1"/>
      <c r="LEJ15" s="1"/>
      <c r="LEM15" s="1"/>
      <c r="LEP15" s="1"/>
      <c r="LES15" s="1"/>
      <c r="LEV15" s="1"/>
      <c r="LEY15" s="1"/>
      <c r="LFB15" s="1"/>
      <c r="LFE15" s="1"/>
      <c r="LFH15" s="1"/>
      <c r="LFK15" s="1"/>
      <c r="LFN15" s="1"/>
      <c r="LFQ15" s="1"/>
      <c r="LFT15" s="1"/>
      <c r="LFW15" s="1"/>
      <c r="LFZ15" s="1"/>
      <c r="LGC15" s="1"/>
      <c r="LGF15" s="1"/>
      <c r="LGI15" s="1"/>
      <c r="LGL15" s="1"/>
      <c r="LGO15" s="1"/>
      <c r="LGR15" s="1"/>
      <c r="LGU15" s="1"/>
      <c r="LGX15" s="1"/>
      <c r="LHA15" s="1"/>
      <c r="LHD15" s="1"/>
      <c r="LHG15" s="1"/>
      <c r="LHJ15" s="1"/>
      <c r="LHM15" s="1"/>
      <c r="LHP15" s="1"/>
      <c r="LHS15" s="1"/>
      <c r="LHV15" s="1"/>
      <c r="LHY15" s="1"/>
      <c r="LIB15" s="1"/>
      <c r="LIE15" s="1"/>
      <c r="LIH15" s="1"/>
      <c r="LIK15" s="1"/>
      <c r="LIN15" s="1"/>
      <c r="LIQ15" s="1"/>
      <c r="LIT15" s="1"/>
      <c r="LIW15" s="1"/>
      <c r="LIZ15" s="1"/>
      <c r="LJC15" s="1"/>
      <c r="LJF15" s="1"/>
      <c r="LJI15" s="1"/>
      <c r="LJL15" s="1"/>
      <c r="LJO15" s="1"/>
      <c r="LJR15" s="1"/>
      <c r="LJU15" s="1"/>
      <c r="LJX15" s="1"/>
      <c r="LKA15" s="1"/>
      <c r="LKD15" s="1"/>
      <c r="LKG15" s="1"/>
      <c r="LKJ15" s="1"/>
      <c r="LKM15" s="1"/>
      <c r="LKP15" s="1"/>
      <c r="LKS15" s="1"/>
      <c r="LKV15" s="1"/>
      <c r="LKY15" s="1"/>
      <c r="LLB15" s="1"/>
      <c r="LLE15" s="1"/>
      <c r="LLH15" s="1"/>
      <c r="LLK15" s="1"/>
      <c r="LLN15" s="1"/>
      <c r="LLQ15" s="1"/>
      <c r="LLT15" s="1"/>
      <c r="LLW15" s="1"/>
      <c r="LLZ15" s="1"/>
      <c r="LMC15" s="1"/>
      <c r="LMF15" s="1"/>
      <c r="LMI15" s="1"/>
      <c r="LML15" s="1"/>
      <c r="LMO15" s="1"/>
      <c r="LMR15" s="1"/>
      <c r="LMU15" s="1"/>
      <c r="LMX15" s="1"/>
      <c r="LNA15" s="1"/>
      <c r="LND15" s="1"/>
      <c r="LNG15" s="1"/>
      <c r="LNJ15" s="1"/>
      <c r="LNM15" s="1"/>
      <c r="LNP15" s="1"/>
      <c r="LNS15" s="1"/>
      <c r="LNV15" s="1"/>
      <c r="LNY15" s="1"/>
      <c r="LOB15" s="1"/>
      <c r="LOE15" s="1"/>
      <c r="LOH15" s="1"/>
      <c r="LOK15" s="1"/>
      <c r="LON15" s="1"/>
      <c r="LOQ15" s="1"/>
      <c r="LOT15" s="1"/>
      <c r="LOW15" s="1"/>
      <c r="LOZ15" s="1"/>
      <c r="LPC15" s="1"/>
      <c r="LPF15" s="1"/>
      <c r="LPI15" s="1"/>
      <c r="LPL15" s="1"/>
      <c r="LPO15" s="1"/>
      <c r="LPR15" s="1"/>
      <c r="LPU15" s="1"/>
      <c r="LPX15" s="1"/>
      <c r="LQA15" s="1"/>
      <c r="LQD15" s="1"/>
      <c r="LQG15" s="1"/>
      <c r="LQJ15" s="1"/>
      <c r="LQM15" s="1"/>
      <c r="LQP15" s="1"/>
      <c r="LQS15" s="1"/>
      <c r="LQV15" s="1"/>
      <c r="LQY15" s="1"/>
      <c r="LRB15" s="1"/>
      <c r="LRE15" s="1"/>
      <c r="LRH15" s="1"/>
      <c r="LRK15" s="1"/>
      <c r="LRN15" s="1"/>
      <c r="LRQ15" s="1"/>
      <c r="LRT15" s="1"/>
      <c r="LRW15" s="1"/>
      <c r="LRZ15" s="1"/>
      <c r="LSC15" s="1"/>
      <c r="LSF15" s="1"/>
      <c r="LSI15" s="1"/>
      <c r="LSL15" s="1"/>
      <c r="LSO15" s="1"/>
      <c r="LSR15" s="1"/>
      <c r="LSU15" s="1"/>
      <c r="LSX15" s="1"/>
      <c r="LTA15" s="1"/>
      <c r="LTD15" s="1"/>
      <c r="LTG15" s="1"/>
      <c r="LTJ15" s="1"/>
      <c r="LTM15" s="1"/>
      <c r="LTP15" s="1"/>
      <c r="LTS15" s="1"/>
      <c r="LTV15" s="1"/>
      <c r="LTY15" s="1"/>
      <c r="LUB15" s="1"/>
      <c r="LUE15" s="1"/>
      <c r="LUH15" s="1"/>
      <c r="LUK15" s="1"/>
      <c r="LUN15" s="1"/>
      <c r="LUQ15" s="1"/>
      <c r="LUT15" s="1"/>
      <c r="LUW15" s="1"/>
      <c r="LUZ15" s="1"/>
      <c r="LVC15" s="1"/>
      <c r="LVF15" s="1"/>
      <c r="LVI15" s="1"/>
      <c r="LVL15" s="1"/>
      <c r="LVO15" s="1"/>
      <c r="LVR15" s="1"/>
      <c r="LVU15" s="1"/>
      <c r="LVX15" s="1"/>
      <c r="LWA15" s="1"/>
      <c r="LWD15" s="1"/>
      <c r="LWG15" s="1"/>
      <c r="LWJ15" s="1"/>
      <c r="LWM15" s="1"/>
      <c r="LWP15" s="1"/>
      <c r="LWS15" s="1"/>
      <c r="LWV15" s="1"/>
      <c r="LWY15" s="1"/>
      <c r="LXB15" s="1"/>
      <c r="LXE15" s="1"/>
      <c r="LXH15" s="1"/>
      <c r="LXK15" s="1"/>
      <c r="LXN15" s="1"/>
      <c r="LXQ15" s="1"/>
      <c r="LXT15" s="1"/>
      <c r="LXW15" s="1"/>
      <c r="LXZ15" s="1"/>
      <c r="LYC15" s="1"/>
      <c r="LYF15" s="1"/>
      <c r="LYI15" s="1"/>
      <c r="LYL15" s="1"/>
      <c r="LYO15" s="1"/>
      <c r="LYR15" s="1"/>
      <c r="LYU15" s="1"/>
      <c r="LYX15" s="1"/>
      <c r="LZA15" s="1"/>
      <c r="LZD15" s="1"/>
      <c r="LZG15" s="1"/>
      <c r="LZJ15" s="1"/>
      <c r="LZM15" s="1"/>
      <c r="LZP15" s="1"/>
      <c r="LZS15" s="1"/>
      <c r="LZV15" s="1"/>
      <c r="LZY15" s="1"/>
      <c r="MAB15" s="1"/>
      <c r="MAE15" s="1"/>
      <c r="MAH15" s="1"/>
      <c r="MAK15" s="1"/>
      <c r="MAN15" s="1"/>
      <c r="MAQ15" s="1"/>
      <c r="MAT15" s="1"/>
      <c r="MAW15" s="1"/>
      <c r="MAZ15" s="1"/>
      <c r="MBC15" s="1"/>
      <c r="MBF15" s="1"/>
      <c r="MBI15" s="1"/>
      <c r="MBL15" s="1"/>
      <c r="MBO15" s="1"/>
      <c r="MBR15" s="1"/>
      <c r="MBU15" s="1"/>
      <c r="MBX15" s="1"/>
      <c r="MCA15" s="1"/>
      <c r="MCD15" s="1"/>
      <c r="MCG15" s="1"/>
      <c r="MCJ15" s="1"/>
      <c r="MCM15" s="1"/>
      <c r="MCP15" s="1"/>
      <c r="MCS15" s="1"/>
      <c r="MCV15" s="1"/>
      <c r="MCY15" s="1"/>
      <c r="MDB15" s="1"/>
      <c r="MDE15" s="1"/>
      <c r="MDH15" s="1"/>
      <c r="MDK15" s="1"/>
      <c r="MDN15" s="1"/>
      <c r="MDQ15" s="1"/>
      <c r="MDT15" s="1"/>
      <c r="MDW15" s="1"/>
      <c r="MDZ15" s="1"/>
      <c r="MEC15" s="1"/>
      <c r="MEF15" s="1"/>
      <c r="MEI15" s="1"/>
      <c r="MEL15" s="1"/>
      <c r="MEO15" s="1"/>
      <c r="MER15" s="1"/>
      <c r="MEU15" s="1"/>
      <c r="MEX15" s="1"/>
      <c r="MFA15" s="1"/>
      <c r="MFD15" s="1"/>
      <c r="MFG15" s="1"/>
      <c r="MFJ15" s="1"/>
      <c r="MFM15" s="1"/>
      <c r="MFP15" s="1"/>
      <c r="MFS15" s="1"/>
      <c r="MFV15" s="1"/>
      <c r="MFY15" s="1"/>
      <c r="MGB15" s="1"/>
      <c r="MGE15" s="1"/>
      <c r="MGH15" s="1"/>
      <c r="MGK15" s="1"/>
      <c r="MGN15" s="1"/>
      <c r="MGQ15" s="1"/>
      <c r="MGT15" s="1"/>
      <c r="MGW15" s="1"/>
      <c r="MGZ15" s="1"/>
      <c r="MHC15" s="1"/>
      <c r="MHF15" s="1"/>
      <c r="MHI15" s="1"/>
      <c r="MHL15" s="1"/>
      <c r="MHO15" s="1"/>
      <c r="MHR15" s="1"/>
      <c r="MHU15" s="1"/>
      <c r="MHX15" s="1"/>
      <c r="MIA15" s="1"/>
      <c r="MID15" s="1"/>
      <c r="MIG15" s="1"/>
      <c r="MIJ15" s="1"/>
      <c r="MIM15" s="1"/>
      <c r="MIP15" s="1"/>
      <c r="MIS15" s="1"/>
      <c r="MIV15" s="1"/>
      <c r="MIY15" s="1"/>
      <c r="MJB15" s="1"/>
      <c r="MJE15" s="1"/>
      <c r="MJH15" s="1"/>
      <c r="MJK15" s="1"/>
      <c r="MJN15" s="1"/>
      <c r="MJQ15" s="1"/>
      <c r="MJT15" s="1"/>
      <c r="MJW15" s="1"/>
      <c r="MJZ15" s="1"/>
      <c r="MKC15" s="1"/>
      <c r="MKF15" s="1"/>
      <c r="MKI15" s="1"/>
      <c r="MKL15" s="1"/>
      <c r="MKO15" s="1"/>
      <c r="MKR15" s="1"/>
      <c r="MKU15" s="1"/>
      <c r="MKX15" s="1"/>
      <c r="MLA15" s="1"/>
      <c r="MLD15" s="1"/>
      <c r="MLG15" s="1"/>
      <c r="MLJ15" s="1"/>
      <c r="MLM15" s="1"/>
      <c r="MLP15" s="1"/>
      <c r="MLS15" s="1"/>
      <c r="MLV15" s="1"/>
      <c r="MLY15" s="1"/>
      <c r="MMB15" s="1"/>
      <c r="MME15" s="1"/>
      <c r="MMH15" s="1"/>
      <c r="MMK15" s="1"/>
      <c r="MMN15" s="1"/>
      <c r="MMQ15" s="1"/>
      <c r="MMT15" s="1"/>
      <c r="MMW15" s="1"/>
      <c r="MMZ15" s="1"/>
      <c r="MNC15" s="1"/>
      <c r="MNF15" s="1"/>
      <c r="MNI15" s="1"/>
      <c r="MNL15" s="1"/>
      <c r="MNO15" s="1"/>
      <c r="MNR15" s="1"/>
      <c r="MNU15" s="1"/>
      <c r="MNX15" s="1"/>
      <c r="MOA15" s="1"/>
      <c r="MOD15" s="1"/>
      <c r="MOG15" s="1"/>
      <c r="MOJ15" s="1"/>
      <c r="MOM15" s="1"/>
      <c r="MOP15" s="1"/>
      <c r="MOS15" s="1"/>
      <c r="MOV15" s="1"/>
      <c r="MOY15" s="1"/>
      <c r="MPB15" s="1"/>
      <c r="MPE15" s="1"/>
      <c r="MPH15" s="1"/>
      <c r="MPK15" s="1"/>
      <c r="MPN15" s="1"/>
      <c r="MPQ15" s="1"/>
      <c r="MPT15" s="1"/>
      <c r="MPW15" s="1"/>
      <c r="MPZ15" s="1"/>
      <c r="MQC15" s="1"/>
      <c r="MQF15" s="1"/>
      <c r="MQI15" s="1"/>
      <c r="MQL15" s="1"/>
      <c r="MQO15" s="1"/>
      <c r="MQR15" s="1"/>
      <c r="MQU15" s="1"/>
      <c r="MQX15" s="1"/>
      <c r="MRA15" s="1"/>
      <c r="MRD15" s="1"/>
      <c r="MRG15" s="1"/>
      <c r="MRJ15" s="1"/>
      <c r="MRM15" s="1"/>
      <c r="MRP15" s="1"/>
      <c r="MRS15" s="1"/>
      <c r="MRV15" s="1"/>
      <c r="MRY15" s="1"/>
      <c r="MSB15" s="1"/>
      <c r="MSE15" s="1"/>
      <c r="MSH15" s="1"/>
      <c r="MSK15" s="1"/>
      <c r="MSN15" s="1"/>
      <c r="MSQ15" s="1"/>
      <c r="MST15" s="1"/>
      <c r="MSW15" s="1"/>
      <c r="MSZ15" s="1"/>
      <c r="MTC15" s="1"/>
      <c r="MTF15" s="1"/>
      <c r="MTI15" s="1"/>
      <c r="MTL15" s="1"/>
      <c r="MTO15" s="1"/>
      <c r="MTR15" s="1"/>
      <c r="MTU15" s="1"/>
      <c r="MTX15" s="1"/>
      <c r="MUA15" s="1"/>
      <c r="MUD15" s="1"/>
      <c r="MUG15" s="1"/>
      <c r="MUJ15" s="1"/>
      <c r="MUM15" s="1"/>
      <c r="MUP15" s="1"/>
      <c r="MUS15" s="1"/>
      <c r="MUV15" s="1"/>
      <c r="MUY15" s="1"/>
      <c r="MVB15" s="1"/>
      <c r="MVE15" s="1"/>
      <c r="MVH15" s="1"/>
      <c r="MVK15" s="1"/>
      <c r="MVN15" s="1"/>
      <c r="MVQ15" s="1"/>
      <c r="MVT15" s="1"/>
      <c r="MVW15" s="1"/>
      <c r="MVZ15" s="1"/>
      <c r="MWC15" s="1"/>
      <c r="MWF15" s="1"/>
      <c r="MWI15" s="1"/>
      <c r="MWL15" s="1"/>
      <c r="MWO15" s="1"/>
      <c r="MWR15" s="1"/>
      <c r="MWU15" s="1"/>
      <c r="MWX15" s="1"/>
      <c r="MXA15" s="1"/>
      <c r="MXD15" s="1"/>
      <c r="MXG15" s="1"/>
      <c r="MXJ15" s="1"/>
      <c r="MXM15" s="1"/>
      <c r="MXP15" s="1"/>
      <c r="MXS15" s="1"/>
      <c r="MXV15" s="1"/>
      <c r="MXY15" s="1"/>
      <c r="MYB15" s="1"/>
      <c r="MYE15" s="1"/>
      <c r="MYH15" s="1"/>
      <c r="MYK15" s="1"/>
      <c r="MYN15" s="1"/>
      <c r="MYQ15" s="1"/>
      <c r="MYT15" s="1"/>
      <c r="MYW15" s="1"/>
      <c r="MYZ15" s="1"/>
      <c r="MZC15" s="1"/>
      <c r="MZF15" s="1"/>
      <c r="MZI15" s="1"/>
      <c r="MZL15" s="1"/>
      <c r="MZO15" s="1"/>
      <c r="MZR15" s="1"/>
      <c r="MZU15" s="1"/>
      <c r="MZX15" s="1"/>
      <c r="NAA15" s="1"/>
      <c r="NAD15" s="1"/>
      <c r="NAG15" s="1"/>
      <c r="NAJ15" s="1"/>
      <c r="NAM15" s="1"/>
      <c r="NAP15" s="1"/>
      <c r="NAS15" s="1"/>
      <c r="NAV15" s="1"/>
      <c r="NAY15" s="1"/>
      <c r="NBB15" s="1"/>
      <c r="NBE15" s="1"/>
      <c r="NBH15" s="1"/>
      <c r="NBK15" s="1"/>
      <c r="NBN15" s="1"/>
      <c r="NBQ15" s="1"/>
      <c r="NBT15" s="1"/>
      <c r="NBW15" s="1"/>
      <c r="NBZ15" s="1"/>
      <c r="NCC15" s="1"/>
      <c r="NCF15" s="1"/>
      <c r="NCI15" s="1"/>
      <c r="NCL15" s="1"/>
      <c r="NCO15" s="1"/>
      <c r="NCR15" s="1"/>
      <c r="NCU15" s="1"/>
      <c r="NCX15" s="1"/>
      <c r="NDA15" s="1"/>
      <c r="NDD15" s="1"/>
      <c r="NDG15" s="1"/>
      <c r="NDJ15" s="1"/>
      <c r="NDM15" s="1"/>
      <c r="NDP15" s="1"/>
      <c r="NDS15" s="1"/>
      <c r="NDV15" s="1"/>
      <c r="NDY15" s="1"/>
      <c r="NEB15" s="1"/>
      <c r="NEE15" s="1"/>
      <c r="NEH15" s="1"/>
      <c r="NEK15" s="1"/>
      <c r="NEN15" s="1"/>
      <c r="NEQ15" s="1"/>
      <c r="NET15" s="1"/>
      <c r="NEW15" s="1"/>
      <c r="NEZ15" s="1"/>
      <c r="NFC15" s="1"/>
      <c r="NFF15" s="1"/>
      <c r="NFI15" s="1"/>
      <c r="NFL15" s="1"/>
      <c r="NFO15" s="1"/>
      <c r="NFR15" s="1"/>
      <c r="NFU15" s="1"/>
      <c r="NFX15" s="1"/>
      <c r="NGA15" s="1"/>
      <c r="NGD15" s="1"/>
      <c r="NGG15" s="1"/>
      <c r="NGJ15" s="1"/>
      <c r="NGM15" s="1"/>
      <c r="NGP15" s="1"/>
      <c r="NGS15" s="1"/>
      <c r="NGV15" s="1"/>
      <c r="NGY15" s="1"/>
      <c r="NHB15" s="1"/>
      <c r="NHE15" s="1"/>
      <c r="NHH15" s="1"/>
      <c r="NHK15" s="1"/>
      <c r="NHN15" s="1"/>
      <c r="NHQ15" s="1"/>
      <c r="NHT15" s="1"/>
      <c r="NHW15" s="1"/>
      <c r="NHZ15" s="1"/>
      <c r="NIC15" s="1"/>
      <c r="NIF15" s="1"/>
      <c r="NII15" s="1"/>
      <c r="NIL15" s="1"/>
      <c r="NIO15" s="1"/>
      <c r="NIR15" s="1"/>
      <c r="NIU15" s="1"/>
      <c r="NIX15" s="1"/>
      <c r="NJA15" s="1"/>
      <c r="NJD15" s="1"/>
      <c r="NJG15" s="1"/>
      <c r="NJJ15" s="1"/>
      <c r="NJM15" s="1"/>
      <c r="NJP15" s="1"/>
      <c r="NJS15" s="1"/>
      <c r="NJV15" s="1"/>
      <c r="NJY15" s="1"/>
      <c r="NKB15" s="1"/>
      <c r="NKE15" s="1"/>
      <c r="NKH15" s="1"/>
      <c r="NKK15" s="1"/>
      <c r="NKN15" s="1"/>
      <c r="NKQ15" s="1"/>
      <c r="NKT15" s="1"/>
      <c r="NKW15" s="1"/>
      <c r="NKZ15" s="1"/>
      <c r="NLC15" s="1"/>
      <c r="NLF15" s="1"/>
      <c r="NLI15" s="1"/>
      <c r="NLL15" s="1"/>
      <c r="NLO15" s="1"/>
      <c r="NLR15" s="1"/>
      <c r="NLU15" s="1"/>
      <c r="NLX15" s="1"/>
      <c r="NMA15" s="1"/>
      <c r="NMD15" s="1"/>
      <c r="NMG15" s="1"/>
      <c r="NMJ15" s="1"/>
      <c r="NMM15" s="1"/>
      <c r="NMP15" s="1"/>
      <c r="NMS15" s="1"/>
      <c r="NMV15" s="1"/>
      <c r="NMY15" s="1"/>
      <c r="NNB15" s="1"/>
      <c r="NNE15" s="1"/>
      <c r="NNH15" s="1"/>
      <c r="NNK15" s="1"/>
      <c r="NNN15" s="1"/>
      <c r="NNQ15" s="1"/>
      <c r="NNT15" s="1"/>
      <c r="NNW15" s="1"/>
      <c r="NNZ15" s="1"/>
      <c r="NOC15" s="1"/>
      <c r="NOF15" s="1"/>
      <c r="NOI15" s="1"/>
      <c r="NOL15" s="1"/>
      <c r="NOO15" s="1"/>
      <c r="NOR15" s="1"/>
      <c r="NOU15" s="1"/>
      <c r="NOX15" s="1"/>
      <c r="NPA15" s="1"/>
      <c r="NPD15" s="1"/>
      <c r="NPG15" s="1"/>
      <c r="NPJ15" s="1"/>
      <c r="NPM15" s="1"/>
      <c r="NPP15" s="1"/>
      <c r="NPS15" s="1"/>
      <c r="NPV15" s="1"/>
      <c r="NPY15" s="1"/>
      <c r="NQB15" s="1"/>
      <c r="NQE15" s="1"/>
      <c r="NQH15" s="1"/>
      <c r="NQK15" s="1"/>
      <c r="NQN15" s="1"/>
      <c r="NQQ15" s="1"/>
      <c r="NQT15" s="1"/>
      <c r="NQW15" s="1"/>
      <c r="NQZ15" s="1"/>
      <c r="NRC15" s="1"/>
      <c r="NRF15" s="1"/>
      <c r="NRI15" s="1"/>
      <c r="NRL15" s="1"/>
      <c r="NRO15" s="1"/>
      <c r="NRR15" s="1"/>
      <c r="NRU15" s="1"/>
      <c r="NRX15" s="1"/>
      <c r="NSA15" s="1"/>
      <c r="NSD15" s="1"/>
      <c r="NSG15" s="1"/>
      <c r="NSJ15" s="1"/>
      <c r="NSM15" s="1"/>
      <c r="NSP15" s="1"/>
      <c r="NSS15" s="1"/>
      <c r="NSV15" s="1"/>
      <c r="NSY15" s="1"/>
      <c r="NTB15" s="1"/>
      <c r="NTE15" s="1"/>
      <c r="NTH15" s="1"/>
      <c r="NTK15" s="1"/>
      <c r="NTN15" s="1"/>
      <c r="NTQ15" s="1"/>
      <c r="NTT15" s="1"/>
      <c r="NTW15" s="1"/>
      <c r="NTZ15" s="1"/>
      <c r="NUC15" s="1"/>
      <c r="NUF15" s="1"/>
      <c r="NUI15" s="1"/>
      <c r="NUL15" s="1"/>
      <c r="NUO15" s="1"/>
      <c r="NUR15" s="1"/>
      <c r="NUU15" s="1"/>
      <c r="NUX15" s="1"/>
      <c r="NVA15" s="1"/>
      <c r="NVD15" s="1"/>
      <c r="NVG15" s="1"/>
      <c r="NVJ15" s="1"/>
      <c r="NVM15" s="1"/>
      <c r="NVP15" s="1"/>
      <c r="NVS15" s="1"/>
      <c r="NVV15" s="1"/>
      <c r="NVY15" s="1"/>
      <c r="NWB15" s="1"/>
      <c r="NWE15" s="1"/>
      <c r="NWH15" s="1"/>
      <c r="NWK15" s="1"/>
      <c r="NWN15" s="1"/>
      <c r="NWQ15" s="1"/>
      <c r="NWT15" s="1"/>
      <c r="NWW15" s="1"/>
      <c r="NWZ15" s="1"/>
      <c r="NXC15" s="1"/>
      <c r="NXF15" s="1"/>
      <c r="NXI15" s="1"/>
      <c r="NXL15" s="1"/>
      <c r="NXO15" s="1"/>
      <c r="NXR15" s="1"/>
      <c r="NXU15" s="1"/>
      <c r="NXX15" s="1"/>
      <c r="NYA15" s="1"/>
      <c r="NYD15" s="1"/>
      <c r="NYG15" s="1"/>
      <c r="NYJ15" s="1"/>
      <c r="NYM15" s="1"/>
      <c r="NYP15" s="1"/>
      <c r="NYS15" s="1"/>
      <c r="NYV15" s="1"/>
      <c r="NYY15" s="1"/>
      <c r="NZB15" s="1"/>
      <c r="NZE15" s="1"/>
      <c r="NZH15" s="1"/>
      <c r="NZK15" s="1"/>
      <c r="NZN15" s="1"/>
      <c r="NZQ15" s="1"/>
      <c r="NZT15" s="1"/>
      <c r="NZW15" s="1"/>
      <c r="NZZ15" s="1"/>
      <c r="OAC15" s="1"/>
      <c r="OAF15" s="1"/>
      <c r="OAI15" s="1"/>
      <c r="OAL15" s="1"/>
      <c r="OAO15" s="1"/>
      <c r="OAR15" s="1"/>
      <c r="OAU15" s="1"/>
      <c r="OAX15" s="1"/>
      <c r="OBA15" s="1"/>
      <c r="OBD15" s="1"/>
      <c r="OBG15" s="1"/>
      <c r="OBJ15" s="1"/>
      <c r="OBM15" s="1"/>
      <c r="OBP15" s="1"/>
      <c r="OBS15" s="1"/>
      <c r="OBV15" s="1"/>
      <c r="OBY15" s="1"/>
      <c r="OCB15" s="1"/>
      <c r="OCE15" s="1"/>
      <c r="OCH15" s="1"/>
      <c r="OCK15" s="1"/>
      <c r="OCN15" s="1"/>
      <c r="OCQ15" s="1"/>
      <c r="OCT15" s="1"/>
      <c r="OCW15" s="1"/>
      <c r="OCZ15" s="1"/>
      <c r="ODC15" s="1"/>
      <c r="ODF15" s="1"/>
      <c r="ODI15" s="1"/>
      <c r="ODL15" s="1"/>
      <c r="ODO15" s="1"/>
      <c r="ODR15" s="1"/>
      <c r="ODU15" s="1"/>
      <c r="ODX15" s="1"/>
      <c r="OEA15" s="1"/>
      <c r="OED15" s="1"/>
      <c r="OEG15" s="1"/>
      <c r="OEJ15" s="1"/>
      <c r="OEM15" s="1"/>
      <c r="OEP15" s="1"/>
      <c r="OES15" s="1"/>
      <c r="OEV15" s="1"/>
      <c r="OEY15" s="1"/>
      <c r="OFB15" s="1"/>
      <c r="OFE15" s="1"/>
      <c r="OFH15" s="1"/>
      <c r="OFK15" s="1"/>
      <c r="OFN15" s="1"/>
      <c r="OFQ15" s="1"/>
      <c r="OFT15" s="1"/>
      <c r="OFW15" s="1"/>
      <c r="OFZ15" s="1"/>
      <c r="OGC15" s="1"/>
      <c r="OGF15" s="1"/>
      <c r="OGI15" s="1"/>
      <c r="OGL15" s="1"/>
      <c r="OGO15" s="1"/>
      <c r="OGR15" s="1"/>
      <c r="OGU15" s="1"/>
      <c r="OGX15" s="1"/>
      <c r="OHA15" s="1"/>
      <c r="OHD15" s="1"/>
      <c r="OHG15" s="1"/>
      <c r="OHJ15" s="1"/>
      <c r="OHM15" s="1"/>
      <c r="OHP15" s="1"/>
      <c r="OHS15" s="1"/>
      <c r="OHV15" s="1"/>
      <c r="OHY15" s="1"/>
      <c r="OIB15" s="1"/>
      <c r="OIE15" s="1"/>
      <c r="OIH15" s="1"/>
      <c r="OIK15" s="1"/>
      <c r="OIN15" s="1"/>
      <c r="OIQ15" s="1"/>
      <c r="OIT15" s="1"/>
      <c r="OIW15" s="1"/>
      <c r="OIZ15" s="1"/>
      <c r="OJC15" s="1"/>
      <c r="OJF15" s="1"/>
      <c r="OJI15" s="1"/>
      <c r="OJL15" s="1"/>
      <c r="OJO15" s="1"/>
      <c r="OJR15" s="1"/>
      <c r="OJU15" s="1"/>
      <c r="OJX15" s="1"/>
      <c r="OKA15" s="1"/>
      <c r="OKD15" s="1"/>
      <c r="OKG15" s="1"/>
      <c r="OKJ15" s="1"/>
      <c r="OKM15" s="1"/>
      <c r="OKP15" s="1"/>
      <c r="OKS15" s="1"/>
      <c r="OKV15" s="1"/>
      <c r="OKY15" s="1"/>
      <c r="OLB15" s="1"/>
      <c r="OLE15" s="1"/>
      <c r="OLH15" s="1"/>
      <c r="OLK15" s="1"/>
      <c r="OLN15" s="1"/>
      <c r="OLQ15" s="1"/>
      <c r="OLT15" s="1"/>
      <c r="OLW15" s="1"/>
      <c r="OLZ15" s="1"/>
      <c r="OMC15" s="1"/>
      <c r="OMF15" s="1"/>
      <c r="OMI15" s="1"/>
      <c r="OML15" s="1"/>
      <c r="OMO15" s="1"/>
      <c r="OMR15" s="1"/>
      <c r="OMU15" s="1"/>
      <c r="OMX15" s="1"/>
      <c r="ONA15" s="1"/>
      <c r="OND15" s="1"/>
      <c r="ONG15" s="1"/>
      <c r="ONJ15" s="1"/>
      <c r="ONM15" s="1"/>
      <c r="ONP15" s="1"/>
      <c r="ONS15" s="1"/>
      <c r="ONV15" s="1"/>
      <c r="ONY15" s="1"/>
      <c r="OOB15" s="1"/>
      <c r="OOE15" s="1"/>
      <c r="OOH15" s="1"/>
      <c r="OOK15" s="1"/>
      <c r="OON15" s="1"/>
      <c r="OOQ15" s="1"/>
      <c r="OOT15" s="1"/>
      <c r="OOW15" s="1"/>
      <c r="OOZ15" s="1"/>
      <c r="OPC15" s="1"/>
      <c r="OPF15" s="1"/>
      <c r="OPI15" s="1"/>
      <c r="OPL15" s="1"/>
      <c r="OPO15" s="1"/>
      <c r="OPR15" s="1"/>
      <c r="OPU15" s="1"/>
      <c r="OPX15" s="1"/>
      <c r="OQA15" s="1"/>
      <c r="OQD15" s="1"/>
      <c r="OQG15" s="1"/>
      <c r="OQJ15" s="1"/>
      <c r="OQM15" s="1"/>
      <c r="OQP15" s="1"/>
      <c r="OQS15" s="1"/>
      <c r="OQV15" s="1"/>
      <c r="OQY15" s="1"/>
      <c r="ORB15" s="1"/>
      <c r="ORE15" s="1"/>
      <c r="ORH15" s="1"/>
      <c r="ORK15" s="1"/>
      <c r="ORN15" s="1"/>
      <c r="ORQ15" s="1"/>
      <c r="ORT15" s="1"/>
      <c r="ORW15" s="1"/>
      <c r="ORZ15" s="1"/>
      <c r="OSC15" s="1"/>
      <c r="OSF15" s="1"/>
      <c r="OSI15" s="1"/>
      <c r="OSL15" s="1"/>
      <c r="OSO15" s="1"/>
      <c r="OSR15" s="1"/>
      <c r="OSU15" s="1"/>
      <c r="OSX15" s="1"/>
      <c r="OTA15" s="1"/>
      <c r="OTD15" s="1"/>
      <c r="OTG15" s="1"/>
      <c r="OTJ15" s="1"/>
      <c r="OTM15" s="1"/>
      <c r="OTP15" s="1"/>
      <c r="OTS15" s="1"/>
      <c r="OTV15" s="1"/>
      <c r="OTY15" s="1"/>
      <c r="OUB15" s="1"/>
      <c r="OUE15" s="1"/>
      <c r="OUH15" s="1"/>
      <c r="OUK15" s="1"/>
      <c r="OUN15" s="1"/>
      <c r="OUQ15" s="1"/>
      <c r="OUT15" s="1"/>
      <c r="OUW15" s="1"/>
      <c r="OUZ15" s="1"/>
      <c r="OVC15" s="1"/>
      <c r="OVF15" s="1"/>
      <c r="OVI15" s="1"/>
      <c r="OVL15" s="1"/>
      <c r="OVO15" s="1"/>
      <c r="OVR15" s="1"/>
      <c r="OVU15" s="1"/>
      <c r="OVX15" s="1"/>
      <c r="OWA15" s="1"/>
      <c r="OWD15" s="1"/>
      <c r="OWG15" s="1"/>
      <c r="OWJ15" s="1"/>
      <c r="OWM15" s="1"/>
      <c r="OWP15" s="1"/>
      <c r="OWS15" s="1"/>
      <c r="OWV15" s="1"/>
      <c r="OWY15" s="1"/>
      <c r="OXB15" s="1"/>
      <c r="OXE15" s="1"/>
      <c r="OXH15" s="1"/>
      <c r="OXK15" s="1"/>
      <c r="OXN15" s="1"/>
      <c r="OXQ15" s="1"/>
      <c r="OXT15" s="1"/>
      <c r="OXW15" s="1"/>
      <c r="OXZ15" s="1"/>
      <c r="OYC15" s="1"/>
      <c r="OYF15" s="1"/>
      <c r="OYI15" s="1"/>
      <c r="OYL15" s="1"/>
      <c r="OYO15" s="1"/>
      <c r="OYR15" s="1"/>
      <c r="OYU15" s="1"/>
      <c r="OYX15" s="1"/>
      <c r="OZA15" s="1"/>
      <c r="OZD15" s="1"/>
      <c r="OZG15" s="1"/>
      <c r="OZJ15" s="1"/>
      <c r="OZM15" s="1"/>
      <c r="OZP15" s="1"/>
      <c r="OZS15" s="1"/>
      <c r="OZV15" s="1"/>
      <c r="OZY15" s="1"/>
      <c r="PAB15" s="1"/>
      <c r="PAE15" s="1"/>
      <c r="PAH15" s="1"/>
      <c r="PAK15" s="1"/>
      <c r="PAN15" s="1"/>
      <c r="PAQ15" s="1"/>
      <c r="PAT15" s="1"/>
      <c r="PAW15" s="1"/>
      <c r="PAZ15" s="1"/>
      <c r="PBC15" s="1"/>
      <c r="PBF15" s="1"/>
      <c r="PBI15" s="1"/>
      <c r="PBL15" s="1"/>
      <c r="PBO15" s="1"/>
      <c r="PBR15" s="1"/>
      <c r="PBU15" s="1"/>
      <c r="PBX15" s="1"/>
      <c r="PCA15" s="1"/>
      <c r="PCD15" s="1"/>
      <c r="PCG15" s="1"/>
      <c r="PCJ15" s="1"/>
      <c r="PCM15" s="1"/>
      <c r="PCP15" s="1"/>
      <c r="PCS15" s="1"/>
      <c r="PCV15" s="1"/>
      <c r="PCY15" s="1"/>
      <c r="PDB15" s="1"/>
      <c r="PDE15" s="1"/>
      <c r="PDH15" s="1"/>
      <c r="PDK15" s="1"/>
      <c r="PDN15" s="1"/>
      <c r="PDQ15" s="1"/>
      <c r="PDT15" s="1"/>
      <c r="PDW15" s="1"/>
      <c r="PDZ15" s="1"/>
      <c r="PEC15" s="1"/>
      <c r="PEF15" s="1"/>
      <c r="PEI15" s="1"/>
      <c r="PEL15" s="1"/>
      <c r="PEO15" s="1"/>
      <c r="PER15" s="1"/>
      <c r="PEU15" s="1"/>
      <c r="PEX15" s="1"/>
      <c r="PFA15" s="1"/>
      <c r="PFD15" s="1"/>
      <c r="PFG15" s="1"/>
      <c r="PFJ15" s="1"/>
      <c r="PFM15" s="1"/>
      <c r="PFP15" s="1"/>
      <c r="PFS15" s="1"/>
      <c r="PFV15" s="1"/>
      <c r="PFY15" s="1"/>
      <c r="PGB15" s="1"/>
      <c r="PGE15" s="1"/>
      <c r="PGH15" s="1"/>
      <c r="PGK15" s="1"/>
      <c r="PGN15" s="1"/>
      <c r="PGQ15" s="1"/>
      <c r="PGT15" s="1"/>
      <c r="PGW15" s="1"/>
      <c r="PGZ15" s="1"/>
      <c r="PHC15" s="1"/>
      <c r="PHF15" s="1"/>
      <c r="PHI15" s="1"/>
      <c r="PHL15" s="1"/>
      <c r="PHO15" s="1"/>
      <c r="PHR15" s="1"/>
      <c r="PHU15" s="1"/>
      <c r="PHX15" s="1"/>
      <c r="PIA15" s="1"/>
      <c r="PID15" s="1"/>
      <c r="PIG15" s="1"/>
      <c r="PIJ15" s="1"/>
      <c r="PIM15" s="1"/>
      <c r="PIP15" s="1"/>
      <c r="PIS15" s="1"/>
      <c r="PIV15" s="1"/>
      <c r="PIY15" s="1"/>
      <c r="PJB15" s="1"/>
      <c r="PJE15" s="1"/>
      <c r="PJH15" s="1"/>
      <c r="PJK15" s="1"/>
      <c r="PJN15" s="1"/>
      <c r="PJQ15" s="1"/>
      <c r="PJT15" s="1"/>
      <c r="PJW15" s="1"/>
      <c r="PJZ15" s="1"/>
      <c r="PKC15" s="1"/>
      <c r="PKF15" s="1"/>
      <c r="PKI15" s="1"/>
      <c r="PKL15" s="1"/>
      <c r="PKO15" s="1"/>
      <c r="PKR15" s="1"/>
      <c r="PKU15" s="1"/>
      <c r="PKX15" s="1"/>
      <c r="PLA15" s="1"/>
      <c r="PLD15" s="1"/>
      <c r="PLG15" s="1"/>
      <c r="PLJ15" s="1"/>
      <c r="PLM15" s="1"/>
      <c r="PLP15" s="1"/>
      <c r="PLS15" s="1"/>
      <c r="PLV15" s="1"/>
      <c r="PLY15" s="1"/>
      <c r="PMB15" s="1"/>
      <c r="PME15" s="1"/>
      <c r="PMH15" s="1"/>
      <c r="PMK15" s="1"/>
      <c r="PMN15" s="1"/>
      <c r="PMQ15" s="1"/>
      <c r="PMT15" s="1"/>
      <c r="PMW15" s="1"/>
      <c r="PMZ15" s="1"/>
      <c r="PNC15" s="1"/>
      <c r="PNF15" s="1"/>
      <c r="PNI15" s="1"/>
      <c r="PNL15" s="1"/>
      <c r="PNO15" s="1"/>
      <c r="PNR15" s="1"/>
      <c r="PNU15" s="1"/>
      <c r="PNX15" s="1"/>
      <c r="POA15" s="1"/>
      <c r="POD15" s="1"/>
      <c r="POG15" s="1"/>
      <c r="POJ15" s="1"/>
      <c r="POM15" s="1"/>
      <c r="POP15" s="1"/>
      <c r="POS15" s="1"/>
      <c r="POV15" s="1"/>
      <c r="POY15" s="1"/>
      <c r="PPB15" s="1"/>
      <c r="PPE15" s="1"/>
      <c r="PPH15" s="1"/>
      <c r="PPK15" s="1"/>
      <c r="PPN15" s="1"/>
      <c r="PPQ15" s="1"/>
      <c r="PPT15" s="1"/>
      <c r="PPW15" s="1"/>
      <c r="PPZ15" s="1"/>
      <c r="PQC15" s="1"/>
      <c r="PQF15" s="1"/>
      <c r="PQI15" s="1"/>
      <c r="PQL15" s="1"/>
      <c r="PQO15" s="1"/>
      <c r="PQR15" s="1"/>
      <c r="PQU15" s="1"/>
      <c r="PQX15" s="1"/>
      <c r="PRA15" s="1"/>
      <c r="PRD15" s="1"/>
      <c r="PRG15" s="1"/>
      <c r="PRJ15" s="1"/>
      <c r="PRM15" s="1"/>
      <c r="PRP15" s="1"/>
      <c r="PRS15" s="1"/>
      <c r="PRV15" s="1"/>
      <c r="PRY15" s="1"/>
      <c r="PSB15" s="1"/>
      <c r="PSE15" s="1"/>
      <c r="PSH15" s="1"/>
      <c r="PSK15" s="1"/>
      <c r="PSN15" s="1"/>
      <c r="PSQ15" s="1"/>
      <c r="PST15" s="1"/>
      <c r="PSW15" s="1"/>
      <c r="PSZ15" s="1"/>
      <c r="PTC15" s="1"/>
      <c r="PTF15" s="1"/>
      <c r="PTI15" s="1"/>
      <c r="PTL15" s="1"/>
      <c r="PTO15" s="1"/>
      <c r="PTR15" s="1"/>
      <c r="PTU15" s="1"/>
      <c r="PTX15" s="1"/>
      <c r="PUA15" s="1"/>
      <c r="PUD15" s="1"/>
      <c r="PUG15" s="1"/>
      <c r="PUJ15" s="1"/>
      <c r="PUM15" s="1"/>
      <c r="PUP15" s="1"/>
      <c r="PUS15" s="1"/>
      <c r="PUV15" s="1"/>
      <c r="PUY15" s="1"/>
      <c r="PVB15" s="1"/>
      <c r="PVE15" s="1"/>
      <c r="PVH15" s="1"/>
      <c r="PVK15" s="1"/>
      <c r="PVN15" s="1"/>
      <c r="PVQ15" s="1"/>
      <c r="PVT15" s="1"/>
      <c r="PVW15" s="1"/>
      <c r="PVZ15" s="1"/>
      <c r="PWC15" s="1"/>
      <c r="PWF15" s="1"/>
      <c r="PWI15" s="1"/>
      <c r="PWL15" s="1"/>
      <c r="PWO15" s="1"/>
      <c r="PWR15" s="1"/>
      <c r="PWU15" s="1"/>
      <c r="PWX15" s="1"/>
      <c r="PXA15" s="1"/>
      <c r="PXD15" s="1"/>
      <c r="PXG15" s="1"/>
      <c r="PXJ15" s="1"/>
      <c r="PXM15" s="1"/>
      <c r="PXP15" s="1"/>
      <c r="PXS15" s="1"/>
      <c r="PXV15" s="1"/>
      <c r="PXY15" s="1"/>
      <c r="PYB15" s="1"/>
      <c r="PYE15" s="1"/>
      <c r="PYH15" s="1"/>
      <c r="PYK15" s="1"/>
      <c r="PYN15" s="1"/>
      <c r="PYQ15" s="1"/>
      <c r="PYT15" s="1"/>
      <c r="PYW15" s="1"/>
      <c r="PYZ15" s="1"/>
      <c r="PZC15" s="1"/>
      <c r="PZF15" s="1"/>
      <c r="PZI15" s="1"/>
      <c r="PZL15" s="1"/>
      <c r="PZO15" s="1"/>
      <c r="PZR15" s="1"/>
      <c r="PZU15" s="1"/>
      <c r="PZX15" s="1"/>
      <c r="QAA15" s="1"/>
      <c r="QAD15" s="1"/>
      <c r="QAG15" s="1"/>
      <c r="QAJ15" s="1"/>
      <c r="QAM15" s="1"/>
      <c r="QAP15" s="1"/>
      <c r="QAS15" s="1"/>
      <c r="QAV15" s="1"/>
      <c r="QAY15" s="1"/>
      <c r="QBB15" s="1"/>
      <c r="QBE15" s="1"/>
      <c r="QBH15" s="1"/>
      <c r="QBK15" s="1"/>
      <c r="QBN15" s="1"/>
      <c r="QBQ15" s="1"/>
      <c r="QBT15" s="1"/>
      <c r="QBW15" s="1"/>
      <c r="QBZ15" s="1"/>
      <c r="QCC15" s="1"/>
      <c r="QCF15" s="1"/>
      <c r="QCI15" s="1"/>
      <c r="QCL15" s="1"/>
      <c r="QCO15" s="1"/>
      <c r="QCR15" s="1"/>
      <c r="QCU15" s="1"/>
      <c r="QCX15" s="1"/>
      <c r="QDA15" s="1"/>
      <c r="QDD15" s="1"/>
      <c r="QDG15" s="1"/>
      <c r="QDJ15" s="1"/>
      <c r="QDM15" s="1"/>
      <c r="QDP15" s="1"/>
      <c r="QDS15" s="1"/>
      <c r="QDV15" s="1"/>
      <c r="QDY15" s="1"/>
      <c r="QEB15" s="1"/>
      <c r="QEE15" s="1"/>
      <c r="QEH15" s="1"/>
      <c r="QEK15" s="1"/>
      <c r="QEN15" s="1"/>
      <c r="QEQ15" s="1"/>
      <c r="QET15" s="1"/>
      <c r="QEW15" s="1"/>
      <c r="QEZ15" s="1"/>
      <c r="QFC15" s="1"/>
      <c r="QFF15" s="1"/>
      <c r="QFI15" s="1"/>
      <c r="QFL15" s="1"/>
      <c r="QFO15" s="1"/>
      <c r="QFR15" s="1"/>
      <c r="QFU15" s="1"/>
      <c r="QFX15" s="1"/>
      <c r="QGA15" s="1"/>
      <c r="QGD15" s="1"/>
      <c r="QGG15" s="1"/>
      <c r="QGJ15" s="1"/>
      <c r="QGM15" s="1"/>
      <c r="QGP15" s="1"/>
      <c r="QGS15" s="1"/>
      <c r="QGV15" s="1"/>
      <c r="QGY15" s="1"/>
      <c r="QHB15" s="1"/>
      <c r="QHE15" s="1"/>
      <c r="QHH15" s="1"/>
      <c r="QHK15" s="1"/>
      <c r="QHN15" s="1"/>
      <c r="QHQ15" s="1"/>
      <c r="QHT15" s="1"/>
      <c r="QHW15" s="1"/>
      <c r="QHZ15" s="1"/>
      <c r="QIC15" s="1"/>
      <c r="QIF15" s="1"/>
      <c r="QII15" s="1"/>
      <c r="QIL15" s="1"/>
      <c r="QIO15" s="1"/>
      <c r="QIR15" s="1"/>
      <c r="QIU15" s="1"/>
      <c r="QIX15" s="1"/>
      <c r="QJA15" s="1"/>
      <c r="QJD15" s="1"/>
      <c r="QJG15" s="1"/>
      <c r="QJJ15" s="1"/>
      <c r="QJM15" s="1"/>
      <c r="QJP15" s="1"/>
      <c r="QJS15" s="1"/>
      <c r="QJV15" s="1"/>
      <c r="QJY15" s="1"/>
      <c r="QKB15" s="1"/>
      <c r="QKE15" s="1"/>
      <c r="QKH15" s="1"/>
      <c r="QKK15" s="1"/>
      <c r="QKN15" s="1"/>
      <c r="QKQ15" s="1"/>
      <c r="QKT15" s="1"/>
      <c r="QKW15" s="1"/>
      <c r="QKZ15" s="1"/>
      <c r="QLC15" s="1"/>
      <c r="QLF15" s="1"/>
      <c r="QLI15" s="1"/>
      <c r="QLL15" s="1"/>
      <c r="QLO15" s="1"/>
      <c r="QLR15" s="1"/>
      <c r="QLU15" s="1"/>
      <c r="QLX15" s="1"/>
      <c r="QMA15" s="1"/>
      <c r="QMD15" s="1"/>
      <c r="QMG15" s="1"/>
      <c r="QMJ15" s="1"/>
      <c r="QMM15" s="1"/>
      <c r="QMP15" s="1"/>
      <c r="QMS15" s="1"/>
      <c r="QMV15" s="1"/>
      <c r="QMY15" s="1"/>
      <c r="QNB15" s="1"/>
      <c r="QNE15" s="1"/>
      <c r="QNH15" s="1"/>
      <c r="QNK15" s="1"/>
      <c r="QNN15" s="1"/>
      <c r="QNQ15" s="1"/>
      <c r="QNT15" s="1"/>
      <c r="QNW15" s="1"/>
      <c r="QNZ15" s="1"/>
      <c r="QOC15" s="1"/>
      <c r="QOF15" s="1"/>
      <c r="QOI15" s="1"/>
      <c r="QOL15" s="1"/>
      <c r="QOO15" s="1"/>
      <c r="QOR15" s="1"/>
      <c r="QOU15" s="1"/>
      <c r="QOX15" s="1"/>
      <c r="QPA15" s="1"/>
      <c r="QPD15" s="1"/>
      <c r="QPG15" s="1"/>
      <c r="QPJ15" s="1"/>
      <c r="QPM15" s="1"/>
      <c r="QPP15" s="1"/>
      <c r="QPS15" s="1"/>
      <c r="QPV15" s="1"/>
      <c r="QPY15" s="1"/>
      <c r="QQB15" s="1"/>
      <c r="QQE15" s="1"/>
      <c r="QQH15" s="1"/>
      <c r="QQK15" s="1"/>
      <c r="QQN15" s="1"/>
      <c r="QQQ15" s="1"/>
      <c r="QQT15" s="1"/>
      <c r="QQW15" s="1"/>
      <c r="QQZ15" s="1"/>
      <c r="QRC15" s="1"/>
      <c r="QRF15" s="1"/>
      <c r="QRI15" s="1"/>
      <c r="QRL15" s="1"/>
      <c r="QRO15" s="1"/>
      <c r="QRR15" s="1"/>
      <c r="QRU15" s="1"/>
      <c r="QRX15" s="1"/>
      <c r="QSA15" s="1"/>
      <c r="QSD15" s="1"/>
      <c r="QSG15" s="1"/>
      <c r="QSJ15" s="1"/>
      <c r="QSM15" s="1"/>
      <c r="QSP15" s="1"/>
      <c r="QSS15" s="1"/>
      <c r="QSV15" s="1"/>
      <c r="QSY15" s="1"/>
      <c r="QTB15" s="1"/>
      <c r="QTE15" s="1"/>
      <c r="QTH15" s="1"/>
      <c r="QTK15" s="1"/>
      <c r="QTN15" s="1"/>
      <c r="QTQ15" s="1"/>
      <c r="QTT15" s="1"/>
      <c r="QTW15" s="1"/>
      <c r="QTZ15" s="1"/>
      <c r="QUC15" s="1"/>
      <c r="QUF15" s="1"/>
      <c r="QUI15" s="1"/>
      <c r="QUL15" s="1"/>
      <c r="QUO15" s="1"/>
      <c r="QUR15" s="1"/>
      <c r="QUU15" s="1"/>
      <c r="QUX15" s="1"/>
      <c r="QVA15" s="1"/>
      <c r="QVD15" s="1"/>
      <c r="QVG15" s="1"/>
      <c r="QVJ15" s="1"/>
      <c r="QVM15" s="1"/>
      <c r="QVP15" s="1"/>
      <c r="QVS15" s="1"/>
      <c r="QVV15" s="1"/>
      <c r="QVY15" s="1"/>
      <c r="QWB15" s="1"/>
      <c r="QWE15" s="1"/>
      <c r="QWH15" s="1"/>
      <c r="QWK15" s="1"/>
      <c r="QWN15" s="1"/>
      <c r="QWQ15" s="1"/>
      <c r="QWT15" s="1"/>
      <c r="QWW15" s="1"/>
      <c r="QWZ15" s="1"/>
      <c r="QXC15" s="1"/>
      <c r="QXF15" s="1"/>
      <c r="QXI15" s="1"/>
      <c r="QXL15" s="1"/>
      <c r="QXO15" s="1"/>
      <c r="QXR15" s="1"/>
      <c r="QXU15" s="1"/>
      <c r="QXX15" s="1"/>
      <c r="QYA15" s="1"/>
      <c r="QYD15" s="1"/>
      <c r="QYG15" s="1"/>
      <c r="QYJ15" s="1"/>
      <c r="QYM15" s="1"/>
      <c r="QYP15" s="1"/>
      <c r="QYS15" s="1"/>
      <c r="QYV15" s="1"/>
      <c r="QYY15" s="1"/>
      <c r="QZB15" s="1"/>
      <c r="QZE15" s="1"/>
      <c r="QZH15" s="1"/>
      <c r="QZK15" s="1"/>
      <c r="QZN15" s="1"/>
      <c r="QZQ15" s="1"/>
      <c r="QZT15" s="1"/>
      <c r="QZW15" s="1"/>
      <c r="QZZ15" s="1"/>
      <c r="RAC15" s="1"/>
      <c r="RAF15" s="1"/>
      <c r="RAI15" s="1"/>
      <c r="RAL15" s="1"/>
      <c r="RAO15" s="1"/>
      <c r="RAR15" s="1"/>
      <c r="RAU15" s="1"/>
      <c r="RAX15" s="1"/>
      <c r="RBA15" s="1"/>
      <c r="RBD15" s="1"/>
      <c r="RBG15" s="1"/>
      <c r="RBJ15" s="1"/>
      <c r="RBM15" s="1"/>
      <c r="RBP15" s="1"/>
      <c r="RBS15" s="1"/>
      <c r="RBV15" s="1"/>
      <c r="RBY15" s="1"/>
      <c r="RCB15" s="1"/>
      <c r="RCE15" s="1"/>
      <c r="RCH15" s="1"/>
      <c r="RCK15" s="1"/>
      <c r="RCN15" s="1"/>
      <c r="RCQ15" s="1"/>
      <c r="RCT15" s="1"/>
      <c r="RCW15" s="1"/>
      <c r="RCZ15" s="1"/>
      <c r="RDC15" s="1"/>
      <c r="RDF15" s="1"/>
      <c r="RDI15" s="1"/>
      <c r="RDL15" s="1"/>
      <c r="RDO15" s="1"/>
      <c r="RDR15" s="1"/>
      <c r="RDU15" s="1"/>
      <c r="RDX15" s="1"/>
      <c r="REA15" s="1"/>
      <c r="RED15" s="1"/>
      <c r="REG15" s="1"/>
      <c r="REJ15" s="1"/>
      <c r="REM15" s="1"/>
      <c r="REP15" s="1"/>
      <c r="RES15" s="1"/>
      <c r="REV15" s="1"/>
      <c r="REY15" s="1"/>
      <c r="RFB15" s="1"/>
      <c r="RFE15" s="1"/>
      <c r="RFH15" s="1"/>
      <c r="RFK15" s="1"/>
      <c r="RFN15" s="1"/>
      <c r="RFQ15" s="1"/>
      <c r="RFT15" s="1"/>
      <c r="RFW15" s="1"/>
      <c r="RFZ15" s="1"/>
      <c r="RGC15" s="1"/>
      <c r="RGF15" s="1"/>
      <c r="RGI15" s="1"/>
      <c r="RGL15" s="1"/>
      <c r="RGO15" s="1"/>
      <c r="RGR15" s="1"/>
      <c r="RGU15" s="1"/>
      <c r="RGX15" s="1"/>
      <c r="RHA15" s="1"/>
      <c r="RHD15" s="1"/>
      <c r="RHG15" s="1"/>
      <c r="RHJ15" s="1"/>
      <c r="RHM15" s="1"/>
      <c r="RHP15" s="1"/>
      <c r="RHS15" s="1"/>
      <c r="RHV15" s="1"/>
      <c r="RHY15" s="1"/>
      <c r="RIB15" s="1"/>
      <c r="RIE15" s="1"/>
      <c r="RIH15" s="1"/>
      <c r="RIK15" s="1"/>
      <c r="RIN15" s="1"/>
      <c r="RIQ15" s="1"/>
      <c r="RIT15" s="1"/>
      <c r="RIW15" s="1"/>
      <c r="RIZ15" s="1"/>
      <c r="RJC15" s="1"/>
      <c r="RJF15" s="1"/>
      <c r="RJI15" s="1"/>
      <c r="RJL15" s="1"/>
      <c r="RJO15" s="1"/>
      <c r="RJR15" s="1"/>
      <c r="RJU15" s="1"/>
      <c r="RJX15" s="1"/>
      <c r="RKA15" s="1"/>
      <c r="RKD15" s="1"/>
      <c r="RKG15" s="1"/>
      <c r="RKJ15" s="1"/>
      <c r="RKM15" s="1"/>
      <c r="RKP15" s="1"/>
      <c r="RKS15" s="1"/>
      <c r="RKV15" s="1"/>
      <c r="RKY15" s="1"/>
      <c r="RLB15" s="1"/>
      <c r="RLE15" s="1"/>
      <c r="RLH15" s="1"/>
      <c r="RLK15" s="1"/>
      <c r="RLN15" s="1"/>
      <c r="RLQ15" s="1"/>
      <c r="RLT15" s="1"/>
      <c r="RLW15" s="1"/>
      <c r="RLZ15" s="1"/>
      <c r="RMC15" s="1"/>
      <c r="RMF15" s="1"/>
      <c r="RMI15" s="1"/>
      <c r="RML15" s="1"/>
      <c r="RMO15" s="1"/>
      <c r="RMR15" s="1"/>
      <c r="RMU15" s="1"/>
      <c r="RMX15" s="1"/>
      <c r="RNA15" s="1"/>
      <c r="RND15" s="1"/>
      <c r="RNG15" s="1"/>
      <c r="RNJ15" s="1"/>
      <c r="RNM15" s="1"/>
      <c r="RNP15" s="1"/>
      <c r="RNS15" s="1"/>
      <c r="RNV15" s="1"/>
      <c r="RNY15" s="1"/>
      <c r="ROB15" s="1"/>
      <c r="ROE15" s="1"/>
      <c r="ROH15" s="1"/>
      <c r="ROK15" s="1"/>
      <c r="RON15" s="1"/>
      <c r="ROQ15" s="1"/>
      <c r="ROT15" s="1"/>
      <c r="ROW15" s="1"/>
      <c r="ROZ15" s="1"/>
      <c r="RPC15" s="1"/>
      <c r="RPF15" s="1"/>
      <c r="RPI15" s="1"/>
      <c r="RPL15" s="1"/>
      <c r="RPO15" s="1"/>
      <c r="RPR15" s="1"/>
      <c r="RPU15" s="1"/>
      <c r="RPX15" s="1"/>
      <c r="RQA15" s="1"/>
      <c r="RQD15" s="1"/>
      <c r="RQG15" s="1"/>
      <c r="RQJ15" s="1"/>
      <c r="RQM15" s="1"/>
      <c r="RQP15" s="1"/>
      <c r="RQS15" s="1"/>
      <c r="RQV15" s="1"/>
      <c r="RQY15" s="1"/>
      <c r="RRB15" s="1"/>
      <c r="RRE15" s="1"/>
      <c r="RRH15" s="1"/>
      <c r="RRK15" s="1"/>
      <c r="RRN15" s="1"/>
      <c r="RRQ15" s="1"/>
      <c r="RRT15" s="1"/>
      <c r="RRW15" s="1"/>
      <c r="RRZ15" s="1"/>
      <c r="RSC15" s="1"/>
      <c r="RSF15" s="1"/>
      <c r="RSI15" s="1"/>
      <c r="RSL15" s="1"/>
      <c r="RSO15" s="1"/>
      <c r="RSR15" s="1"/>
      <c r="RSU15" s="1"/>
      <c r="RSX15" s="1"/>
      <c r="RTA15" s="1"/>
      <c r="RTD15" s="1"/>
      <c r="RTG15" s="1"/>
      <c r="RTJ15" s="1"/>
      <c r="RTM15" s="1"/>
      <c r="RTP15" s="1"/>
      <c r="RTS15" s="1"/>
      <c r="RTV15" s="1"/>
      <c r="RTY15" s="1"/>
      <c r="RUB15" s="1"/>
      <c r="RUE15" s="1"/>
      <c r="RUH15" s="1"/>
      <c r="RUK15" s="1"/>
      <c r="RUN15" s="1"/>
      <c r="RUQ15" s="1"/>
      <c r="RUT15" s="1"/>
      <c r="RUW15" s="1"/>
      <c r="RUZ15" s="1"/>
      <c r="RVC15" s="1"/>
      <c r="RVF15" s="1"/>
      <c r="RVI15" s="1"/>
      <c r="RVL15" s="1"/>
      <c r="RVO15" s="1"/>
      <c r="RVR15" s="1"/>
      <c r="RVU15" s="1"/>
      <c r="RVX15" s="1"/>
      <c r="RWA15" s="1"/>
      <c r="RWD15" s="1"/>
      <c r="RWG15" s="1"/>
      <c r="RWJ15" s="1"/>
      <c r="RWM15" s="1"/>
      <c r="RWP15" s="1"/>
      <c r="RWS15" s="1"/>
      <c r="RWV15" s="1"/>
      <c r="RWY15" s="1"/>
      <c r="RXB15" s="1"/>
      <c r="RXE15" s="1"/>
      <c r="RXH15" s="1"/>
      <c r="RXK15" s="1"/>
      <c r="RXN15" s="1"/>
      <c r="RXQ15" s="1"/>
      <c r="RXT15" s="1"/>
      <c r="RXW15" s="1"/>
      <c r="RXZ15" s="1"/>
      <c r="RYC15" s="1"/>
      <c r="RYF15" s="1"/>
      <c r="RYI15" s="1"/>
      <c r="RYL15" s="1"/>
      <c r="RYO15" s="1"/>
      <c r="RYR15" s="1"/>
      <c r="RYU15" s="1"/>
      <c r="RYX15" s="1"/>
      <c r="RZA15" s="1"/>
      <c r="RZD15" s="1"/>
      <c r="RZG15" s="1"/>
      <c r="RZJ15" s="1"/>
      <c r="RZM15" s="1"/>
      <c r="RZP15" s="1"/>
      <c r="RZS15" s="1"/>
      <c r="RZV15" s="1"/>
      <c r="RZY15" s="1"/>
      <c r="SAB15" s="1"/>
      <c r="SAE15" s="1"/>
      <c r="SAH15" s="1"/>
      <c r="SAK15" s="1"/>
      <c r="SAN15" s="1"/>
      <c r="SAQ15" s="1"/>
      <c r="SAT15" s="1"/>
      <c r="SAW15" s="1"/>
      <c r="SAZ15" s="1"/>
      <c r="SBC15" s="1"/>
      <c r="SBF15" s="1"/>
      <c r="SBI15" s="1"/>
      <c r="SBL15" s="1"/>
      <c r="SBO15" s="1"/>
      <c r="SBR15" s="1"/>
      <c r="SBU15" s="1"/>
      <c r="SBX15" s="1"/>
      <c r="SCA15" s="1"/>
      <c r="SCD15" s="1"/>
      <c r="SCG15" s="1"/>
      <c r="SCJ15" s="1"/>
      <c r="SCM15" s="1"/>
      <c r="SCP15" s="1"/>
      <c r="SCS15" s="1"/>
      <c r="SCV15" s="1"/>
      <c r="SCY15" s="1"/>
      <c r="SDB15" s="1"/>
      <c r="SDE15" s="1"/>
      <c r="SDH15" s="1"/>
      <c r="SDK15" s="1"/>
      <c r="SDN15" s="1"/>
      <c r="SDQ15" s="1"/>
      <c r="SDT15" s="1"/>
      <c r="SDW15" s="1"/>
      <c r="SDZ15" s="1"/>
      <c r="SEC15" s="1"/>
      <c r="SEF15" s="1"/>
      <c r="SEI15" s="1"/>
      <c r="SEL15" s="1"/>
      <c r="SEO15" s="1"/>
      <c r="SER15" s="1"/>
      <c r="SEU15" s="1"/>
      <c r="SEX15" s="1"/>
      <c r="SFA15" s="1"/>
      <c r="SFD15" s="1"/>
      <c r="SFG15" s="1"/>
      <c r="SFJ15" s="1"/>
      <c r="SFM15" s="1"/>
      <c r="SFP15" s="1"/>
      <c r="SFS15" s="1"/>
      <c r="SFV15" s="1"/>
      <c r="SFY15" s="1"/>
      <c r="SGB15" s="1"/>
      <c r="SGE15" s="1"/>
      <c r="SGH15" s="1"/>
      <c r="SGK15" s="1"/>
      <c r="SGN15" s="1"/>
      <c r="SGQ15" s="1"/>
      <c r="SGT15" s="1"/>
      <c r="SGW15" s="1"/>
      <c r="SGZ15" s="1"/>
      <c r="SHC15" s="1"/>
      <c r="SHF15" s="1"/>
      <c r="SHI15" s="1"/>
      <c r="SHL15" s="1"/>
      <c r="SHO15" s="1"/>
      <c r="SHR15" s="1"/>
      <c r="SHU15" s="1"/>
      <c r="SHX15" s="1"/>
      <c r="SIA15" s="1"/>
      <c r="SID15" s="1"/>
      <c r="SIG15" s="1"/>
      <c r="SIJ15" s="1"/>
      <c r="SIM15" s="1"/>
      <c r="SIP15" s="1"/>
      <c r="SIS15" s="1"/>
      <c r="SIV15" s="1"/>
      <c r="SIY15" s="1"/>
      <c r="SJB15" s="1"/>
      <c r="SJE15" s="1"/>
      <c r="SJH15" s="1"/>
      <c r="SJK15" s="1"/>
      <c r="SJN15" s="1"/>
      <c r="SJQ15" s="1"/>
      <c r="SJT15" s="1"/>
      <c r="SJW15" s="1"/>
      <c r="SJZ15" s="1"/>
      <c r="SKC15" s="1"/>
      <c r="SKF15" s="1"/>
      <c r="SKI15" s="1"/>
      <c r="SKL15" s="1"/>
      <c r="SKO15" s="1"/>
      <c r="SKR15" s="1"/>
      <c r="SKU15" s="1"/>
      <c r="SKX15" s="1"/>
      <c r="SLA15" s="1"/>
      <c r="SLD15" s="1"/>
      <c r="SLG15" s="1"/>
      <c r="SLJ15" s="1"/>
      <c r="SLM15" s="1"/>
      <c r="SLP15" s="1"/>
      <c r="SLS15" s="1"/>
      <c r="SLV15" s="1"/>
      <c r="SLY15" s="1"/>
      <c r="SMB15" s="1"/>
      <c r="SME15" s="1"/>
      <c r="SMH15" s="1"/>
      <c r="SMK15" s="1"/>
      <c r="SMN15" s="1"/>
      <c r="SMQ15" s="1"/>
      <c r="SMT15" s="1"/>
      <c r="SMW15" s="1"/>
      <c r="SMZ15" s="1"/>
      <c r="SNC15" s="1"/>
      <c r="SNF15" s="1"/>
      <c r="SNI15" s="1"/>
      <c r="SNL15" s="1"/>
      <c r="SNO15" s="1"/>
      <c r="SNR15" s="1"/>
      <c r="SNU15" s="1"/>
      <c r="SNX15" s="1"/>
      <c r="SOA15" s="1"/>
      <c r="SOD15" s="1"/>
      <c r="SOG15" s="1"/>
      <c r="SOJ15" s="1"/>
      <c r="SOM15" s="1"/>
      <c r="SOP15" s="1"/>
      <c r="SOS15" s="1"/>
      <c r="SOV15" s="1"/>
      <c r="SOY15" s="1"/>
      <c r="SPB15" s="1"/>
      <c r="SPE15" s="1"/>
      <c r="SPH15" s="1"/>
      <c r="SPK15" s="1"/>
      <c r="SPN15" s="1"/>
      <c r="SPQ15" s="1"/>
      <c r="SPT15" s="1"/>
      <c r="SPW15" s="1"/>
      <c r="SPZ15" s="1"/>
      <c r="SQC15" s="1"/>
      <c r="SQF15" s="1"/>
      <c r="SQI15" s="1"/>
      <c r="SQL15" s="1"/>
      <c r="SQO15" s="1"/>
      <c r="SQR15" s="1"/>
      <c r="SQU15" s="1"/>
      <c r="SQX15" s="1"/>
      <c r="SRA15" s="1"/>
      <c r="SRD15" s="1"/>
      <c r="SRG15" s="1"/>
      <c r="SRJ15" s="1"/>
      <c r="SRM15" s="1"/>
      <c r="SRP15" s="1"/>
      <c r="SRS15" s="1"/>
      <c r="SRV15" s="1"/>
      <c r="SRY15" s="1"/>
      <c r="SSB15" s="1"/>
      <c r="SSE15" s="1"/>
      <c r="SSH15" s="1"/>
      <c r="SSK15" s="1"/>
      <c r="SSN15" s="1"/>
      <c r="SSQ15" s="1"/>
      <c r="SST15" s="1"/>
      <c r="SSW15" s="1"/>
      <c r="SSZ15" s="1"/>
      <c r="STC15" s="1"/>
      <c r="STF15" s="1"/>
      <c r="STI15" s="1"/>
      <c r="STL15" s="1"/>
      <c r="STO15" s="1"/>
      <c r="STR15" s="1"/>
      <c r="STU15" s="1"/>
      <c r="STX15" s="1"/>
      <c r="SUA15" s="1"/>
      <c r="SUD15" s="1"/>
      <c r="SUG15" s="1"/>
      <c r="SUJ15" s="1"/>
      <c r="SUM15" s="1"/>
      <c r="SUP15" s="1"/>
      <c r="SUS15" s="1"/>
      <c r="SUV15" s="1"/>
      <c r="SUY15" s="1"/>
      <c r="SVB15" s="1"/>
      <c r="SVE15" s="1"/>
      <c r="SVH15" s="1"/>
      <c r="SVK15" s="1"/>
      <c r="SVN15" s="1"/>
      <c r="SVQ15" s="1"/>
      <c r="SVT15" s="1"/>
      <c r="SVW15" s="1"/>
      <c r="SVZ15" s="1"/>
      <c r="SWC15" s="1"/>
      <c r="SWF15" s="1"/>
      <c r="SWI15" s="1"/>
      <c r="SWL15" s="1"/>
      <c r="SWO15" s="1"/>
      <c r="SWR15" s="1"/>
      <c r="SWU15" s="1"/>
      <c r="SWX15" s="1"/>
      <c r="SXA15" s="1"/>
      <c r="SXD15" s="1"/>
      <c r="SXG15" s="1"/>
      <c r="SXJ15" s="1"/>
      <c r="SXM15" s="1"/>
      <c r="SXP15" s="1"/>
      <c r="SXS15" s="1"/>
      <c r="SXV15" s="1"/>
      <c r="SXY15" s="1"/>
      <c r="SYB15" s="1"/>
      <c r="SYE15" s="1"/>
      <c r="SYH15" s="1"/>
      <c r="SYK15" s="1"/>
      <c r="SYN15" s="1"/>
      <c r="SYQ15" s="1"/>
      <c r="SYT15" s="1"/>
      <c r="SYW15" s="1"/>
      <c r="SYZ15" s="1"/>
      <c r="SZC15" s="1"/>
      <c r="SZF15" s="1"/>
      <c r="SZI15" s="1"/>
      <c r="SZL15" s="1"/>
      <c r="SZO15" s="1"/>
      <c r="SZR15" s="1"/>
      <c r="SZU15" s="1"/>
      <c r="SZX15" s="1"/>
      <c r="TAA15" s="1"/>
      <c r="TAD15" s="1"/>
      <c r="TAG15" s="1"/>
      <c r="TAJ15" s="1"/>
      <c r="TAM15" s="1"/>
      <c r="TAP15" s="1"/>
      <c r="TAS15" s="1"/>
      <c r="TAV15" s="1"/>
      <c r="TAY15" s="1"/>
      <c r="TBB15" s="1"/>
      <c r="TBE15" s="1"/>
      <c r="TBH15" s="1"/>
      <c r="TBK15" s="1"/>
      <c r="TBN15" s="1"/>
      <c r="TBQ15" s="1"/>
      <c r="TBT15" s="1"/>
      <c r="TBW15" s="1"/>
      <c r="TBZ15" s="1"/>
      <c r="TCC15" s="1"/>
      <c r="TCF15" s="1"/>
      <c r="TCI15" s="1"/>
      <c r="TCL15" s="1"/>
      <c r="TCO15" s="1"/>
      <c r="TCR15" s="1"/>
      <c r="TCU15" s="1"/>
      <c r="TCX15" s="1"/>
      <c r="TDA15" s="1"/>
      <c r="TDD15" s="1"/>
      <c r="TDG15" s="1"/>
      <c r="TDJ15" s="1"/>
      <c r="TDM15" s="1"/>
      <c r="TDP15" s="1"/>
      <c r="TDS15" s="1"/>
      <c r="TDV15" s="1"/>
      <c r="TDY15" s="1"/>
      <c r="TEB15" s="1"/>
      <c r="TEE15" s="1"/>
      <c r="TEH15" s="1"/>
      <c r="TEK15" s="1"/>
      <c r="TEN15" s="1"/>
      <c r="TEQ15" s="1"/>
      <c r="TET15" s="1"/>
      <c r="TEW15" s="1"/>
      <c r="TEZ15" s="1"/>
      <c r="TFC15" s="1"/>
      <c r="TFF15" s="1"/>
      <c r="TFI15" s="1"/>
      <c r="TFL15" s="1"/>
      <c r="TFO15" s="1"/>
      <c r="TFR15" s="1"/>
      <c r="TFU15" s="1"/>
      <c r="TFX15" s="1"/>
      <c r="TGA15" s="1"/>
      <c r="TGD15" s="1"/>
      <c r="TGG15" s="1"/>
      <c r="TGJ15" s="1"/>
      <c r="TGM15" s="1"/>
      <c r="TGP15" s="1"/>
      <c r="TGS15" s="1"/>
      <c r="TGV15" s="1"/>
      <c r="TGY15" s="1"/>
      <c r="THB15" s="1"/>
      <c r="THE15" s="1"/>
      <c r="THH15" s="1"/>
      <c r="THK15" s="1"/>
      <c r="THN15" s="1"/>
      <c r="THQ15" s="1"/>
      <c r="THT15" s="1"/>
      <c r="THW15" s="1"/>
      <c r="THZ15" s="1"/>
      <c r="TIC15" s="1"/>
      <c r="TIF15" s="1"/>
      <c r="TII15" s="1"/>
      <c r="TIL15" s="1"/>
      <c r="TIO15" s="1"/>
      <c r="TIR15" s="1"/>
      <c r="TIU15" s="1"/>
      <c r="TIX15" s="1"/>
      <c r="TJA15" s="1"/>
      <c r="TJD15" s="1"/>
      <c r="TJG15" s="1"/>
      <c r="TJJ15" s="1"/>
      <c r="TJM15" s="1"/>
      <c r="TJP15" s="1"/>
      <c r="TJS15" s="1"/>
      <c r="TJV15" s="1"/>
      <c r="TJY15" s="1"/>
      <c r="TKB15" s="1"/>
      <c r="TKE15" s="1"/>
      <c r="TKH15" s="1"/>
      <c r="TKK15" s="1"/>
      <c r="TKN15" s="1"/>
      <c r="TKQ15" s="1"/>
      <c r="TKT15" s="1"/>
      <c r="TKW15" s="1"/>
      <c r="TKZ15" s="1"/>
      <c r="TLC15" s="1"/>
      <c r="TLF15" s="1"/>
      <c r="TLI15" s="1"/>
      <c r="TLL15" s="1"/>
      <c r="TLO15" s="1"/>
      <c r="TLR15" s="1"/>
      <c r="TLU15" s="1"/>
      <c r="TLX15" s="1"/>
      <c r="TMA15" s="1"/>
      <c r="TMD15" s="1"/>
      <c r="TMG15" s="1"/>
      <c r="TMJ15" s="1"/>
      <c r="TMM15" s="1"/>
      <c r="TMP15" s="1"/>
      <c r="TMS15" s="1"/>
      <c r="TMV15" s="1"/>
      <c r="TMY15" s="1"/>
      <c r="TNB15" s="1"/>
      <c r="TNE15" s="1"/>
      <c r="TNH15" s="1"/>
      <c r="TNK15" s="1"/>
      <c r="TNN15" s="1"/>
      <c r="TNQ15" s="1"/>
      <c r="TNT15" s="1"/>
      <c r="TNW15" s="1"/>
      <c r="TNZ15" s="1"/>
      <c r="TOC15" s="1"/>
      <c r="TOF15" s="1"/>
      <c r="TOI15" s="1"/>
      <c r="TOL15" s="1"/>
      <c r="TOO15" s="1"/>
      <c r="TOR15" s="1"/>
      <c r="TOU15" s="1"/>
      <c r="TOX15" s="1"/>
      <c r="TPA15" s="1"/>
      <c r="TPD15" s="1"/>
      <c r="TPG15" s="1"/>
      <c r="TPJ15" s="1"/>
      <c r="TPM15" s="1"/>
      <c r="TPP15" s="1"/>
      <c r="TPS15" s="1"/>
      <c r="TPV15" s="1"/>
      <c r="TPY15" s="1"/>
      <c r="TQB15" s="1"/>
      <c r="TQE15" s="1"/>
      <c r="TQH15" s="1"/>
      <c r="TQK15" s="1"/>
      <c r="TQN15" s="1"/>
      <c r="TQQ15" s="1"/>
      <c r="TQT15" s="1"/>
      <c r="TQW15" s="1"/>
      <c r="TQZ15" s="1"/>
      <c r="TRC15" s="1"/>
      <c r="TRF15" s="1"/>
      <c r="TRI15" s="1"/>
      <c r="TRL15" s="1"/>
      <c r="TRO15" s="1"/>
      <c r="TRR15" s="1"/>
      <c r="TRU15" s="1"/>
      <c r="TRX15" s="1"/>
      <c r="TSA15" s="1"/>
      <c r="TSD15" s="1"/>
      <c r="TSG15" s="1"/>
      <c r="TSJ15" s="1"/>
      <c r="TSM15" s="1"/>
      <c r="TSP15" s="1"/>
      <c r="TSS15" s="1"/>
      <c r="TSV15" s="1"/>
      <c r="TSY15" s="1"/>
      <c r="TTB15" s="1"/>
      <c r="TTE15" s="1"/>
      <c r="TTH15" s="1"/>
      <c r="TTK15" s="1"/>
      <c r="TTN15" s="1"/>
      <c r="TTQ15" s="1"/>
      <c r="TTT15" s="1"/>
      <c r="TTW15" s="1"/>
      <c r="TTZ15" s="1"/>
      <c r="TUC15" s="1"/>
      <c r="TUF15" s="1"/>
      <c r="TUI15" s="1"/>
      <c r="TUL15" s="1"/>
      <c r="TUO15" s="1"/>
      <c r="TUR15" s="1"/>
      <c r="TUU15" s="1"/>
      <c r="TUX15" s="1"/>
      <c r="TVA15" s="1"/>
      <c r="TVD15" s="1"/>
      <c r="TVG15" s="1"/>
      <c r="TVJ15" s="1"/>
      <c r="TVM15" s="1"/>
      <c r="TVP15" s="1"/>
      <c r="TVS15" s="1"/>
      <c r="TVV15" s="1"/>
      <c r="TVY15" s="1"/>
      <c r="TWB15" s="1"/>
      <c r="TWE15" s="1"/>
      <c r="TWH15" s="1"/>
      <c r="TWK15" s="1"/>
      <c r="TWN15" s="1"/>
      <c r="TWQ15" s="1"/>
      <c r="TWT15" s="1"/>
      <c r="TWW15" s="1"/>
      <c r="TWZ15" s="1"/>
      <c r="TXC15" s="1"/>
      <c r="TXF15" s="1"/>
      <c r="TXI15" s="1"/>
      <c r="TXL15" s="1"/>
      <c r="TXO15" s="1"/>
      <c r="TXR15" s="1"/>
      <c r="TXU15" s="1"/>
      <c r="TXX15" s="1"/>
      <c r="TYA15" s="1"/>
      <c r="TYD15" s="1"/>
      <c r="TYG15" s="1"/>
      <c r="TYJ15" s="1"/>
      <c r="TYM15" s="1"/>
      <c r="TYP15" s="1"/>
      <c r="TYS15" s="1"/>
      <c r="TYV15" s="1"/>
      <c r="TYY15" s="1"/>
      <c r="TZB15" s="1"/>
      <c r="TZE15" s="1"/>
      <c r="TZH15" s="1"/>
      <c r="TZK15" s="1"/>
      <c r="TZN15" s="1"/>
      <c r="TZQ15" s="1"/>
      <c r="TZT15" s="1"/>
      <c r="TZW15" s="1"/>
      <c r="TZZ15" s="1"/>
      <c r="UAC15" s="1"/>
      <c r="UAF15" s="1"/>
      <c r="UAI15" s="1"/>
      <c r="UAL15" s="1"/>
      <c r="UAO15" s="1"/>
      <c r="UAR15" s="1"/>
      <c r="UAU15" s="1"/>
      <c r="UAX15" s="1"/>
      <c r="UBA15" s="1"/>
      <c r="UBD15" s="1"/>
      <c r="UBG15" s="1"/>
      <c r="UBJ15" s="1"/>
      <c r="UBM15" s="1"/>
      <c r="UBP15" s="1"/>
      <c r="UBS15" s="1"/>
      <c r="UBV15" s="1"/>
      <c r="UBY15" s="1"/>
      <c r="UCB15" s="1"/>
      <c r="UCE15" s="1"/>
      <c r="UCH15" s="1"/>
      <c r="UCK15" s="1"/>
      <c r="UCN15" s="1"/>
      <c r="UCQ15" s="1"/>
      <c r="UCT15" s="1"/>
      <c r="UCW15" s="1"/>
      <c r="UCZ15" s="1"/>
      <c r="UDC15" s="1"/>
      <c r="UDF15" s="1"/>
      <c r="UDI15" s="1"/>
      <c r="UDL15" s="1"/>
      <c r="UDO15" s="1"/>
      <c r="UDR15" s="1"/>
      <c r="UDU15" s="1"/>
      <c r="UDX15" s="1"/>
      <c r="UEA15" s="1"/>
      <c r="UED15" s="1"/>
      <c r="UEG15" s="1"/>
      <c r="UEJ15" s="1"/>
      <c r="UEM15" s="1"/>
      <c r="UEP15" s="1"/>
      <c r="UES15" s="1"/>
      <c r="UEV15" s="1"/>
      <c r="UEY15" s="1"/>
      <c r="UFB15" s="1"/>
      <c r="UFE15" s="1"/>
      <c r="UFH15" s="1"/>
      <c r="UFK15" s="1"/>
      <c r="UFN15" s="1"/>
      <c r="UFQ15" s="1"/>
      <c r="UFT15" s="1"/>
      <c r="UFW15" s="1"/>
      <c r="UFZ15" s="1"/>
      <c r="UGC15" s="1"/>
      <c r="UGF15" s="1"/>
      <c r="UGI15" s="1"/>
      <c r="UGL15" s="1"/>
      <c r="UGO15" s="1"/>
      <c r="UGR15" s="1"/>
      <c r="UGU15" s="1"/>
      <c r="UGX15" s="1"/>
      <c r="UHA15" s="1"/>
      <c r="UHD15" s="1"/>
      <c r="UHG15" s="1"/>
      <c r="UHJ15" s="1"/>
      <c r="UHM15" s="1"/>
      <c r="UHP15" s="1"/>
      <c r="UHS15" s="1"/>
      <c r="UHV15" s="1"/>
      <c r="UHY15" s="1"/>
      <c r="UIB15" s="1"/>
      <c r="UIE15" s="1"/>
      <c r="UIH15" s="1"/>
      <c r="UIK15" s="1"/>
      <c r="UIN15" s="1"/>
      <c r="UIQ15" s="1"/>
      <c r="UIT15" s="1"/>
      <c r="UIW15" s="1"/>
      <c r="UIZ15" s="1"/>
      <c r="UJC15" s="1"/>
      <c r="UJF15" s="1"/>
      <c r="UJI15" s="1"/>
      <c r="UJL15" s="1"/>
      <c r="UJO15" s="1"/>
      <c r="UJR15" s="1"/>
      <c r="UJU15" s="1"/>
      <c r="UJX15" s="1"/>
      <c r="UKA15" s="1"/>
      <c r="UKD15" s="1"/>
      <c r="UKG15" s="1"/>
      <c r="UKJ15" s="1"/>
      <c r="UKM15" s="1"/>
      <c r="UKP15" s="1"/>
      <c r="UKS15" s="1"/>
      <c r="UKV15" s="1"/>
      <c r="UKY15" s="1"/>
      <c r="ULB15" s="1"/>
      <c r="ULE15" s="1"/>
      <c r="ULH15" s="1"/>
      <c r="ULK15" s="1"/>
      <c r="ULN15" s="1"/>
      <c r="ULQ15" s="1"/>
      <c r="ULT15" s="1"/>
      <c r="ULW15" s="1"/>
      <c r="ULZ15" s="1"/>
      <c r="UMC15" s="1"/>
      <c r="UMF15" s="1"/>
      <c r="UMI15" s="1"/>
      <c r="UML15" s="1"/>
      <c r="UMO15" s="1"/>
      <c r="UMR15" s="1"/>
      <c r="UMU15" s="1"/>
      <c r="UMX15" s="1"/>
      <c r="UNA15" s="1"/>
      <c r="UND15" s="1"/>
      <c r="UNG15" s="1"/>
      <c r="UNJ15" s="1"/>
      <c r="UNM15" s="1"/>
      <c r="UNP15" s="1"/>
      <c r="UNS15" s="1"/>
      <c r="UNV15" s="1"/>
      <c r="UNY15" s="1"/>
      <c r="UOB15" s="1"/>
      <c r="UOE15" s="1"/>
      <c r="UOH15" s="1"/>
      <c r="UOK15" s="1"/>
      <c r="UON15" s="1"/>
      <c r="UOQ15" s="1"/>
      <c r="UOT15" s="1"/>
      <c r="UOW15" s="1"/>
      <c r="UOZ15" s="1"/>
      <c r="UPC15" s="1"/>
      <c r="UPF15" s="1"/>
      <c r="UPI15" s="1"/>
      <c r="UPL15" s="1"/>
      <c r="UPO15" s="1"/>
      <c r="UPR15" s="1"/>
      <c r="UPU15" s="1"/>
      <c r="UPX15" s="1"/>
      <c r="UQA15" s="1"/>
      <c r="UQD15" s="1"/>
      <c r="UQG15" s="1"/>
      <c r="UQJ15" s="1"/>
      <c r="UQM15" s="1"/>
      <c r="UQP15" s="1"/>
      <c r="UQS15" s="1"/>
      <c r="UQV15" s="1"/>
      <c r="UQY15" s="1"/>
      <c r="URB15" s="1"/>
      <c r="URE15" s="1"/>
      <c r="URH15" s="1"/>
      <c r="URK15" s="1"/>
      <c r="URN15" s="1"/>
      <c r="URQ15" s="1"/>
      <c r="URT15" s="1"/>
      <c r="URW15" s="1"/>
      <c r="URZ15" s="1"/>
      <c r="USC15" s="1"/>
      <c r="USF15" s="1"/>
      <c r="USI15" s="1"/>
      <c r="USL15" s="1"/>
      <c r="USO15" s="1"/>
      <c r="USR15" s="1"/>
      <c r="USU15" s="1"/>
      <c r="USX15" s="1"/>
      <c r="UTA15" s="1"/>
      <c r="UTD15" s="1"/>
      <c r="UTG15" s="1"/>
      <c r="UTJ15" s="1"/>
      <c r="UTM15" s="1"/>
      <c r="UTP15" s="1"/>
      <c r="UTS15" s="1"/>
      <c r="UTV15" s="1"/>
      <c r="UTY15" s="1"/>
      <c r="UUB15" s="1"/>
      <c r="UUE15" s="1"/>
      <c r="UUH15" s="1"/>
      <c r="UUK15" s="1"/>
      <c r="UUN15" s="1"/>
      <c r="UUQ15" s="1"/>
      <c r="UUT15" s="1"/>
      <c r="UUW15" s="1"/>
      <c r="UUZ15" s="1"/>
      <c r="UVC15" s="1"/>
      <c r="UVF15" s="1"/>
      <c r="UVI15" s="1"/>
      <c r="UVL15" s="1"/>
      <c r="UVO15" s="1"/>
      <c r="UVR15" s="1"/>
      <c r="UVU15" s="1"/>
      <c r="UVX15" s="1"/>
      <c r="UWA15" s="1"/>
      <c r="UWD15" s="1"/>
      <c r="UWG15" s="1"/>
      <c r="UWJ15" s="1"/>
      <c r="UWM15" s="1"/>
      <c r="UWP15" s="1"/>
      <c r="UWS15" s="1"/>
      <c r="UWV15" s="1"/>
      <c r="UWY15" s="1"/>
      <c r="UXB15" s="1"/>
      <c r="UXE15" s="1"/>
      <c r="UXH15" s="1"/>
      <c r="UXK15" s="1"/>
      <c r="UXN15" s="1"/>
      <c r="UXQ15" s="1"/>
      <c r="UXT15" s="1"/>
      <c r="UXW15" s="1"/>
      <c r="UXZ15" s="1"/>
      <c r="UYC15" s="1"/>
      <c r="UYF15" s="1"/>
      <c r="UYI15" s="1"/>
      <c r="UYL15" s="1"/>
      <c r="UYO15" s="1"/>
      <c r="UYR15" s="1"/>
      <c r="UYU15" s="1"/>
      <c r="UYX15" s="1"/>
      <c r="UZA15" s="1"/>
      <c r="UZD15" s="1"/>
      <c r="UZG15" s="1"/>
      <c r="UZJ15" s="1"/>
      <c r="UZM15" s="1"/>
      <c r="UZP15" s="1"/>
      <c r="UZS15" s="1"/>
      <c r="UZV15" s="1"/>
      <c r="UZY15" s="1"/>
      <c r="VAB15" s="1"/>
      <c r="VAE15" s="1"/>
      <c r="VAH15" s="1"/>
      <c r="VAK15" s="1"/>
      <c r="VAN15" s="1"/>
      <c r="VAQ15" s="1"/>
      <c r="VAT15" s="1"/>
      <c r="VAW15" s="1"/>
      <c r="VAZ15" s="1"/>
      <c r="VBC15" s="1"/>
      <c r="VBF15" s="1"/>
      <c r="VBI15" s="1"/>
      <c r="VBL15" s="1"/>
      <c r="VBO15" s="1"/>
      <c r="VBR15" s="1"/>
      <c r="VBU15" s="1"/>
      <c r="VBX15" s="1"/>
      <c r="VCA15" s="1"/>
      <c r="VCD15" s="1"/>
      <c r="VCG15" s="1"/>
      <c r="VCJ15" s="1"/>
      <c r="VCM15" s="1"/>
      <c r="VCP15" s="1"/>
      <c r="VCS15" s="1"/>
      <c r="VCV15" s="1"/>
      <c r="VCY15" s="1"/>
      <c r="VDB15" s="1"/>
      <c r="VDE15" s="1"/>
      <c r="VDH15" s="1"/>
      <c r="VDK15" s="1"/>
      <c r="VDN15" s="1"/>
      <c r="VDQ15" s="1"/>
      <c r="VDT15" s="1"/>
      <c r="VDW15" s="1"/>
      <c r="VDZ15" s="1"/>
      <c r="VEC15" s="1"/>
      <c r="VEF15" s="1"/>
      <c r="VEI15" s="1"/>
      <c r="VEL15" s="1"/>
      <c r="VEO15" s="1"/>
      <c r="VER15" s="1"/>
      <c r="VEU15" s="1"/>
      <c r="VEX15" s="1"/>
      <c r="VFA15" s="1"/>
      <c r="VFD15" s="1"/>
      <c r="VFG15" s="1"/>
      <c r="VFJ15" s="1"/>
      <c r="VFM15" s="1"/>
      <c r="VFP15" s="1"/>
      <c r="VFS15" s="1"/>
      <c r="VFV15" s="1"/>
      <c r="VFY15" s="1"/>
      <c r="VGB15" s="1"/>
      <c r="VGE15" s="1"/>
      <c r="VGH15" s="1"/>
      <c r="VGK15" s="1"/>
      <c r="VGN15" s="1"/>
      <c r="VGQ15" s="1"/>
      <c r="VGT15" s="1"/>
      <c r="VGW15" s="1"/>
      <c r="VGZ15" s="1"/>
      <c r="VHC15" s="1"/>
      <c r="VHF15" s="1"/>
      <c r="VHI15" s="1"/>
      <c r="VHL15" s="1"/>
      <c r="VHO15" s="1"/>
      <c r="VHR15" s="1"/>
      <c r="VHU15" s="1"/>
      <c r="VHX15" s="1"/>
      <c r="VIA15" s="1"/>
      <c r="VID15" s="1"/>
      <c r="VIG15" s="1"/>
      <c r="VIJ15" s="1"/>
      <c r="VIM15" s="1"/>
      <c r="VIP15" s="1"/>
      <c r="VIS15" s="1"/>
      <c r="VIV15" s="1"/>
      <c r="VIY15" s="1"/>
      <c r="VJB15" s="1"/>
      <c r="VJE15" s="1"/>
      <c r="VJH15" s="1"/>
      <c r="VJK15" s="1"/>
      <c r="VJN15" s="1"/>
      <c r="VJQ15" s="1"/>
      <c r="VJT15" s="1"/>
      <c r="VJW15" s="1"/>
      <c r="VJZ15" s="1"/>
      <c r="VKC15" s="1"/>
      <c r="VKF15" s="1"/>
      <c r="VKI15" s="1"/>
      <c r="VKL15" s="1"/>
      <c r="VKO15" s="1"/>
      <c r="VKR15" s="1"/>
      <c r="VKU15" s="1"/>
      <c r="VKX15" s="1"/>
      <c r="VLA15" s="1"/>
      <c r="VLD15" s="1"/>
      <c r="VLG15" s="1"/>
      <c r="VLJ15" s="1"/>
      <c r="VLM15" s="1"/>
      <c r="VLP15" s="1"/>
      <c r="VLS15" s="1"/>
      <c r="VLV15" s="1"/>
      <c r="VLY15" s="1"/>
      <c r="VMB15" s="1"/>
      <c r="VME15" s="1"/>
      <c r="VMH15" s="1"/>
      <c r="VMK15" s="1"/>
      <c r="VMN15" s="1"/>
      <c r="VMQ15" s="1"/>
      <c r="VMT15" s="1"/>
      <c r="VMW15" s="1"/>
      <c r="VMZ15" s="1"/>
      <c r="VNC15" s="1"/>
      <c r="VNF15" s="1"/>
      <c r="VNI15" s="1"/>
      <c r="VNL15" s="1"/>
      <c r="VNO15" s="1"/>
      <c r="VNR15" s="1"/>
      <c r="VNU15" s="1"/>
      <c r="VNX15" s="1"/>
      <c r="VOA15" s="1"/>
      <c r="VOD15" s="1"/>
      <c r="VOG15" s="1"/>
      <c r="VOJ15" s="1"/>
      <c r="VOM15" s="1"/>
      <c r="VOP15" s="1"/>
      <c r="VOS15" s="1"/>
      <c r="VOV15" s="1"/>
      <c r="VOY15" s="1"/>
      <c r="VPB15" s="1"/>
      <c r="VPE15" s="1"/>
      <c r="VPH15" s="1"/>
      <c r="VPK15" s="1"/>
      <c r="VPN15" s="1"/>
      <c r="VPQ15" s="1"/>
      <c r="VPT15" s="1"/>
      <c r="VPW15" s="1"/>
      <c r="VPZ15" s="1"/>
      <c r="VQC15" s="1"/>
      <c r="VQF15" s="1"/>
      <c r="VQI15" s="1"/>
      <c r="VQL15" s="1"/>
      <c r="VQO15" s="1"/>
      <c r="VQR15" s="1"/>
      <c r="VQU15" s="1"/>
      <c r="VQX15" s="1"/>
      <c r="VRA15" s="1"/>
      <c r="VRD15" s="1"/>
      <c r="VRG15" s="1"/>
      <c r="VRJ15" s="1"/>
      <c r="VRM15" s="1"/>
      <c r="VRP15" s="1"/>
      <c r="VRS15" s="1"/>
      <c r="VRV15" s="1"/>
      <c r="VRY15" s="1"/>
      <c r="VSB15" s="1"/>
      <c r="VSE15" s="1"/>
      <c r="VSH15" s="1"/>
      <c r="VSK15" s="1"/>
      <c r="VSN15" s="1"/>
      <c r="VSQ15" s="1"/>
      <c r="VST15" s="1"/>
      <c r="VSW15" s="1"/>
      <c r="VSZ15" s="1"/>
      <c r="VTC15" s="1"/>
      <c r="VTF15" s="1"/>
      <c r="VTI15" s="1"/>
      <c r="VTL15" s="1"/>
      <c r="VTO15" s="1"/>
      <c r="VTR15" s="1"/>
      <c r="VTU15" s="1"/>
      <c r="VTX15" s="1"/>
      <c r="VUA15" s="1"/>
      <c r="VUD15" s="1"/>
      <c r="VUG15" s="1"/>
      <c r="VUJ15" s="1"/>
      <c r="VUM15" s="1"/>
      <c r="VUP15" s="1"/>
      <c r="VUS15" s="1"/>
      <c r="VUV15" s="1"/>
      <c r="VUY15" s="1"/>
      <c r="VVB15" s="1"/>
      <c r="VVE15" s="1"/>
      <c r="VVH15" s="1"/>
      <c r="VVK15" s="1"/>
      <c r="VVN15" s="1"/>
      <c r="VVQ15" s="1"/>
      <c r="VVT15" s="1"/>
      <c r="VVW15" s="1"/>
      <c r="VVZ15" s="1"/>
      <c r="VWC15" s="1"/>
      <c r="VWF15" s="1"/>
      <c r="VWI15" s="1"/>
      <c r="VWL15" s="1"/>
      <c r="VWO15" s="1"/>
      <c r="VWR15" s="1"/>
      <c r="VWU15" s="1"/>
      <c r="VWX15" s="1"/>
      <c r="VXA15" s="1"/>
      <c r="VXD15" s="1"/>
      <c r="VXG15" s="1"/>
      <c r="VXJ15" s="1"/>
      <c r="VXM15" s="1"/>
      <c r="VXP15" s="1"/>
      <c r="VXS15" s="1"/>
      <c r="VXV15" s="1"/>
      <c r="VXY15" s="1"/>
      <c r="VYB15" s="1"/>
      <c r="VYE15" s="1"/>
      <c r="VYH15" s="1"/>
      <c r="VYK15" s="1"/>
      <c r="VYN15" s="1"/>
      <c r="VYQ15" s="1"/>
      <c r="VYT15" s="1"/>
      <c r="VYW15" s="1"/>
      <c r="VYZ15" s="1"/>
      <c r="VZC15" s="1"/>
      <c r="VZF15" s="1"/>
      <c r="VZI15" s="1"/>
      <c r="VZL15" s="1"/>
      <c r="VZO15" s="1"/>
      <c r="VZR15" s="1"/>
      <c r="VZU15" s="1"/>
      <c r="VZX15" s="1"/>
      <c r="WAA15" s="1"/>
      <c r="WAD15" s="1"/>
      <c r="WAG15" s="1"/>
      <c r="WAJ15" s="1"/>
      <c r="WAM15" s="1"/>
      <c r="WAP15" s="1"/>
      <c r="WAS15" s="1"/>
      <c r="WAV15" s="1"/>
      <c r="WAY15" s="1"/>
      <c r="WBB15" s="1"/>
      <c r="WBE15" s="1"/>
      <c r="WBH15" s="1"/>
      <c r="WBK15" s="1"/>
      <c r="WBN15" s="1"/>
      <c r="WBQ15" s="1"/>
      <c r="WBT15" s="1"/>
      <c r="WBW15" s="1"/>
      <c r="WBZ15" s="1"/>
      <c r="WCC15" s="1"/>
      <c r="WCF15" s="1"/>
      <c r="WCI15" s="1"/>
      <c r="WCL15" s="1"/>
      <c r="WCO15" s="1"/>
      <c r="WCR15" s="1"/>
      <c r="WCU15" s="1"/>
      <c r="WCX15" s="1"/>
      <c r="WDA15" s="1"/>
      <c r="WDD15" s="1"/>
      <c r="WDG15" s="1"/>
      <c r="WDJ15" s="1"/>
      <c r="WDM15" s="1"/>
      <c r="WDP15" s="1"/>
      <c r="WDS15" s="1"/>
      <c r="WDV15" s="1"/>
      <c r="WDY15" s="1"/>
      <c r="WEB15" s="1"/>
      <c r="WEE15" s="1"/>
      <c r="WEH15" s="1"/>
      <c r="WEK15" s="1"/>
      <c r="WEN15" s="1"/>
      <c r="WEQ15" s="1"/>
      <c r="WET15" s="1"/>
      <c r="WEW15" s="1"/>
      <c r="WEZ15" s="1"/>
      <c r="WFC15" s="1"/>
      <c r="WFF15" s="1"/>
      <c r="WFI15" s="1"/>
      <c r="WFL15" s="1"/>
      <c r="WFO15" s="1"/>
      <c r="WFR15" s="1"/>
      <c r="WFU15" s="1"/>
      <c r="WFX15" s="1"/>
      <c r="WGA15" s="1"/>
      <c r="WGD15" s="1"/>
      <c r="WGG15" s="1"/>
      <c r="WGJ15" s="1"/>
      <c r="WGM15" s="1"/>
      <c r="WGP15" s="1"/>
      <c r="WGS15" s="1"/>
      <c r="WGV15" s="1"/>
      <c r="WGY15" s="1"/>
      <c r="WHB15" s="1"/>
      <c r="WHE15" s="1"/>
      <c r="WHH15" s="1"/>
      <c r="WHK15" s="1"/>
      <c r="WHN15" s="1"/>
      <c r="WHQ15" s="1"/>
      <c r="WHT15" s="1"/>
      <c r="WHW15" s="1"/>
      <c r="WHZ15" s="1"/>
      <c r="WIC15" s="1"/>
      <c r="WIF15" s="1"/>
      <c r="WII15" s="1"/>
      <c r="WIL15" s="1"/>
      <c r="WIO15" s="1"/>
      <c r="WIR15" s="1"/>
      <c r="WIU15" s="1"/>
      <c r="WIX15" s="1"/>
      <c r="WJA15" s="1"/>
      <c r="WJD15" s="1"/>
      <c r="WJG15" s="1"/>
      <c r="WJJ15" s="1"/>
      <c r="WJM15" s="1"/>
      <c r="WJP15" s="1"/>
      <c r="WJS15" s="1"/>
      <c r="WJV15" s="1"/>
      <c r="WJY15" s="1"/>
      <c r="WKB15" s="1"/>
      <c r="WKE15" s="1"/>
      <c r="WKH15" s="1"/>
      <c r="WKK15" s="1"/>
      <c r="WKN15" s="1"/>
      <c r="WKQ15" s="1"/>
      <c r="WKT15" s="1"/>
      <c r="WKW15" s="1"/>
      <c r="WKZ15" s="1"/>
      <c r="WLC15" s="1"/>
      <c r="WLF15" s="1"/>
      <c r="WLI15" s="1"/>
      <c r="WLL15" s="1"/>
      <c r="WLO15" s="1"/>
      <c r="WLR15" s="1"/>
      <c r="WLU15" s="1"/>
      <c r="WLX15" s="1"/>
      <c r="WMA15" s="1"/>
      <c r="WMD15" s="1"/>
      <c r="WMG15" s="1"/>
      <c r="WMJ15" s="1"/>
      <c r="WMM15" s="1"/>
      <c r="WMP15" s="1"/>
      <c r="WMS15" s="1"/>
      <c r="WMV15" s="1"/>
      <c r="WMY15" s="1"/>
      <c r="WNB15" s="1"/>
      <c r="WNE15" s="1"/>
      <c r="WNH15" s="1"/>
      <c r="WNK15" s="1"/>
      <c r="WNN15" s="1"/>
      <c r="WNQ15" s="1"/>
      <c r="WNT15" s="1"/>
      <c r="WNW15" s="1"/>
      <c r="WNZ15" s="1"/>
      <c r="WOC15" s="1"/>
      <c r="WOF15" s="1"/>
      <c r="WOI15" s="1"/>
      <c r="WOL15" s="1"/>
      <c r="WOO15" s="1"/>
      <c r="WOR15" s="1"/>
      <c r="WOU15" s="1"/>
      <c r="WOX15" s="1"/>
      <c r="WPA15" s="1"/>
      <c r="WPD15" s="1"/>
      <c r="WPG15" s="1"/>
      <c r="WPJ15" s="1"/>
      <c r="WPM15" s="1"/>
      <c r="WPP15" s="1"/>
      <c r="WPS15" s="1"/>
      <c r="WPV15" s="1"/>
      <c r="WPY15" s="1"/>
      <c r="WQB15" s="1"/>
      <c r="WQE15" s="1"/>
      <c r="WQH15" s="1"/>
      <c r="WQK15" s="1"/>
      <c r="WQN15" s="1"/>
      <c r="WQQ15" s="1"/>
      <c r="WQT15" s="1"/>
      <c r="WQW15" s="1"/>
      <c r="WQZ15" s="1"/>
      <c r="WRC15" s="1"/>
      <c r="WRF15" s="1"/>
      <c r="WRI15" s="1"/>
      <c r="WRL15" s="1"/>
      <c r="WRO15" s="1"/>
      <c r="WRR15" s="1"/>
      <c r="WRU15" s="1"/>
      <c r="WRX15" s="1"/>
      <c r="WSA15" s="1"/>
      <c r="WSD15" s="1"/>
      <c r="WSG15" s="1"/>
      <c r="WSJ15" s="1"/>
      <c r="WSM15" s="1"/>
      <c r="WSP15" s="1"/>
      <c r="WSS15" s="1"/>
      <c r="WSV15" s="1"/>
      <c r="WSY15" s="1"/>
      <c r="WTB15" s="1"/>
      <c r="WTE15" s="1"/>
      <c r="WTH15" s="1"/>
      <c r="WTK15" s="1"/>
      <c r="WTN15" s="1"/>
      <c r="WTQ15" s="1"/>
      <c r="WTT15" s="1"/>
      <c r="WTW15" s="1"/>
      <c r="WTZ15" s="1"/>
      <c r="WUC15" s="1"/>
      <c r="WUF15" s="1"/>
      <c r="WUI15" s="1"/>
      <c r="WUL15" s="1"/>
      <c r="WUO15" s="1"/>
      <c r="WUR15" s="1"/>
      <c r="WUU15" s="1"/>
      <c r="WUX15" s="1"/>
      <c r="WVA15" s="1"/>
      <c r="WVD15" s="1"/>
      <c r="WVG15" s="1"/>
      <c r="WVJ15" s="1"/>
      <c r="WVM15" s="1"/>
      <c r="WVP15" s="1"/>
      <c r="WVS15" s="1"/>
      <c r="WVV15" s="1"/>
      <c r="WVY15" s="1"/>
      <c r="WWB15" s="1"/>
      <c r="WWE15" s="1"/>
      <c r="WWH15" s="1"/>
      <c r="WWK15" s="1"/>
      <c r="WWN15" s="1"/>
      <c r="WWQ15" s="1"/>
      <c r="WWT15" s="1"/>
      <c r="WWW15" s="1"/>
      <c r="WWZ15" s="1"/>
      <c r="WXC15" s="1"/>
      <c r="WXF15" s="1"/>
      <c r="WXI15" s="1"/>
      <c r="WXL15" s="1"/>
      <c r="WXO15" s="1"/>
      <c r="WXR15" s="1"/>
      <c r="WXU15" s="1"/>
      <c r="WXX15" s="1"/>
      <c r="WYA15" s="1"/>
      <c r="WYD15" s="1"/>
      <c r="WYG15" s="1"/>
      <c r="WYJ15" s="1"/>
      <c r="WYM15" s="1"/>
      <c r="WYP15" s="1"/>
      <c r="WYS15" s="1"/>
      <c r="WYV15" s="1"/>
      <c r="WYY15" s="1"/>
      <c r="WZB15" s="1"/>
      <c r="WZE15" s="1"/>
      <c r="WZH15" s="1"/>
      <c r="WZK15" s="1"/>
      <c r="WZN15" s="1"/>
      <c r="WZQ15" s="1"/>
      <c r="WZT15" s="1"/>
      <c r="WZW15" s="1"/>
      <c r="WZZ15" s="1"/>
      <c r="XAC15" s="1"/>
      <c r="XAF15" s="1"/>
      <c r="XAI15" s="1"/>
      <c r="XAL15" s="1"/>
      <c r="XAO15" s="1"/>
      <c r="XAR15" s="1"/>
      <c r="XAU15" s="1"/>
      <c r="XAX15" s="1"/>
      <c r="XBA15" s="1"/>
      <c r="XBD15" s="1"/>
      <c r="XBG15" s="1"/>
      <c r="XBJ15" s="1"/>
      <c r="XBM15" s="1"/>
      <c r="XBP15" s="1"/>
      <c r="XBS15" s="1"/>
      <c r="XBV15" s="1"/>
      <c r="XBY15" s="1"/>
      <c r="XCB15" s="1"/>
      <c r="XCE15" s="1"/>
      <c r="XCH15" s="1"/>
      <c r="XCK15" s="1"/>
      <c r="XCN15" s="1"/>
      <c r="XCQ15" s="1"/>
      <c r="XCT15" s="1"/>
      <c r="XCW15" s="1"/>
      <c r="XCZ15" s="1"/>
      <c r="XDC15" s="1"/>
      <c r="XDF15" s="1"/>
      <c r="XDI15" s="1"/>
      <c r="XDL15" s="1"/>
      <c r="XDO15" s="1"/>
      <c r="XDR15" s="1"/>
      <c r="XDU15" s="1"/>
      <c r="XDX15" s="1"/>
      <c r="XEA15" s="1"/>
      <c r="XED15" s="1"/>
      <c r="XEG15" s="1"/>
      <c r="XEJ15" s="1"/>
      <c r="XEM15" s="1"/>
      <c r="XEP15" s="1"/>
      <c r="XES15" s="1"/>
      <c r="XEV15" s="1"/>
      <c r="XEY15" s="1"/>
    </row>
    <row r="16" spans="1:1022 1025:2048 2051:3071 3074:4094 4097:5120 5123:6143 6146:7166 7169:8192 8195:9215 9218:10238 10241:11264 11267:12287 12290:13310 13313:14336 14339:15359 15362:16379" ht="30" customHeight="1">
      <c r="A16" t="s">
        <v>6</v>
      </c>
      <c r="B16" s="3">
        <v>0.7</v>
      </c>
      <c r="E16" s="1"/>
      <c r="H16" s="1"/>
      <c r="K16" s="1"/>
      <c r="N16" s="1"/>
      <c r="Q16" s="1"/>
      <c r="T16" s="1"/>
      <c r="W16" s="1"/>
      <c r="Z16" s="1"/>
      <c r="AC16" s="1"/>
      <c r="AF16" s="1"/>
      <c r="AI16" s="1"/>
      <c r="AL16" s="1"/>
      <c r="AO16" s="1"/>
      <c r="AR16" s="1"/>
      <c r="AU16" s="1"/>
      <c r="AX16" s="1"/>
      <c r="BA16" s="1"/>
      <c r="BD16" s="1"/>
      <c r="BG16" s="1"/>
      <c r="BJ16" s="1"/>
      <c r="BM16" s="1"/>
      <c r="BP16" s="1"/>
      <c r="BS16" s="1"/>
      <c r="BV16" s="1"/>
      <c r="BY16" s="1"/>
      <c r="CB16" s="1"/>
      <c r="CE16" s="1"/>
      <c r="CH16" s="1"/>
      <c r="CK16" s="1"/>
      <c r="CN16" s="1"/>
      <c r="CQ16" s="1"/>
      <c r="CT16" s="1"/>
      <c r="CW16" s="1"/>
      <c r="CZ16" s="1"/>
      <c r="DC16" s="1"/>
      <c r="DF16" s="1"/>
      <c r="DI16" s="1"/>
      <c r="DL16" s="1"/>
      <c r="DO16" s="1"/>
      <c r="DR16" s="1"/>
      <c r="DU16" s="1"/>
      <c r="DX16" s="1"/>
      <c r="EA16" s="1"/>
      <c r="ED16" s="1"/>
      <c r="EG16" s="1"/>
      <c r="EJ16" s="1"/>
      <c r="EM16" s="1"/>
      <c r="EP16" s="1"/>
      <c r="ES16" s="1"/>
      <c r="EV16" s="1"/>
      <c r="EY16" s="1"/>
      <c r="FB16" s="1"/>
      <c r="FE16" s="1"/>
      <c r="FH16" s="1"/>
      <c r="FK16" s="1"/>
      <c r="FN16" s="1"/>
      <c r="FQ16" s="1"/>
      <c r="FT16" s="1"/>
      <c r="FW16" s="1"/>
      <c r="FZ16" s="1"/>
      <c r="GC16" s="1"/>
      <c r="GF16" s="1"/>
      <c r="GI16" s="1"/>
      <c r="GL16" s="1"/>
      <c r="GO16" s="1"/>
      <c r="GR16" s="1"/>
      <c r="GU16" s="1"/>
      <c r="GX16" s="1"/>
      <c r="HA16" s="1"/>
      <c r="HD16" s="1"/>
      <c r="HG16" s="1"/>
      <c r="HJ16" s="1"/>
      <c r="HM16" s="1"/>
      <c r="HP16" s="1"/>
      <c r="HS16" s="1"/>
      <c r="HV16" s="1"/>
      <c r="HY16" s="1"/>
      <c r="IB16" s="1"/>
      <c r="IE16" s="1"/>
      <c r="IH16" s="1"/>
      <c r="IK16" s="1"/>
      <c r="IN16" s="1"/>
      <c r="IQ16" s="1"/>
      <c r="IT16" s="1"/>
      <c r="IW16" s="1"/>
      <c r="IZ16" s="1"/>
      <c r="JC16" s="1"/>
      <c r="JF16" s="1"/>
      <c r="JI16" s="1"/>
      <c r="JL16" s="1"/>
      <c r="JO16" s="1"/>
      <c r="JR16" s="1"/>
      <c r="JU16" s="1"/>
      <c r="JX16" s="1"/>
      <c r="KA16" s="1"/>
      <c r="KD16" s="1"/>
      <c r="KG16" s="1"/>
      <c r="KJ16" s="1"/>
      <c r="KM16" s="1"/>
      <c r="KP16" s="1"/>
      <c r="KS16" s="1"/>
      <c r="KV16" s="1"/>
      <c r="KY16" s="1"/>
      <c r="LB16" s="1"/>
      <c r="LE16" s="1"/>
      <c r="LH16" s="1"/>
      <c r="LK16" s="1"/>
      <c r="LN16" s="1"/>
      <c r="LQ16" s="1"/>
      <c r="LT16" s="1"/>
      <c r="LW16" s="1"/>
      <c r="LZ16" s="1"/>
      <c r="MC16" s="1"/>
      <c r="MF16" s="1"/>
      <c r="MI16" s="1"/>
      <c r="ML16" s="1"/>
      <c r="MO16" s="1"/>
      <c r="MR16" s="1"/>
      <c r="MU16" s="1"/>
      <c r="MX16" s="1"/>
      <c r="NA16" s="1"/>
      <c r="ND16" s="1"/>
      <c r="NG16" s="1"/>
      <c r="NJ16" s="1"/>
      <c r="NM16" s="1"/>
      <c r="NP16" s="1"/>
      <c r="NS16" s="1"/>
      <c r="NV16" s="1"/>
      <c r="NY16" s="1"/>
      <c r="OB16" s="1"/>
      <c r="OE16" s="1"/>
      <c r="OH16" s="1"/>
      <c r="OK16" s="1"/>
      <c r="ON16" s="1"/>
      <c r="OQ16" s="1"/>
      <c r="OT16" s="1"/>
      <c r="OW16" s="1"/>
      <c r="OZ16" s="1"/>
      <c r="PC16" s="1"/>
      <c r="PF16" s="1"/>
      <c r="PI16" s="1"/>
      <c r="PL16" s="1"/>
      <c r="PO16" s="1"/>
      <c r="PR16" s="1"/>
      <c r="PU16" s="1"/>
      <c r="PX16" s="1"/>
      <c r="QA16" s="1"/>
      <c r="QD16" s="1"/>
      <c r="QG16" s="1"/>
      <c r="QJ16" s="1"/>
      <c r="QM16" s="1"/>
      <c r="QP16" s="1"/>
      <c r="QS16" s="1"/>
      <c r="QV16" s="1"/>
      <c r="QY16" s="1"/>
      <c r="RB16" s="1"/>
      <c r="RE16" s="1"/>
      <c r="RH16" s="1"/>
      <c r="RK16" s="1"/>
      <c r="RN16" s="1"/>
      <c r="RQ16" s="1"/>
      <c r="RT16" s="1"/>
      <c r="RW16" s="1"/>
      <c r="RZ16" s="1"/>
      <c r="SC16" s="1"/>
      <c r="SF16" s="1"/>
      <c r="SI16" s="1"/>
      <c r="SL16" s="1"/>
      <c r="SO16" s="1"/>
      <c r="SR16" s="1"/>
      <c r="SU16" s="1"/>
      <c r="SX16" s="1"/>
      <c r="TA16" s="1"/>
      <c r="TD16" s="1"/>
      <c r="TG16" s="1"/>
      <c r="TJ16" s="1"/>
      <c r="TM16" s="1"/>
      <c r="TP16" s="1"/>
      <c r="TS16" s="1"/>
      <c r="TV16" s="1"/>
      <c r="TY16" s="1"/>
      <c r="UB16" s="1"/>
      <c r="UE16" s="1"/>
      <c r="UH16" s="1"/>
      <c r="UK16" s="1"/>
      <c r="UN16" s="1"/>
      <c r="UQ16" s="1"/>
      <c r="UT16" s="1"/>
      <c r="UW16" s="1"/>
      <c r="UZ16" s="1"/>
      <c r="VC16" s="1"/>
      <c r="VF16" s="1"/>
      <c r="VI16" s="1"/>
      <c r="VL16" s="1"/>
      <c r="VO16" s="1"/>
      <c r="VR16" s="1"/>
      <c r="VU16" s="1"/>
      <c r="VX16" s="1"/>
      <c r="WA16" s="1"/>
      <c r="WD16" s="1"/>
      <c r="WG16" s="1"/>
      <c r="WJ16" s="1"/>
      <c r="WM16" s="1"/>
      <c r="WP16" s="1"/>
      <c r="WS16" s="1"/>
      <c r="WV16" s="1"/>
      <c r="WY16" s="1"/>
      <c r="XB16" s="1"/>
      <c r="XE16" s="1"/>
      <c r="XH16" s="1"/>
      <c r="XK16" s="1"/>
      <c r="XN16" s="1"/>
      <c r="XQ16" s="1"/>
      <c r="XT16" s="1"/>
      <c r="XW16" s="1"/>
      <c r="XZ16" s="1"/>
      <c r="YC16" s="1"/>
      <c r="YF16" s="1"/>
      <c r="YI16" s="1"/>
      <c r="YL16" s="1"/>
      <c r="YO16" s="1"/>
      <c r="YR16" s="1"/>
      <c r="YU16" s="1"/>
      <c r="YX16" s="1"/>
      <c r="ZA16" s="1"/>
      <c r="ZD16" s="1"/>
      <c r="ZG16" s="1"/>
      <c r="ZJ16" s="1"/>
      <c r="ZM16" s="1"/>
      <c r="ZP16" s="1"/>
      <c r="ZS16" s="1"/>
      <c r="ZV16" s="1"/>
      <c r="ZY16" s="1"/>
      <c r="AAB16" s="1"/>
      <c r="AAE16" s="1"/>
      <c r="AAH16" s="1"/>
      <c r="AAK16" s="1"/>
      <c r="AAN16" s="1"/>
      <c r="AAQ16" s="1"/>
      <c r="AAT16" s="1"/>
      <c r="AAW16" s="1"/>
      <c r="AAZ16" s="1"/>
      <c r="ABC16" s="1"/>
      <c r="ABF16" s="1"/>
      <c r="ABI16" s="1"/>
      <c r="ABL16" s="1"/>
      <c r="ABO16" s="1"/>
      <c r="ABR16" s="1"/>
      <c r="ABU16" s="1"/>
      <c r="ABX16" s="1"/>
      <c r="ACA16" s="1"/>
      <c r="ACD16" s="1"/>
      <c r="ACG16" s="1"/>
      <c r="ACJ16" s="1"/>
      <c r="ACM16" s="1"/>
      <c r="ACP16" s="1"/>
      <c r="ACS16" s="1"/>
      <c r="ACV16" s="1"/>
      <c r="ACY16" s="1"/>
      <c r="ADB16" s="1"/>
      <c r="ADE16" s="1"/>
      <c r="ADH16" s="1"/>
      <c r="ADK16" s="1"/>
      <c r="ADN16" s="1"/>
      <c r="ADQ16" s="1"/>
      <c r="ADT16" s="1"/>
      <c r="ADW16" s="1"/>
      <c r="ADZ16" s="1"/>
      <c r="AEC16" s="1"/>
      <c r="AEF16" s="1"/>
      <c r="AEI16" s="1"/>
      <c r="AEL16" s="1"/>
      <c r="AEO16" s="1"/>
      <c r="AER16" s="1"/>
      <c r="AEU16" s="1"/>
      <c r="AEX16" s="1"/>
      <c r="AFA16" s="1"/>
      <c r="AFD16" s="1"/>
      <c r="AFG16" s="1"/>
      <c r="AFJ16" s="1"/>
      <c r="AFM16" s="1"/>
      <c r="AFP16" s="1"/>
      <c r="AFS16" s="1"/>
      <c r="AFV16" s="1"/>
      <c r="AFY16" s="1"/>
      <c r="AGB16" s="1"/>
      <c r="AGE16" s="1"/>
      <c r="AGH16" s="1"/>
      <c r="AGK16" s="1"/>
      <c r="AGN16" s="1"/>
      <c r="AGQ16" s="1"/>
      <c r="AGT16" s="1"/>
      <c r="AGW16" s="1"/>
      <c r="AGZ16" s="1"/>
      <c r="AHC16" s="1"/>
      <c r="AHF16" s="1"/>
      <c r="AHI16" s="1"/>
      <c r="AHL16" s="1"/>
      <c r="AHO16" s="1"/>
      <c r="AHR16" s="1"/>
      <c r="AHU16" s="1"/>
      <c r="AHX16" s="1"/>
      <c r="AIA16" s="1"/>
      <c r="AID16" s="1"/>
      <c r="AIG16" s="1"/>
      <c r="AIJ16" s="1"/>
      <c r="AIM16" s="1"/>
      <c r="AIP16" s="1"/>
      <c r="AIS16" s="1"/>
      <c r="AIV16" s="1"/>
      <c r="AIY16" s="1"/>
      <c r="AJB16" s="1"/>
      <c r="AJE16" s="1"/>
      <c r="AJH16" s="1"/>
      <c r="AJK16" s="1"/>
      <c r="AJN16" s="1"/>
      <c r="AJQ16" s="1"/>
      <c r="AJT16" s="1"/>
      <c r="AJW16" s="1"/>
      <c r="AJZ16" s="1"/>
      <c r="AKC16" s="1"/>
      <c r="AKF16" s="1"/>
      <c r="AKI16" s="1"/>
      <c r="AKL16" s="1"/>
      <c r="AKO16" s="1"/>
      <c r="AKR16" s="1"/>
      <c r="AKU16" s="1"/>
      <c r="AKX16" s="1"/>
      <c r="ALA16" s="1"/>
      <c r="ALD16" s="1"/>
      <c r="ALG16" s="1"/>
      <c r="ALJ16" s="1"/>
      <c r="ALM16" s="1"/>
      <c r="ALP16" s="1"/>
      <c r="ALS16" s="1"/>
      <c r="ALV16" s="1"/>
      <c r="ALY16" s="1"/>
      <c r="AMB16" s="1"/>
      <c r="AME16" s="1"/>
      <c r="AMH16" s="1"/>
      <c r="AMK16" s="1"/>
      <c r="AMN16" s="1"/>
      <c r="AMQ16" s="1"/>
      <c r="AMT16" s="1"/>
      <c r="AMW16" s="1"/>
      <c r="AMZ16" s="1"/>
      <c r="ANC16" s="1"/>
      <c r="ANF16" s="1"/>
      <c r="ANI16" s="1"/>
      <c r="ANL16" s="1"/>
      <c r="ANO16" s="1"/>
      <c r="ANR16" s="1"/>
      <c r="ANU16" s="1"/>
      <c r="ANX16" s="1"/>
      <c r="AOA16" s="1"/>
      <c r="AOD16" s="1"/>
      <c r="AOG16" s="1"/>
      <c r="AOJ16" s="1"/>
      <c r="AOM16" s="1"/>
      <c r="AOP16" s="1"/>
      <c r="AOS16" s="1"/>
      <c r="AOV16" s="1"/>
      <c r="AOY16" s="1"/>
      <c r="APB16" s="1"/>
      <c r="APE16" s="1"/>
      <c r="APH16" s="1"/>
      <c r="APK16" s="1"/>
      <c r="APN16" s="1"/>
      <c r="APQ16" s="1"/>
      <c r="APT16" s="1"/>
      <c r="APW16" s="1"/>
      <c r="APZ16" s="1"/>
      <c r="AQC16" s="1"/>
      <c r="AQF16" s="1"/>
      <c r="AQI16" s="1"/>
      <c r="AQL16" s="1"/>
      <c r="AQO16" s="1"/>
      <c r="AQR16" s="1"/>
      <c r="AQU16" s="1"/>
      <c r="AQX16" s="1"/>
      <c r="ARA16" s="1"/>
      <c r="ARD16" s="1"/>
      <c r="ARG16" s="1"/>
      <c r="ARJ16" s="1"/>
      <c r="ARM16" s="1"/>
      <c r="ARP16" s="1"/>
      <c r="ARS16" s="1"/>
      <c r="ARV16" s="1"/>
      <c r="ARY16" s="1"/>
      <c r="ASB16" s="1"/>
      <c r="ASE16" s="1"/>
      <c r="ASH16" s="1"/>
      <c r="ASK16" s="1"/>
      <c r="ASN16" s="1"/>
      <c r="ASQ16" s="1"/>
      <c r="AST16" s="1"/>
      <c r="ASW16" s="1"/>
      <c r="ASZ16" s="1"/>
      <c r="ATC16" s="1"/>
      <c r="ATF16" s="1"/>
      <c r="ATI16" s="1"/>
      <c r="ATL16" s="1"/>
      <c r="ATO16" s="1"/>
      <c r="ATR16" s="1"/>
      <c r="ATU16" s="1"/>
      <c r="ATX16" s="1"/>
      <c r="AUA16" s="1"/>
      <c r="AUD16" s="1"/>
      <c r="AUG16" s="1"/>
      <c r="AUJ16" s="1"/>
      <c r="AUM16" s="1"/>
      <c r="AUP16" s="1"/>
      <c r="AUS16" s="1"/>
      <c r="AUV16" s="1"/>
      <c r="AUY16" s="1"/>
      <c r="AVB16" s="1"/>
      <c r="AVE16" s="1"/>
      <c r="AVH16" s="1"/>
      <c r="AVK16" s="1"/>
      <c r="AVN16" s="1"/>
      <c r="AVQ16" s="1"/>
      <c r="AVT16" s="1"/>
      <c r="AVW16" s="1"/>
      <c r="AVZ16" s="1"/>
      <c r="AWC16" s="1"/>
      <c r="AWF16" s="1"/>
      <c r="AWI16" s="1"/>
      <c r="AWL16" s="1"/>
      <c r="AWO16" s="1"/>
      <c r="AWR16" s="1"/>
      <c r="AWU16" s="1"/>
      <c r="AWX16" s="1"/>
      <c r="AXA16" s="1"/>
      <c r="AXD16" s="1"/>
      <c r="AXG16" s="1"/>
      <c r="AXJ16" s="1"/>
      <c r="AXM16" s="1"/>
      <c r="AXP16" s="1"/>
      <c r="AXS16" s="1"/>
      <c r="AXV16" s="1"/>
      <c r="AXY16" s="1"/>
      <c r="AYB16" s="1"/>
      <c r="AYE16" s="1"/>
      <c r="AYH16" s="1"/>
      <c r="AYK16" s="1"/>
      <c r="AYN16" s="1"/>
      <c r="AYQ16" s="1"/>
      <c r="AYT16" s="1"/>
      <c r="AYW16" s="1"/>
      <c r="AYZ16" s="1"/>
      <c r="AZC16" s="1"/>
      <c r="AZF16" s="1"/>
      <c r="AZI16" s="1"/>
      <c r="AZL16" s="1"/>
      <c r="AZO16" s="1"/>
      <c r="AZR16" s="1"/>
      <c r="AZU16" s="1"/>
      <c r="AZX16" s="1"/>
      <c r="BAA16" s="1"/>
      <c r="BAD16" s="1"/>
      <c r="BAG16" s="1"/>
      <c r="BAJ16" s="1"/>
      <c r="BAM16" s="1"/>
      <c r="BAP16" s="1"/>
      <c r="BAS16" s="1"/>
      <c r="BAV16" s="1"/>
      <c r="BAY16" s="1"/>
      <c r="BBB16" s="1"/>
      <c r="BBE16" s="1"/>
      <c r="BBH16" s="1"/>
      <c r="BBK16" s="1"/>
      <c r="BBN16" s="1"/>
      <c r="BBQ16" s="1"/>
      <c r="BBT16" s="1"/>
      <c r="BBW16" s="1"/>
      <c r="BBZ16" s="1"/>
      <c r="BCC16" s="1"/>
      <c r="BCF16" s="1"/>
      <c r="BCI16" s="1"/>
      <c r="BCL16" s="1"/>
      <c r="BCO16" s="1"/>
      <c r="BCR16" s="1"/>
      <c r="BCU16" s="1"/>
      <c r="BCX16" s="1"/>
      <c r="BDA16" s="1"/>
      <c r="BDD16" s="1"/>
      <c r="BDG16" s="1"/>
      <c r="BDJ16" s="1"/>
      <c r="BDM16" s="1"/>
      <c r="BDP16" s="1"/>
      <c r="BDS16" s="1"/>
      <c r="BDV16" s="1"/>
      <c r="BDY16" s="1"/>
      <c r="BEB16" s="1"/>
      <c r="BEE16" s="1"/>
      <c r="BEH16" s="1"/>
      <c r="BEK16" s="1"/>
      <c r="BEN16" s="1"/>
      <c r="BEQ16" s="1"/>
      <c r="BET16" s="1"/>
      <c r="BEW16" s="1"/>
      <c r="BEZ16" s="1"/>
      <c r="BFC16" s="1"/>
      <c r="BFF16" s="1"/>
      <c r="BFI16" s="1"/>
      <c r="BFL16" s="1"/>
      <c r="BFO16" s="1"/>
      <c r="BFR16" s="1"/>
      <c r="BFU16" s="1"/>
      <c r="BFX16" s="1"/>
      <c r="BGA16" s="1"/>
      <c r="BGD16" s="1"/>
      <c r="BGG16" s="1"/>
      <c r="BGJ16" s="1"/>
      <c r="BGM16" s="1"/>
      <c r="BGP16" s="1"/>
      <c r="BGS16" s="1"/>
      <c r="BGV16" s="1"/>
      <c r="BGY16" s="1"/>
      <c r="BHB16" s="1"/>
      <c r="BHE16" s="1"/>
      <c r="BHH16" s="1"/>
      <c r="BHK16" s="1"/>
      <c r="BHN16" s="1"/>
      <c r="BHQ16" s="1"/>
      <c r="BHT16" s="1"/>
      <c r="BHW16" s="1"/>
      <c r="BHZ16" s="1"/>
      <c r="BIC16" s="1"/>
      <c r="BIF16" s="1"/>
      <c r="BII16" s="1"/>
      <c r="BIL16" s="1"/>
      <c r="BIO16" s="1"/>
      <c r="BIR16" s="1"/>
      <c r="BIU16" s="1"/>
      <c r="BIX16" s="1"/>
      <c r="BJA16" s="1"/>
      <c r="BJD16" s="1"/>
      <c r="BJG16" s="1"/>
      <c r="BJJ16" s="1"/>
      <c r="BJM16" s="1"/>
      <c r="BJP16" s="1"/>
      <c r="BJS16" s="1"/>
      <c r="BJV16" s="1"/>
      <c r="BJY16" s="1"/>
      <c r="BKB16" s="1"/>
      <c r="BKE16" s="1"/>
      <c r="BKH16" s="1"/>
      <c r="BKK16" s="1"/>
      <c r="BKN16" s="1"/>
      <c r="BKQ16" s="1"/>
      <c r="BKT16" s="1"/>
      <c r="BKW16" s="1"/>
      <c r="BKZ16" s="1"/>
      <c r="BLC16" s="1"/>
      <c r="BLF16" s="1"/>
      <c r="BLI16" s="1"/>
      <c r="BLL16" s="1"/>
      <c r="BLO16" s="1"/>
      <c r="BLR16" s="1"/>
      <c r="BLU16" s="1"/>
      <c r="BLX16" s="1"/>
      <c r="BMA16" s="1"/>
      <c r="BMD16" s="1"/>
      <c r="BMG16" s="1"/>
      <c r="BMJ16" s="1"/>
      <c r="BMM16" s="1"/>
      <c r="BMP16" s="1"/>
      <c r="BMS16" s="1"/>
      <c r="BMV16" s="1"/>
      <c r="BMY16" s="1"/>
      <c r="BNB16" s="1"/>
      <c r="BNE16" s="1"/>
      <c r="BNH16" s="1"/>
      <c r="BNK16" s="1"/>
      <c r="BNN16" s="1"/>
      <c r="BNQ16" s="1"/>
      <c r="BNT16" s="1"/>
      <c r="BNW16" s="1"/>
      <c r="BNZ16" s="1"/>
      <c r="BOC16" s="1"/>
      <c r="BOF16" s="1"/>
      <c r="BOI16" s="1"/>
      <c r="BOL16" s="1"/>
      <c r="BOO16" s="1"/>
      <c r="BOR16" s="1"/>
      <c r="BOU16" s="1"/>
      <c r="BOX16" s="1"/>
      <c r="BPA16" s="1"/>
      <c r="BPD16" s="1"/>
      <c r="BPG16" s="1"/>
      <c r="BPJ16" s="1"/>
      <c r="BPM16" s="1"/>
      <c r="BPP16" s="1"/>
      <c r="BPS16" s="1"/>
      <c r="BPV16" s="1"/>
      <c r="BPY16" s="1"/>
      <c r="BQB16" s="1"/>
      <c r="BQE16" s="1"/>
      <c r="BQH16" s="1"/>
      <c r="BQK16" s="1"/>
      <c r="BQN16" s="1"/>
      <c r="BQQ16" s="1"/>
      <c r="BQT16" s="1"/>
      <c r="BQW16" s="1"/>
      <c r="BQZ16" s="1"/>
      <c r="BRC16" s="1"/>
      <c r="BRF16" s="1"/>
      <c r="BRI16" s="1"/>
      <c r="BRL16" s="1"/>
      <c r="BRO16" s="1"/>
      <c r="BRR16" s="1"/>
      <c r="BRU16" s="1"/>
      <c r="BRX16" s="1"/>
      <c r="BSA16" s="1"/>
      <c r="BSD16" s="1"/>
      <c r="BSG16" s="1"/>
      <c r="BSJ16" s="1"/>
      <c r="BSM16" s="1"/>
      <c r="BSP16" s="1"/>
      <c r="BSS16" s="1"/>
      <c r="BSV16" s="1"/>
      <c r="BSY16" s="1"/>
      <c r="BTB16" s="1"/>
      <c r="BTE16" s="1"/>
      <c r="BTH16" s="1"/>
      <c r="BTK16" s="1"/>
      <c r="BTN16" s="1"/>
      <c r="BTQ16" s="1"/>
      <c r="BTT16" s="1"/>
      <c r="BTW16" s="1"/>
      <c r="BTZ16" s="1"/>
      <c r="BUC16" s="1"/>
      <c r="BUF16" s="1"/>
      <c r="BUI16" s="1"/>
      <c r="BUL16" s="1"/>
      <c r="BUO16" s="1"/>
      <c r="BUR16" s="1"/>
      <c r="BUU16" s="1"/>
      <c r="BUX16" s="1"/>
      <c r="BVA16" s="1"/>
      <c r="BVD16" s="1"/>
      <c r="BVG16" s="1"/>
      <c r="BVJ16" s="1"/>
      <c r="BVM16" s="1"/>
      <c r="BVP16" s="1"/>
      <c r="BVS16" s="1"/>
      <c r="BVV16" s="1"/>
      <c r="BVY16" s="1"/>
      <c r="BWB16" s="1"/>
      <c r="BWE16" s="1"/>
      <c r="BWH16" s="1"/>
      <c r="BWK16" s="1"/>
      <c r="BWN16" s="1"/>
      <c r="BWQ16" s="1"/>
      <c r="BWT16" s="1"/>
      <c r="BWW16" s="1"/>
      <c r="BWZ16" s="1"/>
      <c r="BXC16" s="1"/>
      <c r="BXF16" s="1"/>
      <c r="BXI16" s="1"/>
      <c r="BXL16" s="1"/>
      <c r="BXO16" s="1"/>
      <c r="BXR16" s="1"/>
      <c r="BXU16" s="1"/>
      <c r="BXX16" s="1"/>
      <c r="BYA16" s="1"/>
      <c r="BYD16" s="1"/>
      <c r="BYG16" s="1"/>
      <c r="BYJ16" s="1"/>
      <c r="BYM16" s="1"/>
      <c r="BYP16" s="1"/>
      <c r="BYS16" s="1"/>
      <c r="BYV16" s="1"/>
      <c r="BYY16" s="1"/>
      <c r="BZB16" s="1"/>
      <c r="BZE16" s="1"/>
      <c r="BZH16" s="1"/>
      <c r="BZK16" s="1"/>
      <c r="BZN16" s="1"/>
      <c r="BZQ16" s="1"/>
      <c r="BZT16" s="1"/>
      <c r="BZW16" s="1"/>
      <c r="BZZ16" s="1"/>
      <c r="CAC16" s="1"/>
      <c r="CAF16" s="1"/>
      <c r="CAI16" s="1"/>
      <c r="CAL16" s="1"/>
      <c r="CAO16" s="1"/>
      <c r="CAR16" s="1"/>
      <c r="CAU16" s="1"/>
      <c r="CAX16" s="1"/>
      <c r="CBA16" s="1"/>
      <c r="CBD16" s="1"/>
      <c r="CBG16" s="1"/>
      <c r="CBJ16" s="1"/>
      <c r="CBM16" s="1"/>
      <c r="CBP16" s="1"/>
      <c r="CBS16" s="1"/>
      <c r="CBV16" s="1"/>
      <c r="CBY16" s="1"/>
      <c r="CCB16" s="1"/>
      <c r="CCE16" s="1"/>
      <c r="CCH16" s="1"/>
      <c r="CCK16" s="1"/>
      <c r="CCN16" s="1"/>
      <c r="CCQ16" s="1"/>
      <c r="CCT16" s="1"/>
      <c r="CCW16" s="1"/>
      <c r="CCZ16" s="1"/>
      <c r="CDC16" s="1"/>
      <c r="CDF16" s="1"/>
      <c r="CDI16" s="1"/>
      <c r="CDL16" s="1"/>
      <c r="CDO16" s="1"/>
      <c r="CDR16" s="1"/>
      <c r="CDU16" s="1"/>
      <c r="CDX16" s="1"/>
      <c r="CEA16" s="1"/>
      <c r="CED16" s="1"/>
      <c r="CEG16" s="1"/>
      <c r="CEJ16" s="1"/>
      <c r="CEM16" s="1"/>
      <c r="CEP16" s="1"/>
      <c r="CES16" s="1"/>
      <c r="CEV16" s="1"/>
      <c r="CEY16" s="1"/>
      <c r="CFB16" s="1"/>
      <c r="CFE16" s="1"/>
      <c r="CFH16" s="1"/>
      <c r="CFK16" s="1"/>
      <c r="CFN16" s="1"/>
      <c r="CFQ16" s="1"/>
      <c r="CFT16" s="1"/>
      <c r="CFW16" s="1"/>
      <c r="CFZ16" s="1"/>
      <c r="CGC16" s="1"/>
      <c r="CGF16" s="1"/>
      <c r="CGI16" s="1"/>
      <c r="CGL16" s="1"/>
      <c r="CGO16" s="1"/>
      <c r="CGR16" s="1"/>
      <c r="CGU16" s="1"/>
      <c r="CGX16" s="1"/>
      <c r="CHA16" s="1"/>
      <c r="CHD16" s="1"/>
      <c r="CHG16" s="1"/>
      <c r="CHJ16" s="1"/>
      <c r="CHM16" s="1"/>
      <c r="CHP16" s="1"/>
      <c r="CHS16" s="1"/>
      <c r="CHV16" s="1"/>
      <c r="CHY16" s="1"/>
      <c r="CIB16" s="1"/>
      <c r="CIE16" s="1"/>
      <c r="CIH16" s="1"/>
      <c r="CIK16" s="1"/>
      <c r="CIN16" s="1"/>
      <c r="CIQ16" s="1"/>
      <c r="CIT16" s="1"/>
      <c r="CIW16" s="1"/>
      <c r="CIZ16" s="1"/>
      <c r="CJC16" s="1"/>
      <c r="CJF16" s="1"/>
      <c r="CJI16" s="1"/>
      <c r="CJL16" s="1"/>
      <c r="CJO16" s="1"/>
      <c r="CJR16" s="1"/>
      <c r="CJU16" s="1"/>
      <c r="CJX16" s="1"/>
      <c r="CKA16" s="1"/>
      <c r="CKD16" s="1"/>
      <c r="CKG16" s="1"/>
      <c r="CKJ16" s="1"/>
      <c r="CKM16" s="1"/>
      <c r="CKP16" s="1"/>
      <c r="CKS16" s="1"/>
      <c r="CKV16" s="1"/>
      <c r="CKY16" s="1"/>
      <c r="CLB16" s="1"/>
      <c r="CLE16" s="1"/>
      <c r="CLH16" s="1"/>
      <c r="CLK16" s="1"/>
      <c r="CLN16" s="1"/>
      <c r="CLQ16" s="1"/>
      <c r="CLT16" s="1"/>
      <c r="CLW16" s="1"/>
      <c r="CLZ16" s="1"/>
      <c r="CMC16" s="1"/>
      <c r="CMF16" s="1"/>
      <c r="CMI16" s="1"/>
      <c r="CML16" s="1"/>
      <c r="CMO16" s="1"/>
      <c r="CMR16" s="1"/>
      <c r="CMU16" s="1"/>
      <c r="CMX16" s="1"/>
      <c r="CNA16" s="1"/>
      <c r="CND16" s="1"/>
      <c r="CNG16" s="1"/>
      <c r="CNJ16" s="1"/>
      <c r="CNM16" s="1"/>
      <c r="CNP16" s="1"/>
      <c r="CNS16" s="1"/>
      <c r="CNV16" s="1"/>
      <c r="CNY16" s="1"/>
      <c r="COB16" s="1"/>
      <c r="COE16" s="1"/>
      <c r="COH16" s="1"/>
      <c r="COK16" s="1"/>
      <c r="CON16" s="1"/>
      <c r="COQ16" s="1"/>
      <c r="COT16" s="1"/>
      <c r="COW16" s="1"/>
      <c r="COZ16" s="1"/>
      <c r="CPC16" s="1"/>
      <c r="CPF16" s="1"/>
      <c r="CPI16" s="1"/>
      <c r="CPL16" s="1"/>
      <c r="CPO16" s="1"/>
      <c r="CPR16" s="1"/>
      <c r="CPU16" s="1"/>
      <c r="CPX16" s="1"/>
      <c r="CQA16" s="1"/>
      <c r="CQD16" s="1"/>
      <c r="CQG16" s="1"/>
      <c r="CQJ16" s="1"/>
      <c r="CQM16" s="1"/>
      <c r="CQP16" s="1"/>
      <c r="CQS16" s="1"/>
      <c r="CQV16" s="1"/>
      <c r="CQY16" s="1"/>
      <c r="CRB16" s="1"/>
      <c r="CRE16" s="1"/>
      <c r="CRH16" s="1"/>
      <c r="CRK16" s="1"/>
      <c r="CRN16" s="1"/>
      <c r="CRQ16" s="1"/>
      <c r="CRT16" s="1"/>
      <c r="CRW16" s="1"/>
      <c r="CRZ16" s="1"/>
      <c r="CSC16" s="1"/>
      <c r="CSF16" s="1"/>
      <c r="CSI16" s="1"/>
      <c r="CSL16" s="1"/>
      <c r="CSO16" s="1"/>
      <c r="CSR16" s="1"/>
      <c r="CSU16" s="1"/>
      <c r="CSX16" s="1"/>
      <c r="CTA16" s="1"/>
      <c r="CTD16" s="1"/>
      <c r="CTG16" s="1"/>
      <c r="CTJ16" s="1"/>
      <c r="CTM16" s="1"/>
      <c r="CTP16" s="1"/>
      <c r="CTS16" s="1"/>
      <c r="CTV16" s="1"/>
      <c r="CTY16" s="1"/>
      <c r="CUB16" s="1"/>
      <c r="CUE16" s="1"/>
      <c r="CUH16" s="1"/>
      <c r="CUK16" s="1"/>
      <c r="CUN16" s="1"/>
      <c r="CUQ16" s="1"/>
      <c r="CUT16" s="1"/>
      <c r="CUW16" s="1"/>
      <c r="CUZ16" s="1"/>
      <c r="CVC16" s="1"/>
      <c r="CVF16" s="1"/>
      <c r="CVI16" s="1"/>
      <c r="CVL16" s="1"/>
      <c r="CVO16" s="1"/>
      <c r="CVR16" s="1"/>
      <c r="CVU16" s="1"/>
      <c r="CVX16" s="1"/>
      <c r="CWA16" s="1"/>
      <c r="CWD16" s="1"/>
      <c r="CWG16" s="1"/>
      <c r="CWJ16" s="1"/>
      <c r="CWM16" s="1"/>
      <c r="CWP16" s="1"/>
      <c r="CWS16" s="1"/>
      <c r="CWV16" s="1"/>
      <c r="CWY16" s="1"/>
      <c r="CXB16" s="1"/>
      <c r="CXE16" s="1"/>
      <c r="CXH16" s="1"/>
      <c r="CXK16" s="1"/>
      <c r="CXN16" s="1"/>
      <c r="CXQ16" s="1"/>
      <c r="CXT16" s="1"/>
      <c r="CXW16" s="1"/>
      <c r="CXZ16" s="1"/>
      <c r="CYC16" s="1"/>
      <c r="CYF16" s="1"/>
      <c r="CYI16" s="1"/>
      <c r="CYL16" s="1"/>
      <c r="CYO16" s="1"/>
      <c r="CYR16" s="1"/>
      <c r="CYU16" s="1"/>
      <c r="CYX16" s="1"/>
      <c r="CZA16" s="1"/>
      <c r="CZD16" s="1"/>
      <c r="CZG16" s="1"/>
      <c r="CZJ16" s="1"/>
      <c r="CZM16" s="1"/>
      <c r="CZP16" s="1"/>
      <c r="CZS16" s="1"/>
      <c r="CZV16" s="1"/>
      <c r="CZY16" s="1"/>
      <c r="DAB16" s="1"/>
      <c r="DAE16" s="1"/>
      <c r="DAH16" s="1"/>
      <c r="DAK16" s="1"/>
      <c r="DAN16" s="1"/>
      <c r="DAQ16" s="1"/>
      <c r="DAT16" s="1"/>
      <c r="DAW16" s="1"/>
      <c r="DAZ16" s="1"/>
      <c r="DBC16" s="1"/>
      <c r="DBF16" s="1"/>
      <c r="DBI16" s="1"/>
      <c r="DBL16" s="1"/>
      <c r="DBO16" s="1"/>
      <c r="DBR16" s="1"/>
      <c r="DBU16" s="1"/>
      <c r="DBX16" s="1"/>
      <c r="DCA16" s="1"/>
      <c r="DCD16" s="1"/>
      <c r="DCG16" s="1"/>
      <c r="DCJ16" s="1"/>
      <c r="DCM16" s="1"/>
      <c r="DCP16" s="1"/>
      <c r="DCS16" s="1"/>
      <c r="DCV16" s="1"/>
      <c r="DCY16" s="1"/>
      <c r="DDB16" s="1"/>
      <c r="DDE16" s="1"/>
      <c r="DDH16" s="1"/>
      <c r="DDK16" s="1"/>
      <c r="DDN16" s="1"/>
      <c r="DDQ16" s="1"/>
      <c r="DDT16" s="1"/>
      <c r="DDW16" s="1"/>
      <c r="DDZ16" s="1"/>
      <c r="DEC16" s="1"/>
      <c r="DEF16" s="1"/>
      <c r="DEI16" s="1"/>
      <c r="DEL16" s="1"/>
      <c r="DEO16" s="1"/>
      <c r="DER16" s="1"/>
      <c r="DEU16" s="1"/>
      <c r="DEX16" s="1"/>
      <c r="DFA16" s="1"/>
      <c r="DFD16" s="1"/>
      <c r="DFG16" s="1"/>
      <c r="DFJ16" s="1"/>
      <c r="DFM16" s="1"/>
      <c r="DFP16" s="1"/>
      <c r="DFS16" s="1"/>
      <c r="DFV16" s="1"/>
      <c r="DFY16" s="1"/>
      <c r="DGB16" s="1"/>
      <c r="DGE16" s="1"/>
      <c r="DGH16" s="1"/>
      <c r="DGK16" s="1"/>
      <c r="DGN16" s="1"/>
      <c r="DGQ16" s="1"/>
      <c r="DGT16" s="1"/>
      <c r="DGW16" s="1"/>
      <c r="DGZ16" s="1"/>
      <c r="DHC16" s="1"/>
      <c r="DHF16" s="1"/>
      <c r="DHI16" s="1"/>
      <c r="DHL16" s="1"/>
      <c r="DHO16" s="1"/>
      <c r="DHR16" s="1"/>
      <c r="DHU16" s="1"/>
      <c r="DHX16" s="1"/>
      <c r="DIA16" s="1"/>
      <c r="DID16" s="1"/>
      <c r="DIG16" s="1"/>
      <c r="DIJ16" s="1"/>
      <c r="DIM16" s="1"/>
      <c r="DIP16" s="1"/>
      <c r="DIS16" s="1"/>
      <c r="DIV16" s="1"/>
      <c r="DIY16" s="1"/>
      <c r="DJB16" s="1"/>
      <c r="DJE16" s="1"/>
      <c r="DJH16" s="1"/>
      <c r="DJK16" s="1"/>
      <c r="DJN16" s="1"/>
      <c r="DJQ16" s="1"/>
      <c r="DJT16" s="1"/>
      <c r="DJW16" s="1"/>
      <c r="DJZ16" s="1"/>
      <c r="DKC16" s="1"/>
      <c r="DKF16" s="1"/>
      <c r="DKI16" s="1"/>
      <c r="DKL16" s="1"/>
      <c r="DKO16" s="1"/>
      <c r="DKR16" s="1"/>
      <c r="DKU16" s="1"/>
      <c r="DKX16" s="1"/>
      <c r="DLA16" s="1"/>
      <c r="DLD16" s="1"/>
      <c r="DLG16" s="1"/>
      <c r="DLJ16" s="1"/>
      <c r="DLM16" s="1"/>
      <c r="DLP16" s="1"/>
      <c r="DLS16" s="1"/>
      <c r="DLV16" s="1"/>
      <c r="DLY16" s="1"/>
      <c r="DMB16" s="1"/>
      <c r="DME16" s="1"/>
      <c r="DMH16" s="1"/>
      <c r="DMK16" s="1"/>
      <c r="DMN16" s="1"/>
      <c r="DMQ16" s="1"/>
      <c r="DMT16" s="1"/>
      <c r="DMW16" s="1"/>
      <c r="DMZ16" s="1"/>
      <c r="DNC16" s="1"/>
      <c r="DNF16" s="1"/>
      <c r="DNI16" s="1"/>
      <c r="DNL16" s="1"/>
      <c r="DNO16" s="1"/>
      <c r="DNR16" s="1"/>
      <c r="DNU16" s="1"/>
      <c r="DNX16" s="1"/>
      <c r="DOA16" s="1"/>
      <c r="DOD16" s="1"/>
      <c r="DOG16" s="1"/>
      <c r="DOJ16" s="1"/>
      <c r="DOM16" s="1"/>
      <c r="DOP16" s="1"/>
      <c r="DOS16" s="1"/>
      <c r="DOV16" s="1"/>
      <c r="DOY16" s="1"/>
      <c r="DPB16" s="1"/>
      <c r="DPE16" s="1"/>
      <c r="DPH16" s="1"/>
      <c r="DPK16" s="1"/>
      <c r="DPN16" s="1"/>
      <c r="DPQ16" s="1"/>
      <c r="DPT16" s="1"/>
      <c r="DPW16" s="1"/>
      <c r="DPZ16" s="1"/>
      <c r="DQC16" s="1"/>
      <c r="DQF16" s="1"/>
      <c r="DQI16" s="1"/>
      <c r="DQL16" s="1"/>
      <c r="DQO16" s="1"/>
      <c r="DQR16" s="1"/>
      <c r="DQU16" s="1"/>
      <c r="DQX16" s="1"/>
      <c r="DRA16" s="1"/>
      <c r="DRD16" s="1"/>
      <c r="DRG16" s="1"/>
      <c r="DRJ16" s="1"/>
      <c r="DRM16" s="1"/>
      <c r="DRP16" s="1"/>
      <c r="DRS16" s="1"/>
      <c r="DRV16" s="1"/>
      <c r="DRY16" s="1"/>
      <c r="DSB16" s="1"/>
      <c r="DSE16" s="1"/>
      <c r="DSH16" s="1"/>
      <c r="DSK16" s="1"/>
      <c r="DSN16" s="1"/>
      <c r="DSQ16" s="1"/>
      <c r="DST16" s="1"/>
      <c r="DSW16" s="1"/>
      <c r="DSZ16" s="1"/>
      <c r="DTC16" s="1"/>
      <c r="DTF16" s="1"/>
      <c r="DTI16" s="1"/>
      <c r="DTL16" s="1"/>
      <c r="DTO16" s="1"/>
      <c r="DTR16" s="1"/>
      <c r="DTU16" s="1"/>
      <c r="DTX16" s="1"/>
      <c r="DUA16" s="1"/>
      <c r="DUD16" s="1"/>
      <c r="DUG16" s="1"/>
      <c r="DUJ16" s="1"/>
      <c r="DUM16" s="1"/>
      <c r="DUP16" s="1"/>
      <c r="DUS16" s="1"/>
      <c r="DUV16" s="1"/>
      <c r="DUY16" s="1"/>
      <c r="DVB16" s="1"/>
      <c r="DVE16" s="1"/>
      <c r="DVH16" s="1"/>
      <c r="DVK16" s="1"/>
      <c r="DVN16" s="1"/>
      <c r="DVQ16" s="1"/>
      <c r="DVT16" s="1"/>
      <c r="DVW16" s="1"/>
      <c r="DVZ16" s="1"/>
      <c r="DWC16" s="1"/>
      <c r="DWF16" s="1"/>
      <c r="DWI16" s="1"/>
      <c r="DWL16" s="1"/>
      <c r="DWO16" s="1"/>
      <c r="DWR16" s="1"/>
      <c r="DWU16" s="1"/>
      <c r="DWX16" s="1"/>
      <c r="DXA16" s="1"/>
      <c r="DXD16" s="1"/>
      <c r="DXG16" s="1"/>
      <c r="DXJ16" s="1"/>
      <c r="DXM16" s="1"/>
      <c r="DXP16" s="1"/>
      <c r="DXS16" s="1"/>
      <c r="DXV16" s="1"/>
      <c r="DXY16" s="1"/>
      <c r="DYB16" s="1"/>
      <c r="DYE16" s="1"/>
      <c r="DYH16" s="1"/>
      <c r="DYK16" s="1"/>
      <c r="DYN16" s="1"/>
      <c r="DYQ16" s="1"/>
      <c r="DYT16" s="1"/>
      <c r="DYW16" s="1"/>
      <c r="DYZ16" s="1"/>
      <c r="DZC16" s="1"/>
      <c r="DZF16" s="1"/>
      <c r="DZI16" s="1"/>
      <c r="DZL16" s="1"/>
      <c r="DZO16" s="1"/>
      <c r="DZR16" s="1"/>
      <c r="DZU16" s="1"/>
      <c r="DZX16" s="1"/>
      <c r="EAA16" s="1"/>
      <c r="EAD16" s="1"/>
      <c r="EAG16" s="1"/>
      <c r="EAJ16" s="1"/>
      <c r="EAM16" s="1"/>
      <c r="EAP16" s="1"/>
      <c r="EAS16" s="1"/>
      <c r="EAV16" s="1"/>
      <c r="EAY16" s="1"/>
      <c r="EBB16" s="1"/>
      <c r="EBE16" s="1"/>
      <c r="EBH16" s="1"/>
      <c r="EBK16" s="1"/>
      <c r="EBN16" s="1"/>
      <c r="EBQ16" s="1"/>
      <c r="EBT16" s="1"/>
      <c r="EBW16" s="1"/>
      <c r="EBZ16" s="1"/>
      <c r="ECC16" s="1"/>
      <c r="ECF16" s="1"/>
      <c r="ECI16" s="1"/>
      <c r="ECL16" s="1"/>
      <c r="ECO16" s="1"/>
      <c r="ECR16" s="1"/>
      <c r="ECU16" s="1"/>
      <c r="ECX16" s="1"/>
      <c r="EDA16" s="1"/>
      <c r="EDD16" s="1"/>
      <c r="EDG16" s="1"/>
      <c r="EDJ16" s="1"/>
      <c r="EDM16" s="1"/>
      <c r="EDP16" s="1"/>
      <c r="EDS16" s="1"/>
      <c r="EDV16" s="1"/>
      <c r="EDY16" s="1"/>
      <c r="EEB16" s="1"/>
      <c r="EEE16" s="1"/>
      <c r="EEH16" s="1"/>
      <c r="EEK16" s="1"/>
      <c r="EEN16" s="1"/>
      <c r="EEQ16" s="1"/>
      <c r="EET16" s="1"/>
      <c r="EEW16" s="1"/>
      <c r="EEZ16" s="1"/>
      <c r="EFC16" s="1"/>
      <c r="EFF16" s="1"/>
      <c r="EFI16" s="1"/>
      <c r="EFL16" s="1"/>
      <c r="EFO16" s="1"/>
      <c r="EFR16" s="1"/>
      <c r="EFU16" s="1"/>
      <c r="EFX16" s="1"/>
      <c r="EGA16" s="1"/>
      <c r="EGD16" s="1"/>
      <c r="EGG16" s="1"/>
      <c r="EGJ16" s="1"/>
      <c r="EGM16" s="1"/>
      <c r="EGP16" s="1"/>
      <c r="EGS16" s="1"/>
      <c r="EGV16" s="1"/>
      <c r="EGY16" s="1"/>
      <c r="EHB16" s="1"/>
      <c r="EHE16" s="1"/>
      <c r="EHH16" s="1"/>
      <c r="EHK16" s="1"/>
      <c r="EHN16" s="1"/>
      <c r="EHQ16" s="1"/>
      <c r="EHT16" s="1"/>
      <c r="EHW16" s="1"/>
      <c r="EHZ16" s="1"/>
      <c r="EIC16" s="1"/>
      <c r="EIF16" s="1"/>
      <c r="EII16" s="1"/>
      <c r="EIL16" s="1"/>
      <c r="EIO16" s="1"/>
      <c r="EIR16" s="1"/>
      <c r="EIU16" s="1"/>
      <c r="EIX16" s="1"/>
      <c r="EJA16" s="1"/>
      <c r="EJD16" s="1"/>
      <c r="EJG16" s="1"/>
      <c r="EJJ16" s="1"/>
      <c r="EJM16" s="1"/>
      <c r="EJP16" s="1"/>
      <c r="EJS16" s="1"/>
      <c r="EJV16" s="1"/>
      <c r="EJY16" s="1"/>
      <c r="EKB16" s="1"/>
      <c r="EKE16" s="1"/>
      <c r="EKH16" s="1"/>
      <c r="EKK16" s="1"/>
      <c r="EKN16" s="1"/>
      <c r="EKQ16" s="1"/>
      <c r="EKT16" s="1"/>
      <c r="EKW16" s="1"/>
      <c r="EKZ16" s="1"/>
      <c r="ELC16" s="1"/>
      <c r="ELF16" s="1"/>
      <c r="ELI16" s="1"/>
      <c r="ELL16" s="1"/>
      <c r="ELO16" s="1"/>
      <c r="ELR16" s="1"/>
      <c r="ELU16" s="1"/>
      <c r="ELX16" s="1"/>
      <c r="EMA16" s="1"/>
      <c r="EMD16" s="1"/>
      <c r="EMG16" s="1"/>
      <c r="EMJ16" s="1"/>
      <c r="EMM16" s="1"/>
      <c r="EMP16" s="1"/>
      <c r="EMS16" s="1"/>
      <c r="EMV16" s="1"/>
      <c r="EMY16" s="1"/>
      <c r="ENB16" s="1"/>
      <c r="ENE16" s="1"/>
      <c r="ENH16" s="1"/>
      <c r="ENK16" s="1"/>
      <c r="ENN16" s="1"/>
      <c r="ENQ16" s="1"/>
      <c r="ENT16" s="1"/>
      <c r="ENW16" s="1"/>
      <c r="ENZ16" s="1"/>
      <c r="EOC16" s="1"/>
      <c r="EOF16" s="1"/>
      <c r="EOI16" s="1"/>
      <c r="EOL16" s="1"/>
      <c r="EOO16" s="1"/>
      <c r="EOR16" s="1"/>
      <c r="EOU16" s="1"/>
      <c r="EOX16" s="1"/>
      <c r="EPA16" s="1"/>
      <c r="EPD16" s="1"/>
      <c r="EPG16" s="1"/>
      <c r="EPJ16" s="1"/>
      <c r="EPM16" s="1"/>
      <c r="EPP16" s="1"/>
      <c r="EPS16" s="1"/>
      <c r="EPV16" s="1"/>
      <c r="EPY16" s="1"/>
      <c r="EQB16" s="1"/>
      <c r="EQE16" s="1"/>
      <c r="EQH16" s="1"/>
      <c r="EQK16" s="1"/>
      <c r="EQN16" s="1"/>
      <c r="EQQ16" s="1"/>
      <c r="EQT16" s="1"/>
      <c r="EQW16" s="1"/>
      <c r="EQZ16" s="1"/>
      <c r="ERC16" s="1"/>
      <c r="ERF16" s="1"/>
      <c r="ERI16" s="1"/>
      <c r="ERL16" s="1"/>
      <c r="ERO16" s="1"/>
      <c r="ERR16" s="1"/>
      <c r="ERU16" s="1"/>
      <c r="ERX16" s="1"/>
      <c r="ESA16" s="1"/>
      <c r="ESD16" s="1"/>
      <c r="ESG16" s="1"/>
      <c r="ESJ16" s="1"/>
      <c r="ESM16" s="1"/>
      <c r="ESP16" s="1"/>
      <c r="ESS16" s="1"/>
      <c r="ESV16" s="1"/>
      <c r="ESY16" s="1"/>
      <c r="ETB16" s="1"/>
      <c r="ETE16" s="1"/>
      <c r="ETH16" s="1"/>
      <c r="ETK16" s="1"/>
      <c r="ETN16" s="1"/>
      <c r="ETQ16" s="1"/>
      <c r="ETT16" s="1"/>
      <c r="ETW16" s="1"/>
      <c r="ETZ16" s="1"/>
      <c r="EUC16" s="1"/>
      <c r="EUF16" s="1"/>
      <c r="EUI16" s="1"/>
      <c r="EUL16" s="1"/>
      <c r="EUO16" s="1"/>
      <c r="EUR16" s="1"/>
      <c r="EUU16" s="1"/>
      <c r="EUX16" s="1"/>
      <c r="EVA16" s="1"/>
      <c r="EVD16" s="1"/>
      <c r="EVG16" s="1"/>
      <c r="EVJ16" s="1"/>
      <c r="EVM16" s="1"/>
      <c r="EVP16" s="1"/>
      <c r="EVS16" s="1"/>
      <c r="EVV16" s="1"/>
      <c r="EVY16" s="1"/>
      <c r="EWB16" s="1"/>
      <c r="EWE16" s="1"/>
      <c r="EWH16" s="1"/>
      <c r="EWK16" s="1"/>
      <c r="EWN16" s="1"/>
      <c r="EWQ16" s="1"/>
      <c r="EWT16" s="1"/>
      <c r="EWW16" s="1"/>
      <c r="EWZ16" s="1"/>
      <c r="EXC16" s="1"/>
      <c r="EXF16" s="1"/>
      <c r="EXI16" s="1"/>
      <c r="EXL16" s="1"/>
      <c r="EXO16" s="1"/>
      <c r="EXR16" s="1"/>
      <c r="EXU16" s="1"/>
      <c r="EXX16" s="1"/>
      <c r="EYA16" s="1"/>
      <c r="EYD16" s="1"/>
      <c r="EYG16" s="1"/>
      <c r="EYJ16" s="1"/>
      <c r="EYM16" s="1"/>
      <c r="EYP16" s="1"/>
      <c r="EYS16" s="1"/>
      <c r="EYV16" s="1"/>
      <c r="EYY16" s="1"/>
      <c r="EZB16" s="1"/>
      <c r="EZE16" s="1"/>
      <c r="EZH16" s="1"/>
      <c r="EZK16" s="1"/>
      <c r="EZN16" s="1"/>
      <c r="EZQ16" s="1"/>
      <c r="EZT16" s="1"/>
      <c r="EZW16" s="1"/>
      <c r="EZZ16" s="1"/>
      <c r="FAC16" s="1"/>
      <c r="FAF16" s="1"/>
      <c r="FAI16" s="1"/>
      <c r="FAL16" s="1"/>
      <c r="FAO16" s="1"/>
      <c r="FAR16" s="1"/>
      <c r="FAU16" s="1"/>
      <c r="FAX16" s="1"/>
      <c r="FBA16" s="1"/>
      <c r="FBD16" s="1"/>
      <c r="FBG16" s="1"/>
      <c r="FBJ16" s="1"/>
      <c r="FBM16" s="1"/>
      <c r="FBP16" s="1"/>
      <c r="FBS16" s="1"/>
      <c r="FBV16" s="1"/>
      <c r="FBY16" s="1"/>
      <c r="FCB16" s="1"/>
      <c r="FCE16" s="1"/>
      <c r="FCH16" s="1"/>
      <c r="FCK16" s="1"/>
      <c r="FCN16" s="1"/>
      <c r="FCQ16" s="1"/>
      <c r="FCT16" s="1"/>
      <c r="FCW16" s="1"/>
      <c r="FCZ16" s="1"/>
      <c r="FDC16" s="1"/>
      <c r="FDF16" s="1"/>
      <c r="FDI16" s="1"/>
      <c r="FDL16" s="1"/>
      <c r="FDO16" s="1"/>
      <c r="FDR16" s="1"/>
      <c r="FDU16" s="1"/>
      <c r="FDX16" s="1"/>
      <c r="FEA16" s="1"/>
      <c r="FED16" s="1"/>
      <c r="FEG16" s="1"/>
      <c r="FEJ16" s="1"/>
      <c r="FEM16" s="1"/>
      <c r="FEP16" s="1"/>
      <c r="FES16" s="1"/>
      <c r="FEV16" s="1"/>
      <c r="FEY16" s="1"/>
      <c r="FFB16" s="1"/>
      <c r="FFE16" s="1"/>
      <c r="FFH16" s="1"/>
      <c r="FFK16" s="1"/>
      <c r="FFN16" s="1"/>
      <c r="FFQ16" s="1"/>
      <c r="FFT16" s="1"/>
      <c r="FFW16" s="1"/>
      <c r="FFZ16" s="1"/>
      <c r="FGC16" s="1"/>
      <c r="FGF16" s="1"/>
      <c r="FGI16" s="1"/>
      <c r="FGL16" s="1"/>
      <c r="FGO16" s="1"/>
      <c r="FGR16" s="1"/>
      <c r="FGU16" s="1"/>
      <c r="FGX16" s="1"/>
      <c r="FHA16" s="1"/>
      <c r="FHD16" s="1"/>
      <c r="FHG16" s="1"/>
      <c r="FHJ16" s="1"/>
      <c r="FHM16" s="1"/>
      <c r="FHP16" s="1"/>
      <c r="FHS16" s="1"/>
      <c r="FHV16" s="1"/>
      <c r="FHY16" s="1"/>
      <c r="FIB16" s="1"/>
      <c r="FIE16" s="1"/>
      <c r="FIH16" s="1"/>
      <c r="FIK16" s="1"/>
      <c r="FIN16" s="1"/>
      <c r="FIQ16" s="1"/>
      <c r="FIT16" s="1"/>
      <c r="FIW16" s="1"/>
      <c r="FIZ16" s="1"/>
      <c r="FJC16" s="1"/>
      <c r="FJF16" s="1"/>
      <c r="FJI16" s="1"/>
      <c r="FJL16" s="1"/>
      <c r="FJO16" s="1"/>
      <c r="FJR16" s="1"/>
      <c r="FJU16" s="1"/>
      <c r="FJX16" s="1"/>
      <c r="FKA16" s="1"/>
      <c r="FKD16" s="1"/>
      <c r="FKG16" s="1"/>
      <c r="FKJ16" s="1"/>
      <c r="FKM16" s="1"/>
      <c r="FKP16" s="1"/>
      <c r="FKS16" s="1"/>
      <c r="FKV16" s="1"/>
      <c r="FKY16" s="1"/>
      <c r="FLB16" s="1"/>
      <c r="FLE16" s="1"/>
      <c r="FLH16" s="1"/>
      <c r="FLK16" s="1"/>
      <c r="FLN16" s="1"/>
      <c r="FLQ16" s="1"/>
      <c r="FLT16" s="1"/>
      <c r="FLW16" s="1"/>
      <c r="FLZ16" s="1"/>
      <c r="FMC16" s="1"/>
      <c r="FMF16" s="1"/>
      <c r="FMI16" s="1"/>
      <c r="FML16" s="1"/>
      <c r="FMO16" s="1"/>
      <c r="FMR16" s="1"/>
      <c r="FMU16" s="1"/>
      <c r="FMX16" s="1"/>
      <c r="FNA16" s="1"/>
      <c r="FND16" s="1"/>
      <c r="FNG16" s="1"/>
      <c r="FNJ16" s="1"/>
      <c r="FNM16" s="1"/>
      <c r="FNP16" s="1"/>
      <c r="FNS16" s="1"/>
      <c r="FNV16" s="1"/>
      <c r="FNY16" s="1"/>
      <c r="FOB16" s="1"/>
      <c r="FOE16" s="1"/>
      <c r="FOH16" s="1"/>
      <c r="FOK16" s="1"/>
      <c r="FON16" s="1"/>
      <c r="FOQ16" s="1"/>
      <c r="FOT16" s="1"/>
      <c r="FOW16" s="1"/>
      <c r="FOZ16" s="1"/>
      <c r="FPC16" s="1"/>
      <c r="FPF16" s="1"/>
      <c r="FPI16" s="1"/>
      <c r="FPL16" s="1"/>
      <c r="FPO16" s="1"/>
      <c r="FPR16" s="1"/>
      <c r="FPU16" s="1"/>
      <c r="FPX16" s="1"/>
      <c r="FQA16" s="1"/>
      <c r="FQD16" s="1"/>
      <c r="FQG16" s="1"/>
      <c r="FQJ16" s="1"/>
      <c r="FQM16" s="1"/>
      <c r="FQP16" s="1"/>
      <c r="FQS16" s="1"/>
      <c r="FQV16" s="1"/>
      <c r="FQY16" s="1"/>
      <c r="FRB16" s="1"/>
      <c r="FRE16" s="1"/>
      <c r="FRH16" s="1"/>
      <c r="FRK16" s="1"/>
      <c r="FRN16" s="1"/>
      <c r="FRQ16" s="1"/>
      <c r="FRT16" s="1"/>
      <c r="FRW16" s="1"/>
      <c r="FRZ16" s="1"/>
      <c r="FSC16" s="1"/>
      <c r="FSF16" s="1"/>
      <c r="FSI16" s="1"/>
      <c r="FSL16" s="1"/>
      <c r="FSO16" s="1"/>
      <c r="FSR16" s="1"/>
      <c r="FSU16" s="1"/>
      <c r="FSX16" s="1"/>
      <c r="FTA16" s="1"/>
      <c r="FTD16" s="1"/>
      <c r="FTG16" s="1"/>
      <c r="FTJ16" s="1"/>
      <c r="FTM16" s="1"/>
      <c r="FTP16" s="1"/>
      <c r="FTS16" s="1"/>
      <c r="FTV16" s="1"/>
      <c r="FTY16" s="1"/>
      <c r="FUB16" s="1"/>
      <c r="FUE16" s="1"/>
      <c r="FUH16" s="1"/>
      <c r="FUK16" s="1"/>
      <c r="FUN16" s="1"/>
      <c r="FUQ16" s="1"/>
      <c r="FUT16" s="1"/>
      <c r="FUW16" s="1"/>
      <c r="FUZ16" s="1"/>
      <c r="FVC16" s="1"/>
      <c r="FVF16" s="1"/>
      <c r="FVI16" s="1"/>
      <c r="FVL16" s="1"/>
      <c r="FVO16" s="1"/>
      <c r="FVR16" s="1"/>
      <c r="FVU16" s="1"/>
      <c r="FVX16" s="1"/>
      <c r="FWA16" s="1"/>
      <c r="FWD16" s="1"/>
      <c r="FWG16" s="1"/>
      <c r="FWJ16" s="1"/>
      <c r="FWM16" s="1"/>
      <c r="FWP16" s="1"/>
      <c r="FWS16" s="1"/>
      <c r="FWV16" s="1"/>
      <c r="FWY16" s="1"/>
      <c r="FXB16" s="1"/>
      <c r="FXE16" s="1"/>
      <c r="FXH16" s="1"/>
      <c r="FXK16" s="1"/>
      <c r="FXN16" s="1"/>
      <c r="FXQ16" s="1"/>
      <c r="FXT16" s="1"/>
      <c r="FXW16" s="1"/>
      <c r="FXZ16" s="1"/>
      <c r="FYC16" s="1"/>
      <c r="FYF16" s="1"/>
      <c r="FYI16" s="1"/>
      <c r="FYL16" s="1"/>
      <c r="FYO16" s="1"/>
      <c r="FYR16" s="1"/>
      <c r="FYU16" s="1"/>
      <c r="FYX16" s="1"/>
      <c r="FZA16" s="1"/>
      <c r="FZD16" s="1"/>
      <c r="FZG16" s="1"/>
      <c r="FZJ16" s="1"/>
      <c r="FZM16" s="1"/>
      <c r="FZP16" s="1"/>
      <c r="FZS16" s="1"/>
      <c r="FZV16" s="1"/>
      <c r="FZY16" s="1"/>
      <c r="GAB16" s="1"/>
      <c r="GAE16" s="1"/>
      <c r="GAH16" s="1"/>
      <c r="GAK16" s="1"/>
      <c r="GAN16" s="1"/>
      <c r="GAQ16" s="1"/>
      <c r="GAT16" s="1"/>
      <c r="GAW16" s="1"/>
      <c r="GAZ16" s="1"/>
      <c r="GBC16" s="1"/>
      <c r="GBF16" s="1"/>
      <c r="GBI16" s="1"/>
      <c r="GBL16" s="1"/>
      <c r="GBO16" s="1"/>
      <c r="GBR16" s="1"/>
      <c r="GBU16" s="1"/>
      <c r="GBX16" s="1"/>
      <c r="GCA16" s="1"/>
      <c r="GCD16" s="1"/>
      <c r="GCG16" s="1"/>
      <c r="GCJ16" s="1"/>
      <c r="GCM16" s="1"/>
      <c r="GCP16" s="1"/>
      <c r="GCS16" s="1"/>
      <c r="GCV16" s="1"/>
      <c r="GCY16" s="1"/>
      <c r="GDB16" s="1"/>
      <c r="GDE16" s="1"/>
      <c r="GDH16" s="1"/>
      <c r="GDK16" s="1"/>
      <c r="GDN16" s="1"/>
      <c r="GDQ16" s="1"/>
      <c r="GDT16" s="1"/>
      <c r="GDW16" s="1"/>
      <c r="GDZ16" s="1"/>
      <c r="GEC16" s="1"/>
      <c r="GEF16" s="1"/>
      <c r="GEI16" s="1"/>
      <c r="GEL16" s="1"/>
      <c r="GEO16" s="1"/>
      <c r="GER16" s="1"/>
      <c r="GEU16" s="1"/>
      <c r="GEX16" s="1"/>
      <c r="GFA16" s="1"/>
      <c r="GFD16" s="1"/>
      <c r="GFG16" s="1"/>
      <c r="GFJ16" s="1"/>
      <c r="GFM16" s="1"/>
      <c r="GFP16" s="1"/>
      <c r="GFS16" s="1"/>
      <c r="GFV16" s="1"/>
      <c r="GFY16" s="1"/>
      <c r="GGB16" s="1"/>
      <c r="GGE16" s="1"/>
      <c r="GGH16" s="1"/>
      <c r="GGK16" s="1"/>
      <c r="GGN16" s="1"/>
      <c r="GGQ16" s="1"/>
      <c r="GGT16" s="1"/>
      <c r="GGW16" s="1"/>
      <c r="GGZ16" s="1"/>
      <c r="GHC16" s="1"/>
      <c r="GHF16" s="1"/>
      <c r="GHI16" s="1"/>
      <c r="GHL16" s="1"/>
      <c r="GHO16" s="1"/>
      <c r="GHR16" s="1"/>
      <c r="GHU16" s="1"/>
      <c r="GHX16" s="1"/>
      <c r="GIA16" s="1"/>
      <c r="GID16" s="1"/>
      <c r="GIG16" s="1"/>
      <c r="GIJ16" s="1"/>
      <c r="GIM16" s="1"/>
      <c r="GIP16" s="1"/>
      <c r="GIS16" s="1"/>
      <c r="GIV16" s="1"/>
      <c r="GIY16" s="1"/>
      <c r="GJB16" s="1"/>
      <c r="GJE16" s="1"/>
      <c r="GJH16" s="1"/>
      <c r="GJK16" s="1"/>
      <c r="GJN16" s="1"/>
      <c r="GJQ16" s="1"/>
      <c r="GJT16" s="1"/>
      <c r="GJW16" s="1"/>
      <c r="GJZ16" s="1"/>
      <c r="GKC16" s="1"/>
      <c r="GKF16" s="1"/>
      <c r="GKI16" s="1"/>
      <c r="GKL16" s="1"/>
      <c r="GKO16" s="1"/>
      <c r="GKR16" s="1"/>
      <c r="GKU16" s="1"/>
      <c r="GKX16" s="1"/>
      <c r="GLA16" s="1"/>
      <c r="GLD16" s="1"/>
      <c r="GLG16" s="1"/>
      <c r="GLJ16" s="1"/>
      <c r="GLM16" s="1"/>
      <c r="GLP16" s="1"/>
      <c r="GLS16" s="1"/>
      <c r="GLV16" s="1"/>
      <c r="GLY16" s="1"/>
      <c r="GMB16" s="1"/>
      <c r="GME16" s="1"/>
      <c r="GMH16" s="1"/>
      <c r="GMK16" s="1"/>
      <c r="GMN16" s="1"/>
      <c r="GMQ16" s="1"/>
      <c r="GMT16" s="1"/>
      <c r="GMW16" s="1"/>
      <c r="GMZ16" s="1"/>
      <c r="GNC16" s="1"/>
      <c r="GNF16" s="1"/>
      <c r="GNI16" s="1"/>
      <c r="GNL16" s="1"/>
      <c r="GNO16" s="1"/>
      <c r="GNR16" s="1"/>
      <c r="GNU16" s="1"/>
      <c r="GNX16" s="1"/>
      <c r="GOA16" s="1"/>
      <c r="GOD16" s="1"/>
      <c r="GOG16" s="1"/>
      <c r="GOJ16" s="1"/>
      <c r="GOM16" s="1"/>
      <c r="GOP16" s="1"/>
      <c r="GOS16" s="1"/>
      <c r="GOV16" s="1"/>
      <c r="GOY16" s="1"/>
      <c r="GPB16" s="1"/>
      <c r="GPE16" s="1"/>
      <c r="GPH16" s="1"/>
      <c r="GPK16" s="1"/>
      <c r="GPN16" s="1"/>
      <c r="GPQ16" s="1"/>
      <c r="GPT16" s="1"/>
      <c r="GPW16" s="1"/>
      <c r="GPZ16" s="1"/>
      <c r="GQC16" s="1"/>
      <c r="GQF16" s="1"/>
      <c r="GQI16" s="1"/>
      <c r="GQL16" s="1"/>
      <c r="GQO16" s="1"/>
      <c r="GQR16" s="1"/>
      <c r="GQU16" s="1"/>
      <c r="GQX16" s="1"/>
      <c r="GRA16" s="1"/>
      <c r="GRD16" s="1"/>
      <c r="GRG16" s="1"/>
      <c r="GRJ16" s="1"/>
      <c r="GRM16" s="1"/>
      <c r="GRP16" s="1"/>
      <c r="GRS16" s="1"/>
      <c r="GRV16" s="1"/>
      <c r="GRY16" s="1"/>
      <c r="GSB16" s="1"/>
      <c r="GSE16" s="1"/>
      <c r="GSH16" s="1"/>
      <c r="GSK16" s="1"/>
      <c r="GSN16" s="1"/>
      <c r="GSQ16" s="1"/>
      <c r="GST16" s="1"/>
      <c r="GSW16" s="1"/>
      <c r="GSZ16" s="1"/>
      <c r="GTC16" s="1"/>
      <c r="GTF16" s="1"/>
      <c r="GTI16" s="1"/>
      <c r="GTL16" s="1"/>
      <c r="GTO16" s="1"/>
      <c r="GTR16" s="1"/>
      <c r="GTU16" s="1"/>
      <c r="GTX16" s="1"/>
      <c r="GUA16" s="1"/>
      <c r="GUD16" s="1"/>
      <c r="GUG16" s="1"/>
      <c r="GUJ16" s="1"/>
      <c r="GUM16" s="1"/>
      <c r="GUP16" s="1"/>
      <c r="GUS16" s="1"/>
      <c r="GUV16" s="1"/>
      <c r="GUY16" s="1"/>
      <c r="GVB16" s="1"/>
      <c r="GVE16" s="1"/>
      <c r="GVH16" s="1"/>
      <c r="GVK16" s="1"/>
      <c r="GVN16" s="1"/>
      <c r="GVQ16" s="1"/>
      <c r="GVT16" s="1"/>
      <c r="GVW16" s="1"/>
      <c r="GVZ16" s="1"/>
      <c r="GWC16" s="1"/>
      <c r="GWF16" s="1"/>
      <c r="GWI16" s="1"/>
      <c r="GWL16" s="1"/>
      <c r="GWO16" s="1"/>
      <c r="GWR16" s="1"/>
      <c r="GWU16" s="1"/>
      <c r="GWX16" s="1"/>
      <c r="GXA16" s="1"/>
      <c r="GXD16" s="1"/>
      <c r="GXG16" s="1"/>
      <c r="GXJ16" s="1"/>
      <c r="GXM16" s="1"/>
      <c r="GXP16" s="1"/>
      <c r="GXS16" s="1"/>
      <c r="GXV16" s="1"/>
      <c r="GXY16" s="1"/>
      <c r="GYB16" s="1"/>
      <c r="GYE16" s="1"/>
      <c r="GYH16" s="1"/>
      <c r="GYK16" s="1"/>
      <c r="GYN16" s="1"/>
      <c r="GYQ16" s="1"/>
      <c r="GYT16" s="1"/>
      <c r="GYW16" s="1"/>
      <c r="GYZ16" s="1"/>
      <c r="GZC16" s="1"/>
      <c r="GZF16" s="1"/>
      <c r="GZI16" s="1"/>
      <c r="GZL16" s="1"/>
      <c r="GZO16" s="1"/>
      <c r="GZR16" s="1"/>
      <c r="GZU16" s="1"/>
      <c r="GZX16" s="1"/>
      <c r="HAA16" s="1"/>
      <c r="HAD16" s="1"/>
      <c r="HAG16" s="1"/>
      <c r="HAJ16" s="1"/>
      <c r="HAM16" s="1"/>
      <c r="HAP16" s="1"/>
      <c r="HAS16" s="1"/>
      <c r="HAV16" s="1"/>
      <c r="HAY16" s="1"/>
      <c r="HBB16" s="1"/>
      <c r="HBE16" s="1"/>
      <c r="HBH16" s="1"/>
      <c r="HBK16" s="1"/>
      <c r="HBN16" s="1"/>
      <c r="HBQ16" s="1"/>
      <c r="HBT16" s="1"/>
      <c r="HBW16" s="1"/>
      <c r="HBZ16" s="1"/>
      <c r="HCC16" s="1"/>
      <c r="HCF16" s="1"/>
      <c r="HCI16" s="1"/>
      <c r="HCL16" s="1"/>
      <c r="HCO16" s="1"/>
      <c r="HCR16" s="1"/>
      <c r="HCU16" s="1"/>
      <c r="HCX16" s="1"/>
      <c r="HDA16" s="1"/>
      <c r="HDD16" s="1"/>
      <c r="HDG16" s="1"/>
      <c r="HDJ16" s="1"/>
      <c r="HDM16" s="1"/>
      <c r="HDP16" s="1"/>
      <c r="HDS16" s="1"/>
      <c r="HDV16" s="1"/>
      <c r="HDY16" s="1"/>
      <c r="HEB16" s="1"/>
      <c r="HEE16" s="1"/>
      <c r="HEH16" s="1"/>
      <c r="HEK16" s="1"/>
      <c r="HEN16" s="1"/>
      <c r="HEQ16" s="1"/>
      <c r="HET16" s="1"/>
      <c r="HEW16" s="1"/>
      <c r="HEZ16" s="1"/>
      <c r="HFC16" s="1"/>
      <c r="HFF16" s="1"/>
      <c r="HFI16" s="1"/>
      <c r="HFL16" s="1"/>
      <c r="HFO16" s="1"/>
      <c r="HFR16" s="1"/>
      <c r="HFU16" s="1"/>
      <c r="HFX16" s="1"/>
      <c r="HGA16" s="1"/>
      <c r="HGD16" s="1"/>
      <c r="HGG16" s="1"/>
      <c r="HGJ16" s="1"/>
      <c r="HGM16" s="1"/>
      <c r="HGP16" s="1"/>
      <c r="HGS16" s="1"/>
      <c r="HGV16" s="1"/>
      <c r="HGY16" s="1"/>
      <c r="HHB16" s="1"/>
      <c r="HHE16" s="1"/>
      <c r="HHH16" s="1"/>
      <c r="HHK16" s="1"/>
      <c r="HHN16" s="1"/>
      <c r="HHQ16" s="1"/>
      <c r="HHT16" s="1"/>
      <c r="HHW16" s="1"/>
      <c r="HHZ16" s="1"/>
      <c r="HIC16" s="1"/>
      <c r="HIF16" s="1"/>
      <c r="HII16" s="1"/>
      <c r="HIL16" s="1"/>
      <c r="HIO16" s="1"/>
      <c r="HIR16" s="1"/>
      <c r="HIU16" s="1"/>
      <c r="HIX16" s="1"/>
      <c r="HJA16" s="1"/>
      <c r="HJD16" s="1"/>
      <c r="HJG16" s="1"/>
      <c r="HJJ16" s="1"/>
      <c r="HJM16" s="1"/>
      <c r="HJP16" s="1"/>
      <c r="HJS16" s="1"/>
      <c r="HJV16" s="1"/>
      <c r="HJY16" s="1"/>
      <c r="HKB16" s="1"/>
      <c r="HKE16" s="1"/>
      <c r="HKH16" s="1"/>
      <c r="HKK16" s="1"/>
      <c r="HKN16" s="1"/>
      <c r="HKQ16" s="1"/>
      <c r="HKT16" s="1"/>
      <c r="HKW16" s="1"/>
      <c r="HKZ16" s="1"/>
      <c r="HLC16" s="1"/>
      <c r="HLF16" s="1"/>
      <c r="HLI16" s="1"/>
      <c r="HLL16" s="1"/>
      <c r="HLO16" s="1"/>
      <c r="HLR16" s="1"/>
      <c r="HLU16" s="1"/>
      <c r="HLX16" s="1"/>
      <c r="HMA16" s="1"/>
      <c r="HMD16" s="1"/>
      <c r="HMG16" s="1"/>
      <c r="HMJ16" s="1"/>
      <c r="HMM16" s="1"/>
      <c r="HMP16" s="1"/>
      <c r="HMS16" s="1"/>
      <c r="HMV16" s="1"/>
      <c r="HMY16" s="1"/>
      <c r="HNB16" s="1"/>
      <c r="HNE16" s="1"/>
      <c r="HNH16" s="1"/>
      <c r="HNK16" s="1"/>
      <c r="HNN16" s="1"/>
      <c r="HNQ16" s="1"/>
      <c r="HNT16" s="1"/>
      <c r="HNW16" s="1"/>
      <c r="HNZ16" s="1"/>
      <c r="HOC16" s="1"/>
      <c r="HOF16" s="1"/>
      <c r="HOI16" s="1"/>
      <c r="HOL16" s="1"/>
      <c r="HOO16" s="1"/>
      <c r="HOR16" s="1"/>
      <c r="HOU16" s="1"/>
      <c r="HOX16" s="1"/>
      <c r="HPA16" s="1"/>
      <c r="HPD16" s="1"/>
      <c r="HPG16" s="1"/>
      <c r="HPJ16" s="1"/>
      <c r="HPM16" s="1"/>
      <c r="HPP16" s="1"/>
      <c r="HPS16" s="1"/>
      <c r="HPV16" s="1"/>
      <c r="HPY16" s="1"/>
      <c r="HQB16" s="1"/>
      <c r="HQE16" s="1"/>
      <c r="HQH16" s="1"/>
      <c r="HQK16" s="1"/>
      <c r="HQN16" s="1"/>
      <c r="HQQ16" s="1"/>
      <c r="HQT16" s="1"/>
      <c r="HQW16" s="1"/>
      <c r="HQZ16" s="1"/>
      <c r="HRC16" s="1"/>
      <c r="HRF16" s="1"/>
      <c r="HRI16" s="1"/>
      <c r="HRL16" s="1"/>
      <c r="HRO16" s="1"/>
      <c r="HRR16" s="1"/>
      <c r="HRU16" s="1"/>
      <c r="HRX16" s="1"/>
      <c r="HSA16" s="1"/>
      <c r="HSD16" s="1"/>
      <c r="HSG16" s="1"/>
      <c r="HSJ16" s="1"/>
      <c r="HSM16" s="1"/>
      <c r="HSP16" s="1"/>
      <c r="HSS16" s="1"/>
      <c r="HSV16" s="1"/>
      <c r="HSY16" s="1"/>
      <c r="HTB16" s="1"/>
      <c r="HTE16" s="1"/>
      <c r="HTH16" s="1"/>
      <c r="HTK16" s="1"/>
      <c r="HTN16" s="1"/>
      <c r="HTQ16" s="1"/>
      <c r="HTT16" s="1"/>
      <c r="HTW16" s="1"/>
      <c r="HTZ16" s="1"/>
      <c r="HUC16" s="1"/>
      <c r="HUF16" s="1"/>
      <c r="HUI16" s="1"/>
      <c r="HUL16" s="1"/>
      <c r="HUO16" s="1"/>
      <c r="HUR16" s="1"/>
      <c r="HUU16" s="1"/>
      <c r="HUX16" s="1"/>
      <c r="HVA16" s="1"/>
      <c r="HVD16" s="1"/>
      <c r="HVG16" s="1"/>
      <c r="HVJ16" s="1"/>
      <c r="HVM16" s="1"/>
      <c r="HVP16" s="1"/>
      <c r="HVS16" s="1"/>
      <c r="HVV16" s="1"/>
      <c r="HVY16" s="1"/>
      <c r="HWB16" s="1"/>
      <c r="HWE16" s="1"/>
      <c r="HWH16" s="1"/>
      <c r="HWK16" s="1"/>
      <c r="HWN16" s="1"/>
      <c r="HWQ16" s="1"/>
      <c r="HWT16" s="1"/>
      <c r="HWW16" s="1"/>
      <c r="HWZ16" s="1"/>
      <c r="HXC16" s="1"/>
      <c r="HXF16" s="1"/>
      <c r="HXI16" s="1"/>
      <c r="HXL16" s="1"/>
      <c r="HXO16" s="1"/>
      <c r="HXR16" s="1"/>
      <c r="HXU16" s="1"/>
      <c r="HXX16" s="1"/>
      <c r="HYA16" s="1"/>
      <c r="HYD16" s="1"/>
      <c r="HYG16" s="1"/>
      <c r="HYJ16" s="1"/>
      <c r="HYM16" s="1"/>
      <c r="HYP16" s="1"/>
      <c r="HYS16" s="1"/>
      <c r="HYV16" s="1"/>
      <c r="HYY16" s="1"/>
      <c r="HZB16" s="1"/>
      <c r="HZE16" s="1"/>
      <c r="HZH16" s="1"/>
      <c r="HZK16" s="1"/>
      <c r="HZN16" s="1"/>
      <c r="HZQ16" s="1"/>
      <c r="HZT16" s="1"/>
      <c r="HZW16" s="1"/>
      <c r="HZZ16" s="1"/>
      <c r="IAC16" s="1"/>
      <c r="IAF16" s="1"/>
      <c r="IAI16" s="1"/>
      <c r="IAL16" s="1"/>
      <c r="IAO16" s="1"/>
      <c r="IAR16" s="1"/>
      <c r="IAU16" s="1"/>
      <c r="IAX16" s="1"/>
      <c r="IBA16" s="1"/>
      <c r="IBD16" s="1"/>
      <c r="IBG16" s="1"/>
      <c r="IBJ16" s="1"/>
      <c r="IBM16" s="1"/>
      <c r="IBP16" s="1"/>
      <c r="IBS16" s="1"/>
      <c r="IBV16" s="1"/>
      <c r="IBY16" s="1"/>
      <c r="ICB16" s="1"/>
      <c r="ICE16" s="1"/>
      <c r="ICH16" s="1"/>
      <c r="ICK16" s="1"/>
      <c r="ICN16" s="1"/>
      <c r="ICQ16" s="1"/>
      <c r="ICT16" s="1"/>
      <c r="ICW16" s="1"/>
      <c r="ICZ16" s="1"/>
      <c r="IDC16" s="1"/>
      <c r="IDF16" s="1"/>
      <c r="IDI16" s="1"/>
      <c r="IDL16" s="1"/>
      <c r="IDO16" s="1"/>
      <c r="IDR16" s="1"/>
      <c r="IDU16" s="1"/>
      <c r="IDX16" s="1"/>
      <c r="IEA16" s="1"/>
      <c r="IED16" s="1"/>
      <c r="IEG16" s="1"/>
      <c r="IEJ16" s="1"/>
      <c r="IEM16" s="1"/>
      <c r="IEP16" s="1"/>
      <c r="IES16" s="1"/>
      <c r="IEV16" s="1"/>
      <c r="IEY16" s="1"/>
      <c r="IFB16" s="1"/>
      <c r="IFE16" s="1"/>
      <c r="IFH16" s="1"/>
      <c r="IFK16" s="1"/>
      <c r="IFN16" s="1"/>
      <c r="IFQ16" s="1"/>
      <c r="IFT16" s="1"/>
      <c r="IFW16" s="1"/>
      <c r="IFZ16" s="1"/>
      <c r="IGC16" s="1"/>
      <c r="IGF16" s="1"/>
      <c r="IGI16" s="1"/>
      <c r="IGL16" s="1"/>
      <c r="IGO16" s="1"/>
      <c r="IGR16" s="1"/>
      <c r="IGU16" s="1"/>
      <c r="IGX16" s="1"/>
      <c r="IHA16" s="1"/>
      <c r="IHD16" s="1"/>
      <c r="IHG16" s="1"/>
      <c r="IHJ16" s="1"/>
      <c r="IHM16" s="1"/>
      <c r="IHP16" s="1"/>
      <c r="IHS16" s="1"/>
      <c r="IHV16" s="1"/>
      <c r="IHY16" s="1"/>
      <c r="IIB16" s="1"/>
      <c r="IIE16" s="1"/>
      <c r="IIH16" s="1"/>
      <c r="IIK16" s="1"/>
      <c r="IIN16" s="1"/>
      <c r="IIQ16" s="1"/>
      <c r="IIT16" s="1"/>
      <c r="IIW16" s="1"/>
      <c r="IIZ16" s="1"/>
      <c r="IJC16" s="1"/>
      <c r="IJF16" s="1"/>
      <c r="IJI16" s="1"/>
      <c r="IJL16" s="1"/>
      <c r="IJO16" s="1"/>
      <c r="IJR16" s="1"/>
      <c r="IJU16" s="1"/>
      <c r="IJX16" s="1"/>
      <c r="IKA16" s="1"/>
      <c r="IKD16" s="1"/>
      <c r="IKG16" s="1"/>
      <c r="IKJ16" s="1"/>
      <c r="IKM16" s="1"/>
      <c r="IKP16" s="1"/>
      <c r="IKS16" s="1"/>
      <c r="IKV16" s="1"/>
      <c r="IKY16" s="1"/>
      <c r="ILB16" s="1"/>
      <c r="ILE16" s="1"/>
      <c r="ILH16" s="1"/>
      <c r="ILK16" s="1"/>
      <c r="ILN16" s="1"/>
      <c r="ILQ16" s="1"/>
      <c r="ILT16" s="1"/>
      <c r="ILW16" s="1"/>
      <c r="ILZ16" s="1"/>
      <c r="IMC16" s="1"/>
      <c r="IMF16" s="1"/>
      <c r="IMI16" s="1"/>
      <c r="IML16" s="1"/>
      <c r="IMO16" s="1"/>
      <c r="IMR16" s="1"/>
      <c r="IMU16" s="1"/>
      <c r="IMX16" s="1"/>
      <c r="INA16" s="1"/>
      <c r="IND16" s="1"/>
      <c r="ING16" s="1"/>
      <c r="INJ16" s="1"/>
      <c r="INM16" s="1"/>
      <c r="INP16" s="1"/>
      <c r="INS16" s="1"/>
      <c r="INV16" s="1"/>
      <c r="INY16" s="1"/>
      <c r="IOB16" s="1"/>
      <c r="IOE16" s="1"/>
      <c r="IOH16" s="1"/>
      <c r="IOK16" s="1"/>
      <c r="ION16" s="1"/>
      <c r="IOQ16" s="1"/>
      <c r="IOT16" s="1"/>
      <c r="IOW16" s="1"/>
      <c r="IOZ16" s="1"/>
      <c r="IPC16" s="1"/>
      <c r="IPF16" s="1"/>
      <c r="IPI16" s="1"/>
      <c r="IPL16" s="1"/>
      <c r="IPO16" s="1"/>
      <c r="IPR16" s="1"/>
      <c r="IPU16" s="1"/>
      <c r="IPX16" s="1"/>
      <c r="IQA16" s="1"/>
      <c r="IQD16" s="1"/>
      <c r="IQG16" s="1"/>
      <c r="IQJ16" s="1"/>
      <c r="IQM16" s="1"/>
      <c r="IQP16" s="1"/>
      <c r="IQS16" s="1"/>
      <c r="IQV16" s="1"/>
      <c r="IQY16" s="1"/>
      <c r="IRB16" s="1"/>
      <c r="IRE16" s="1"/>
      <c r="IRH16" s="1"/>
      <c r="IRK16" s="1"/>
      <c r="IRN16" s="1"/>
      <c r="IRQ16" s="1"/>
      <c r="IRT16" s="1"/>
      <c r="IRW16" s="1"/>
      <c r="IRZ16" s="1"/>
      <c r="ISC16" s="1"/>
      <c r="ISF16" s="1"/>
      <c r="ISI16" s="1"/>
      <c r="ISL16" s="1"/>
      <c r="ISO16" s="1"/>
      <c r="ISR16" s="1"/>
      <c r="ISU16" s="1"/>
      <c r="ISX16" s="1"/>
      <c r="ITA16" s="1"/>
      <c r="ITD16" s="1"/>
      <c r="ITG16" s="1"/>
      <c r="ITJ16" s="1"/>
      <c r="ITM16" s="1"/>
      <c r="ITP16" s="1"/>
      <c r="ITS16" s="1"/>
      <c r="ITV16" s="1"/>
      <c r="ITY16" s="1"/>
      <c r="IUB16" s="1"/>
      <c r="IUE16" s="1"/>
      <c r="IUH16" s="1"/>
      <c r="IUK16" s="1"/>
      <c r="IUN16" s="1"/>
      <c r="IUQ16" s="1"/>
      <c r="IUT16" s="1"/>
      <c r="IUW16" s="1"/>
      <c r="IUZ16" s="1"/>
      <c r="IVC16" s="1"/>
      <c r="IVF16" s="1"/>
      <c r="IVI16" s="1"/>
      <c r="IVL16" s="1"/>
      <c r="IVO16" s="1"/>
      <c r="IVR16" s="1"/>
      <c r="IVU16" s="1"/>
      <c r="IVX16" s="1"/>
      <c r="IWA16" s="1"/>
      <c r="IWD16" s="1"/>
      <c r="IWG16" s="1"/>
      <c r="IWJ16" s="1"/>
      <c r="IWM16" s="1"/>
      <c r="IWP16" s="1"/>
      <c r="IWS16" s="1"/>
      <c r="IWV16" s="1"/>
      <c r="IWY16" s="1"/>
      <c r="IXB16" s="1"/>
      <c r="IXE16" s="1"/>
      <c r="IXH16" s="1"/>
      <c r="IXK16" s="1"/>
      <c r="IXN16" s="1"/>
      <c r="IXQ16" s="1"/>
      <c r="IXT16" s="1"/>
      <c r="IXW16" s="1"/>
      <c r="IXZ16" s="1"/>
      <c r="IYC16" s="1"/>
      <c r="IYF16" s="1"/>
      <c r="IYI16" s="1"/>
      <c r="IYL16" s="1"/>
      <c r="IYO16" s="1"/>
      <c r="IYR16" s="1"/>
      <c r="IYU16" s="1"/>
      <c r="IYX16" s="1"/>
      <c r="IZA16" s="1"/>
      <c r="IZD16" s="1"/>
      <c r="IZG16" s="1"/>
      <c r="IZJ16" s="1"/>
      <c r="IZM16" s="1"/>
      <c r="IZP16" s="1"/>
      <c r="IZS16" s="1"/>
      <c r="IZV16" s="1"/>
      <c r="IZY16" s="1"/>
      <c r="JAB16" s="1"/>
      <c r="JAE16" s="1"/>
      <c r="JAH16" s="1"/>
      <c r="JAK16" s="1"/>
      <c r="JAN16" s="1"/>
      <c r="JAQ16" s="1"/>
      <c r="JAT16" s="1"/>
      <c r="JAW16" s="1"/>
      <c r="JAZ16" s="1"/>
      <c r="JBC16" s="1"/>
      <c r="JBF16" s="1"/>
      <c r="JBI16" s="1"/>
      <c r="JBL16" s="1"/>
      <c r="JBO16" s="1"/>
      <c r="JBR16" s="1"/>
      <c r="JBU16" s="1"/>
      <c r="JBX16" s="1"/>
      <c r="JCA16" s="1"/>
      <c r="JCD16" s="1"/>
      <c r="JCG16" s="1"/>
      <c r="JCJ16" s="1"/>
      <c r="JCM16" s="1"/>
      <c r="JCP16" s="1"/>
      <c r="JCS16" s="1"/>
      <c r="JCV16" s="1"/>
      <c r="JCY16" s="1"/>
      <c r="JDB16" s="1"/>
      <c r="JDE16" s="1"/>
      <c r="JDH16" s="1"/>
      <c r="JDK16" s="1"/>
      <c r="JDN16" s="1"/>
      <c r="JDQ16" s="1"/>
      <c r="JDT16" s="1"/>
      <c r="JDW16" s="1"/>
      <c r="JDZ16" s="1"/>
      <c r="JEC16" s="1"/>
      <c r="JEF16" s="1"/>
      <c r="JEI16" s="1"/>
      <c r="JEL16" s="1"/>
      <c r="JEO16" s="1"/>
      <c r="JER16" s="1"/>
      <c r="JEU16" s="1"/>
      <c r="JEX16" s="1"/>
      <c r="JFA16" s="1"/>
      <c r="JFD16" s="1"/>
      <c r="JFG16" s="1"/>
      <c r="JFJ16" s="1"/>
      <c r="JFM16" s="1"/>
      <c r="JFP16" s="1"/>
      <c r="JFS16" s="1"/>
      <c r="JFV16" s="1"/>
      <c r="JFY16" s="1"/>
      <c r="JGB16" s="1"/>
      <c r="JGE16" s="1"/>
      <c r="JGH16" s="1"/>
      <c r="JGK16" s="1"/>
      <c r="JGN16" s="1"/>
      <c r="JGQ16" s="1"/>
      <c r="JGT16" s="1"/>
      <c r="JGW16" s="1"/>
      <c r="JGZ16" s="1"/>
      <c r="JHC16" s="1"/>
      <c r="JHF16" s="1"/>
      <c r="JHI16" s="1"/>
      <c r="JHL16" s="1"/>
      <c r="JHO16" s="1"/>
      <c r="JHR16" s="1"/>
      <c r="JHU16" s="1"/>
      <c r="JHX16" s="1"/>
      <c r="JIA16" s="1"/>
      <c r="JID16" s="1"/>
      <c r="JIG16" s="1"/>
      <c r="JIJ16" s="1"/>
      <c r="JIM16" s="1"/>
      <c r="JIP16" s="1"/>
      <c r="JIS16" s="1"/>
      <c r="JIV16" s="1"/>
      <c r="JIY16" s="1"/>
      <c r="JJB16" s="1"/>
      <c r="JJE16" s="1"/>
      <c r="JJH16" s="1"/>
      <c r="JJK16" s="1"/>
      <c r="JJN16" s="1"/>
      <c r="JJQ16" s="1"/>
      <c r="JJT16" s="1"/>
      <c r="JJW16" s="1"/>
      <c r="JJZ16" s="1"/>
      <c r="JKC16" s="1"/>
      <c r="JKF16" s="1"/>
      <c r="JKI16" s="1"/>
      <c r="JKL16" s="1"/>
      <c r="JKO16" s="1"/>
      <c r="JKR16" s="1"/>
      <c r="JKU16" s="1"/>
      <c r="JKX16" s="1"/>
      <c r="JLA16" s="1"/>
      <c r="JLD16" s="1"/>
      <c r="JLG16" s="1"/>
      <c r="JLJ16" s="1"/>
      <c r="JLM16" s="1"/>
      <c r="JLP16" s="1"/>
      <c r="JLS16" s="1"/>
      <c r="JLV16" s="1"/>
      <c r="JLY16" s="1"/>
      <c r="JMB16" s="1"/>
      <c r="JME16" s="1"/>
      <c r="JMH16" s="1"/>
      <c r="JMK16" s="1"/>
      <c r="JMN16" s="1"/>
      <c r="JMQ16" s="1"/>
      <c r="JMT16" s="1"/>
      <c r="JMW16" s="1"/>
      <c r="JMZ16" s="1"/>
      <c r="JNC16" s="1"/>
      <c r="JNF16" s="1"/>
      <c r="JNI16" s="1"/>
      <c r="JNL16" s="1"/>
      <c r="JNO16" s="1"/>
      <c r="JNR16" s="1"/>
      <c r="JNU16" s="1"/>
      <c r="JNX16" s="1"/>
      <c r="JOA16" s="1"/>
      <c r="JOD16" s="1"/>
      <c r="JOG16" s="1"/>
      <c r="JOJ16" s="1"/>
      <c r="JOM16" s="1"/>
      <c r="JOP16" s="1"/>
      <c r="JOS16" s="1"/>
      <c r="JOV16" s="1"/>
      <c r="JOY16" s="1"/>
      <c r="JPB16" s="1"/>
      <c r="JPE16" s="1"/>
      <c r="JPH16" s="1"/>
      <c r="JPK16" s="1"/>
      <c r="JPN16" s="1"/>
      <c r="JPQ16" s="1"/>
      <c r="JPT16" s="1"/>
      <c r="JPW16" s="1"/>
      <c r="JPZ16" s="1"/>
      <c r="JQC16" s="1"/>
      <c r="JQF16" s="1"/>
      <c r="JQI16" s="1"/>
      <c r="JQL16" s="1"/>
      <c r="JQO16" s="1"/>
      <c r="JQR16" s="1"/>
      <c r="JQU16" s="1"/>
      <c r="JQX16" s="1"/>
      <c r="JRA16" s="1"/>
      <c r="JRD16" s="1"/>
      <c r="JRG16" s="1"/>
      <c r="JRJ16" s="1"/>
      <c r="JRM16" s="1"/>
      <c r="JRP16" s="1"/>
      <c r="JRS16" s="1"/>
      <c r="JRV16" s="1"/>
      <c r="JRY16" s="1"/>
      <c r="JSB16" s="1"/>
      <c r="JSE16" s="1"/>
      <c r="JSH16" s="1"/>
      <c r="JSK16" s="1"/>
      <c r="JSN16" s="1"/>
      <c r="JSQ16" s="1"/>
      <c r="JST16" s="1"/>
      <c r="JSW16" s="1"/>
      <c r="JSZ16" s="1"/>
      <c r="JTC16" s="1"/>
      <c r="JTF16" s="1"/>
      <c r="JTI16" s="1"/>
      <c r="JTL16" s="1"/>
      <c r="JTO16" s="1"/>
      <c r="JTR16" s="1"/>
      <c r="JTU16" s="1"/>
      <c r="JTX16" s="1"/>
      <c r="JUA16" s="1"/>
      <c r="JUD16" s="1"/>
      <c r="JUG16" s="1"/>
      <c r="JUJ16" s="1"/>
      <c r="JUM16" s="1"/>
      <c r="JUP16" s="1"/>
      <c r="JUS16" s="1"/>
      <c r="JUV16" s="1"/>
      <c r="JUY16" s="1"/>
      <c r="JVB16" s="1"/>
      <c r="JVE16" s="1"/>
      <c r="JVH16" s="1"/>
      <c r="JVK16" s="1"/>
      <c r="JVN16" s="1"/>
      <c r="JVQ16" s="1"/>
      <c r="JVT16" s="1"/>
      <c r="JVW16" s="1"/>
      <c r="JVZ16" s="1"/>
      <c r="JWC16" s="1"/>
      <c r="JWF16" s="1"/>
      <c r="JWI16" s="1"/>
      <c r="JWL16" s="1"/>
      <c r="JWO16" s="1"/>
      <c r="JWR16" s="1"/>
      <c r="JWU16" s="1"/>
      <c r="JWX16" s="1"/>
      <c r="JXA16" s="1"/>
      <c r="JXD16" s="1"/>
      <c r="JXG16" s="1"/>
      <c r="JXJ16" s="1"/>
      <c r="JXM16" s="1"/>
      <c r="JXP16" s="1"/>
      <c r="JXS16" s="1"/>
      <c r="JXV16" s="1"/>
      <c r="JXY16" s="1"/>
      <c r="JYB16" s="1"/>
      <c r="JYE16" s="1"/>
      <c r="JYH16" s="1"/>
      <c r="JYK16" s="1"/>
      <c r="JYN16" s="1"/>
      <c r="JYQ16" s="1"/>
      <c r="JYT16" s="1"/>
      <c r="JYW16" s="1"/>
      <c r="JYZ16" s="1"/>
      <c r="JZC16" s="1"/>
      <c r="JZF16" s="1"/>
      <c r="JZI16" s="1"/>
      <c r="JZL16" s="1"/>
      <c r="JZO16" s="1"/>
      <c r="JZR16" s="1"/>
      <c r="JZU16" s="1"/>
      <c r="JZX16" s="1"/>
      <c r="KAA16" s="1"/>
      <c r="KAD16" s="1"/>
      <c r="KAG16" s="1"/>
      <c r="KAJ16" s="1"/>
      <c r="KAM16" s="1"/>
      <c r="KAP16" s="1"/>
      <c r="KAS16" s="1"/>
      <c r="KAV16" s="1"/>
      <c r="KAY16" s="1"/>
      <c r="KBB16" s="1"/>
      <c r="KBE16" s="1"/>
      <c r="KBH16" s="1"/>
      <c r="KBK16" s="1"/>
      <c r="KBN16" s="1"/>
      <c r="KBQ16" s="1"/>
      <c r="KBT16" s="1"/>
      <c r="KBW16" s="1"/>
      <c r="KBZ16" s="1"/>
      <c r="KCC16" s="1"/>
      <c r="KCF16" s="1"/>
      <c r="KCI16" s="1"/>
      <c r="KCL16" s="1"/>
      <c r="KCO16" s="1"/>
      <c r="KCR16" s="1"/>
      <c r="KCU16" s="1"/>
      <c r="KCX16" s="1"/>
      <c r="KDA16" s="1"/>
      <c r="KDD16" s="1"/>
      <c r="KDG16" s="1"/>
      <c r="KDJ16" s="1"/>
      <c r="KDM16" s="1"/>
      <c r="KDP16" s="1"/>
      <c r="KDS16" s="1"/>
      <c r="KDV16" s="1"/>
      <c r="KDY16" s="1"/>
      <c r="KEB16" s="1"/>
      <c r="KEE16" s="1"/>
      <c r="KEH16" s="1"/>
      <c r="KEK16" s="1"/>
      <c r="KEN16" s="1"/>
      <c r="KEQ16" s="1"/>
      <c r="KET16" s="1"/>
      <c r="KEW16" s="1"/>
      <c r="KEZ16" s="1"/>
      <c r="KFC16" s="1"/>
      <c r="KFF16" s="1"/>
      <c r="KFI16" s="1"/>
      <c r="KFL16" s="1"/>
      <c r="KFO16" s="1"/>
      <c r="KFR16" s="1"/>
      <c r="KFU16" s="1"/>
      <c r="KFX16" s="1"/>
      <c r="KGA16" s="1"/>
      <c r="KGD16" s="1"/>
      <c r="KGG16" s="1"/>
      <c r="KGJ16" s="1"/>
      <c r="KGM16" s="1"/>
      <c r="KGP16" s="1"/>
      <c r="KGS16" s="1"/>
      <c r="KGV16" s="1"/>
      <c r="KGY16" s="1"/>
      <c r="KHB16" s="1"/>
      <c r="KHE16" s="1"/>
      <c r="KHH16" s="1"/>
      <c r="KHK16" s="1"/>
      <c r="KHN16" s="1"/>
      <c r="KHQ16" s="1"/>
      <c r="KHT16" s="1"/>
      <c r="KHW16" s="1"/>
      <c r="KHZ16" s="1"/>
      <c r="KIC16" s="1"/>
      <c r="KIF16" s="1"/>
      <c r="KII16" s="1"/>
      <c r="KIL16" s="1"/>
      <c r="KIO16" s="1"/>
      <c r="KIR16" s="1"/>
      <c r="KIU16" s="1"/>
      <c r="KIX16" s="1"/>
      <c r="KJA16" s="1"/>
      <c r="KJD16" s="1"/>
      <c r="KJG16" s="1"/>
      <c r="KJJ16" s="1"/>
      <c r="KJM16" s="1"/>
      <c r="KJP16" s="1"/>
      <c r="KJS16" s="1"/>
      <c r="KJV16" s="1"/>
      <c r="KJY16" s="1"/>
      <c r="KKB16" s="1"/>
      <c r="KKE16" s="1"/>
      <c r="KKH16" s="1"/>
      <c r="KKK16" s="1"/>
      <c r="KKN16" s="1"/>
      <c r="KKQ16" s="1"/>
      <c r="KKT16" s="1"/>
      <c r="KKW16" s="1"/>
      <c r="KKZ16" s="1"/>
      <c r="KLC16" s="1"/>
      <c r="KLF16" s="1"/>
      <c r="KLI16" s="1"/>
      <c r="KLL16" s="1"/>
      <c r="KLO16" s="1"/>
      <c r="KLR16" s="1"/>
      <c r="KLU16" s="1"/>
      <c r="KLX16" s="1"/>
      <c r="KMA16" s="1"/>
      <c r="KMD16" s="1"/>
      <c r="KMG16" s="1"/>
      <c r="KMJ16" s="1"/>
      <c r="KMM16" s="1"/>
      <c r="KMP16" s="1"/>
      <c r="KMS16" s="1"/>
      <c r="KMV16" s="1"/>
      <c r="KMY16" s="1"/>
      <c r="KNB16" s="1"/>
      <c r="KNE16" s="1"/>
      <c r="KNH16" s="1"/>
      <c r="KNK16" s="1"/>
      <c r="KNN16" s="1"/>
      <c r="KNQ16" s="1"/>
      <c r="KNT16" s="1"/>
      <c r="KNW16" s="1"/>
      <c r="KNZ16" s="1"/>
      <c r="KOC16" s="1"/>
      <c r="KOF16" s="1"/>
      <c r="KOI16" s="1"/>
      <c r="KOL16" s="1"/>
      <c r="KOO16" s="1"/>
      <c r="KOR16" s="1"/>
      <c r="KOU16" s="1"/>
      <c r="KOX16" s="1"/>
      <c r="KPA16" s="1"/>
      <c r="KPD16" s="1"/>
      <c r="KPG16" s="1"/>
      <c r="KPJ16" s="1"/>
      <c r="KPM16" s="1"/>
      <c r="KPP16" s="1"/>
      <c r="KPS16" s="1"/>
      <c r="KPV16" s="1"/>
      <c r="KPY16" s="1"/>
      <c r="KQB16" s="1"/>
      <c r="KQE16" s="1"/>
      <c r="KQH16" s="1"/>
      <c r="KQK16" s="1"/>
      <c r="KQN16" s="1"/>
      <c r="KQQ16" s="1"/>
      <c r="KQT16" s="1"/>
      <c r="KQW16" s="1"/>
      <c r="KQZ16" s="1"/>
      <c r="KRC16" s="1"/>
      <c r="KRF16" s="1"/>
      <c r="KRI16" s="1"/>
      <c r="KRL16" s="1"/>
      <c r="KRO16" s="1"/>
      <c r="KRR16" s="1"/>
      <c r="KRU16" s="1"/>
      <c r="KRX16" s="1"/>
      <c r="KSA16" s="1"/>
      <c r="KSD16" s="1"/>
      <c r="KSG16" s="1"/>
      <c r="KSJ16" s="1"/>
      <c r="KSM16" s="1"/>
      <c r="KSP16" s="1"/>
      <c r="KSS16" s="1"/>
      <c r="KSV16" s="1"/>
      <c r="KSY16" s="1"/>
      <c r="KTB16" s="1"/>
      <c r="KTE16" s="1"/>
      <c r="KTH16" s="1"/>
      <c r="KTK16" s="1"/>
      <c r="KTN16" s="1"/>
      <c r="KTQ16" s="1"/>
      <c r="KTT16" s="1"/>
      <c r="KTW16" s="1"/>
      <c r="KTZ16" s="1"/>
      <c r="KUC16" s="1"/>
      <c r="KUF16" s="1"/>
      <c r="KUI16" s="1"/>
      <c r="KUL16" s="1"/>
      <c r="KUO16" s="1"/>
      <c r="KUR16" s="1"/>
      <c r="KUU16" s="1"/>
      <c r="KUX16" s="1"/>
      <c r="KVA16" s="1"/>
      <c r="KVD16" s="1"/>
      <c r="KVG16" s="1"/>
      <c r="KVJ16" s="1"/>
      <c r="KVM16" s="1"/>
      <c r="KVP16" s="1"/>
      <c r="KVS16" s="1"/>
      <c r="KVV16" s="1"/>
      <c r="KVY16" s="1"/>
      <c r="KWB16" s="1"/>
      <c r="KWE16" s="1"/>
      <c r="KWH16" s="1"/>
      <c r="KWK16" s="1"/>
      <c r="KWN16" s="1"/>
      <c r="KWQ16" s="1"/>
      <c r="KWT16" s="1"/>
      <c r="KWW16" s="1"/>
      <c r="KWZ16" s="1"/>
      <c r="KXC16" s="1"/>
      <c r="KXF16" s="1"/>
      <c r="KXI16" s="1"/>
      <c r="KXL16" s="1"/>
      <c r="KXO16" s="1"/>
      <c r="KXR16" s="1"/>
      <c r="KXU16" s="1"/>
      <c r="KXX16" s="1"/>
      <c r="KYA16" s="1"/>
      <c r="KYD16" s="1"/>
      <c r="KYG16" s="1"/>
      <c r="KYJ16" s="1"/>
      <c r="KYM16" s="1"/>
      <c r="KYP16" s="1"/>
      <c r="KYS16" s="1"/>
      <c r="KYV16" s="1"/>
      <c r="KYY16" s="1"/>
      <c r="KZB16" s="1"/>
      <c r="KZE16" s="1"/>
      <c r="KZH16" s="1"/>
      <c r="KZK16" s="1"/>
      <c r="KZN16" s="1"/>
      <c r="KZQ16" s="1"/>
      <c r="KZT16" s="1"/>
      <c r="KZW16" s="1"/>
      <c r="KZZ16" s="1"/>
      <c r="LAC16" s="1"/>
      <c r="LAF16" s="1"/>
      <c r="LAI16" s="1"/>
      <c r="LAL16" s="1"/>
      <c r="LAO16" s="1"/>
      <c r="LAR16" s="1"/>
      <c r="LAU16" s="1"/>
      <c r="LAX16" s="1"/>
      <c r="LBA16" s="1"/>
      <c r="LBD16" s="1"/>
      <c r="LBG16" s="1"/>
      <c r="LBJ16" s="1"/>
      <c r="LBM16" s="1"/>
      <c r="LBP16" s="1"/>
      <c r="LBS16" s="1"/>
      <c r="LBV16" s="1"/>
      <c r="LBY16" s="1"/>
      <c r="LCB16" s="1"/>
      <c r="LCE16" s="1"/>
      <c r="LCH16" s="1"/>
      <c r="LCK16" s="1"/>
      <c r="LCN16" s="1"/>
      <c r="LCQ16" s="1"/>
      <c r="LCT16" s="1"/>
      <c r="LCW16" s="1"/>
      <c r="LCZ16" s="1"/>
      <c r="LDC16" s="1"/>
      <c r="LDF16" s="1"/>
      <c r="LDI16" s="1"/>
      <c r="LDL16" s="1"/>
      <c r="LDO16" s="1"/>
      <c r="LDR16" s="1"/>
      <c r="LDU16" s="1"/>
      <c r="LDX16" s="1"/>
      <c r="LEA16" s="1"/>
      <c r="LED16" s="1"/>
      <c r="LEG16" s="1"/>
      <c r="LEJ16" s="1"/>
      <c r="LEM16" s="1"/>
      <c r="LEP16" s="1"/>
      <c r="LES16" s="1"/>
      <c r="LEV16" s="1"/>
      <c r="LEY16" s="1"/>
      <c r="LFB16" s="1"/>
      <c r="LFE16" s="1"/>
      <c r="LFH16" s="1"/>
      <c r="LFK16" s="1"/>
      <c r="LFN16" s="1"/>
      <c r="LFQ16" s="1"/>
      <c r="LFT16" s="1"/>
      <c r="LFW16" s="1"/>
      <c r="LFZ16" s="1"/>
      <c r="LGC16" s="1"/>
      <c r="LGF16" s="1"/>
      <c r="LGI16" s="1"/>
      <c r="LGL16" s="1"/>
      <c r="LGO16" s="1"/>
      <c r="LGR16" s="1"/>
      <c r="LGU16" s="1"/>
      <c r="LGX16" s="1"/>
      <c r="LHA16" s="1"/>
      <c r="LHD16" s="1"/>
      <c r="LHG16" s="1"/>
      <c r="LHJ16" s="1"/>
      <c r="LHM16" s="1"/>
      <c r="LHP16" s="1"/>
      <c r="LHS16" s="1"/>
      <c r="LHV16" s="1"/>
      <c r="LHY16" s="1"/>
      <c r="LIB16" s="1"/>
      <c r="LIE16" s="1"/>
      <c r="LIH16" s="1"/>
      <c r="LIK16" s="1"/>
      <c r="LIN16" s="1"/>
      <c r="LIQ16" s="1"/>
      <c r="LIT16" s="1"/>
      <c r="LIW16" s="1"/>
      <c r="LIZ16" s="1"/>
      <c r="LJC16" s="1"/>
      <c r="LJF16" s="1"/>
      <c r="LJI16" s="1"/>
      <c r="LJL16" s="1"/>
      <c r="LJO16" s="1"/>
      <c r="LJR16" s="1"/>
      <c r="LJU16" s="1"/>
      <c r="LJX16" s="1"/>
      <c r="LKA16" s="1"/>
      <c r="LKD16" s="1"/>
      <c r="LKG16" s="1"/>
      <c r="LKJ16" s="1"/>
      <c r="LKM16" s="1"/>
      <c r="LKP16" s="1"/>
      <c r="LKS16" s="1"/>
      <c r="LKV16" s="1"/>
      <c r="LKY16" s="1"/>
      <c r="LLB16" s="1"/>
      <c r="LLE16" s="1"/>
      <c r="LLH16" s="1"/>
      <c r="LLK16" s="1"/>
      <c r="LLN16" s="1"/>
      <c r="LLQ16" s="1"/>
      <c r="LLT16" s="1"/>
      <c r="LLW16" s="1"/>
      <c r="LLZ16" s="1"/>
      <c r="LMC16" s="1"/>
      <c r="LMF16" s="1"/>
      <c r="LMI16" s="1"/>
      <c r="LML16" s="1"/>
      <c r="LMO16" s="1"/>
      <c r="LMR16" s="1"/>
      <c r="LMU16" s="1"/>
      <c r="LMX16" s="1"/>
      <c r="LNA16" s="1"/>
      <c r="LND16" s="1"/>
      <c r="LNG16" s="1"/>
      <c r="LNJ16" s="1"/>
      <c r="LNM16" s="1"/>
      <c r="LNP16" s="1"/>
      <c r="LNS16" s="1"/>
      <c r="LNV16" s="1"/>
      <c r="LNY16" s="1"/>
      <c r="LOB16" s="1"/>
      <c r="LOE16" s="1"/>
      <c r="LOH16" s="1"/>
      <c r="LOK16" s="1"/>
      <c r="LON16" s="1"/>
      <c r="LOQ16" s="1"/>
      <c r="LOT16" s="1"/>
      <c r="LOW16" s="1"/>
      <c r="LOZ16" s="1"/>
      <c r="LPC16" s="1"/>
      <c r="LPF16" s="1"/>
      <c r="LPI16" s="1"/>
      <c r="LPL16" s="1"/>
      <c r="LPO16" s="1"/>
      <c r="LPR16" s="1"/>
      <c r="LPU16" s="1"/>
      <c r="LPX16" s="1"/>
      <c r="LQA16" s="1"/>
      <c r="LQD16" s="1"/>
      <c r="LQG16" s="1"/>
      <c r="LQJ16" s="1"/>
      <c r="LQM16" s="1"/>
      <c r="LQP16" s="1"/>
      <c r="LQS16" s="1"/>
      <c r="LQV16" s="1"/>
      <c r="LQY16" s="1"/>
      <c r="LRB16" s="1"/>
      <c r="LRE16" s="1"/>
      <c r="LRH16" s="1"/>
      <c r="LRK16" s="1"/>
      <c r="LRN16" s="1"/>
      <c r="LRQ16" s="1"/>
      <c r="LRT16" s="1"/>
      <c r="LRW16" s="1"/>
      <c r="LRZ16" s="1"/>
      <c r="LSC16" s="1"/>
      <c r="LSF16" s="1"/>
      <c r="LSI16" s="1"/>
      <c r="LSL16" s="1"/>
      <c r="LSO16" s="1"/>
      <c r="LSR16" s="1"/>
      <c r="LSU16" s="1"/>
      <c r="LSX16" s="1"/>
      <c r="LTA16" s="1"/>
      <c r="LTD16" s="1"/>
      <c r="LTG16" s="1"/>
      <c r="LTJ16" s="1"/>
      <c r="LTM16" s="1"/>
      <c r="LTP16" s="1"/>
      <c r="LTS16" s="1"/>
      <c r="LTV16" s="1"/>
      <c r="LTY16" s="1"/>
      <c r="LUB16" s="1"/>
      <c r="LUE16" s="1"/>
      <c r="LUH16" s="1"/>
      <c r="LUK16" s="1"/>
      <c r="LUN16" s="1"/>
      <c r="LUQ16" s="1"/>
      <c r="LUT16" s="1"/>
      <c r="LUW16" s="1"/>
      <c r="LUZ16" s="1"/>
      <c r="LVC16" s="1"/>
      <c r="LVF16" s="1"/>
      <c r="LVI16" s="1"/>
      <c r="LVL16" s="1"/>
      <c r="LVO16" s="1"/>
      <c r="LVR16" s="1"/>
      <c r="LVU16" s="1"/>
      <c r="LVX16" s="1"/>
      <c r="LWA16" s="1"/>
      <c r="LWD16" s="1"/>
      <c r="LWG16" s="1"/>
      <c r="LWJ16" s="1"/>
      <c r="LWM16" s="1"/>
      <c r="LWP16" s="1"/>
      <c r="LWS16" s="1"/>
      <c r="LWV16" s="1"/>
      <c r="LWY16" s="1"/>
      <c r="LXB16" s="1"/>
      <c r="LXE16" s="1"/>
      <c r="LXH16" s="1"/>
      <c r="LXK16" s="1"/>
      <c r="LXN16" s="1"/>
      <c r="LXQ16" s="1"/>
      <c r="LXT16" s="1"/>
      <c r="LXW16" s="1"/>
      <c r="LXZ16" s="1"/>
      <c r="LYC16" s="1"/>
      <c r="LYF16" s="1"/>
      <c r="LYI16" s="1"/>
      <c r="LYL16" s="1"/>
      <c r="LYO16" s="1"/>
      <c r="LYR16" s="1"/>
      <c r="LYU16" s="1"/>
      <c r="LYX16" s="1"/>
      <c r="LZA16" s="1"/>
      <c r="LZD16" s="1"/>
      <c r="LZG16" s="1"/>
      <c r="LZJ16" s="1"/>
      <c r="LZM16" s="1"/>
      <c r="LZP16" s="1"/>
      <c r="LZS16" s="1"/>
      <c r="LZV16" s="1"/>
      <c r="LZY16" s="1"/>
      <c r="MAB16" s="1"/>
      <c r="MAE16" s="1"/>
      <c r="MAH16" s="1"/>
      <c r="MAK16" s="1"/>
      <c r="MAN16" s="1"/>
      <c r="MAQ16" s="1"/>
      <c r="MAT16" s="1"/>
      <c r="MAW16" s="1"/>
      <c r="MAZ16" s="1"/>
      <c r="MBC16" s="1"/>
      <c r="MBF16" s="1"/>
      <c r="MBI16" s="1"/>
      <c r="MBL16" s="1"/>
      <c r="MBO16" s="1"/>
      <c r="MBR16" s="1"/>
      <c r="MBU16" s="1"/>
      <c r="MBX16" s="1"/>
      <c r="MCA16" s="1"/>
      <c r="MCD16" s="1"/>
      <c r="MCG16" s="1"/>
      <c r="MCJ16" s="1"/>
      <c r="MCM16" s="1"/>
      <c r="MCP16" s="1"/>
      <c r="MCS16" s="1"/>
      <c r="MCV16" s="1"/>
      <c r="MCY16" s="1"/>
      <c r="MDB16" s="1"/>
      <c r="MDE16" s="1"/>
      <c r="MDH16" s="1"/>
      <c r="MDK16" s="1"/>
      <c r="MDN16" s="1"/>
      <c r="MDQ16" s="1"/>
      <c r="MDT16" s="1"/>
      <c r="MDW16" s="1"/>
      <c r="MDZ16" s="1"/>
      <c r="MEC16" s="1"/>
      <c r="MEF16" s="1"/>
      <c r="MEI16" s="1"/>
      <c r="MEL16" s="1"/>
      <c r="MEO16" s="1"/>
      <c r="MER16" s="1"/>
      <c r="MEU16" s="1"/>
      <c r="MEX16" s="1"/>
      <c r="MFA16" s="1"/>
      <c r="MFD16" s="1"/>
      <c r="MFG16" s="1"/>
      <c r="MFJ16" s="1"/>
      <c r="MFM16" s="1"/>
      <c r="MFP16" s="1"/>
      <c r="MFS16" s="1"/>
      <c r="MFV16" s="1"/>
      <c r="MFY16" s="1"/>
      <c r="MGB16" s="1"/>
      <c r="MGE16" s="1"/>
      <c r="MGH16" s="1"/>
      <c r="MGK16" s="1"/>
      <c r="MGN16" s="1"/>
      <c r="MGQ16" s="1"/>
      <c r="MGT16" s="1"/>
      <c r="MGW16" s="1"/>
      <c r="MGZ16" s="1"/>
      <c r="MHC16" s="1"/>
      <c r="MHF16" s="1"/>
      <c r="MHI16" s="1"/>
      <c r="MHL16" s="1"/>
      <c r="MHO16" s="1"/>
      <c r="MHR16" s="1"/>
      <c r="MHU16" s="1"/>
      <c r="MHX16" s="1"/>
      <c r="MIA16" s="1"/>
      <c r="MID16" s="1"/>
      <c r="MIG16" s="1"/>
      <c r="MIJ16" s="1"/>
      <c r="MIM16" s="1"/>
      <c r="MIP16" s="1"/>
      <c r="MIS16" s="1"/>
      <c r="MIV16" s="1"/>
      <c r="MIY16" s="1"/>
      <c r="MJB16" s="1"/>
      <c r="MJE16" s="1"/>
      <c r="MJH16" s="1"/>
      <c r="MJK16" s="1"/>
      <c r="MJN16" s="1"/>
      <c r="MJQ16" s="1"/>
      <c r="MJT16" s="1"/>
      <c r="MJW16" s="1"/>
      <c r="MJZ16" s="1"/>
      <c r="MKC16" s="1"/>
      <c r="MKF16" s="1"/>
      <c r="MKI16" s="1"/>
      <c r="MKL16" s="1"/>
      <c r="MKO16" s="1"/>
      <c r="MKR16" s="1"/>
      <c r="MKU16" s="1"/>
      <c r="MKX16" s="1"/>
      <c r="MLA16" s="1"/>
      <c r="MLD16" s="1"/>
      <c r="MLG16" s="1"/>
      <c r="MLJ16" s="1"/>
      <c r="MLM16" s="1"/>
      <c r="MLP16" s="1"/>
      <c r="MLS16" s="1"/>
      <c r="MLV16" s="1"/>
      <c r="MLY16" s="1"/>
      <c r="MMB16" s="1"/>
      <c r="MME16" s="1"/>
      <c r="MMH16" s="1"/>
      <c r="MMK16" s="1"/>
      <c r="MMN16" s="1"/>
      <c r="MMQ16" s="1"/>
      <c r="MMT16" s="1"/>
      <c r="MMW16" s="1"/>
      <c r="MMZ16" s="1"/>
      <c r="MNC16" s="1"/>
      <c r="MNF16" s="1"/>
      <c r="MNI16" s="1"/>
      <c r="MNL16" s="1"/>
      <c r="MNO16" s="1"/>
      <c r="MNR16" s="1"/>
      <c r="MNU16" s="1"/>
      <c r="MNX16" s="1"/>
      <c r="MOA16" s="1"/>
      <c r="MOD16" s="1"/>
      <c r="MOG16" s="1"/>
      <c r="MOJ16" s="1"/>
      <c r="MOM16" s="1"/>
      <c r="MOP16" s="1"/>
      <c r="MOS16" s="1"/>
      <c r="MOV16" s="1"/>
      <c r="MOY16" s="1"/>
      <c r="MPB16" s="1"/>
      <c r="MPE16" s="1"/>
      <c r="MPH16" s="1"/>
      <c r="MPK16" s="1"/>
      <c r="MPN16" s="1"/>
      <c r="MPQ16" s="1"/>
      <c r="MPT16" s="1"/>
      <c r="MPW16" s="1"/>
      <c r="MPZ16" s="1"/>
      <c r="MQC16" s="1"/>
      <c r="MQF16" s="1"/>
      <c r="MQI16" s="1"/>
      <c r="MQL16" s="1"/>
      <c r="MQO16" s="1"/>
      <c r="MQR16" s="1"/>
      <c r="MQU16" s="1"/>
      <c r="MQX16" s="1"/>
      <c r="MRA16" s="1"/>
      <c r="MRD16" s="1"/>
      <c r="MRG16" s="1"/>
      <c r="MRJ16" s="1"/>
      <c r="MRM16" s="1"/>
      <c r="MRP16" s="1"/>
      <c r="MRS16" s="1"/>
      <c r="MRV16" s="1"/>
      <c r="MRY16" s="1"/>
      <c r="MSB16" s="1"/>
      <c r="MSE16" s="1"/>
      <c r="MSH16" s="1"/>
      <c r="MSK16" s="1"/>
      <c r="MSN16" s="1"/>
      <c r="MSQ16" s="1"/>
      <c r="MST16" s="1"/>
      <c r="MSW16" s="1"/>
      <c r="MSZ16" s="1"/>
      <c r="MTC16" s="1"/>
      <c r="MTF16" s="1"/>
      <c r="MTI16" s="1"/>
      <c r="MTL16" s="1"/>
      <c r="MTO16" s="1"/>
      <c r="MTR16" s="1"/>
      <c r="MTU16" s="1"/>
      <c r="MTX16" s="1"/>
      <c r="MUA16" s="1"/>
      <c r="MUD16" s="1"/>
      <c r="MUG16" s="1"/>
      <c r="MUJ16" s="1"/>
      <c r="MUM16" s="1"/>
      <c r="MUP16" s="1"/>
      <c r="MUS16" s="1"/>
      <c r="MUV16" s="1"/>
      <c r="MUY16" s="1"/>
      <c r="MVB16" s="1"/>
      <c r="MVE16" s="1"/>
      <c r="MVH16" s="1"/>
      <c r="MVK16" s="1"/>
      <c r="MVN16" s="1"/>
      <c r="MVQ16" s="1"/>
      <c r="MVT16" s="1"/>
      <c r="MVW16" s="1"/>
      <c r="MVZ16" s="1"/>
      <c r="MWC16" s="1"/>
      <c r="MWF16" s="1"/>
      <c r="MWI16" s="1"/>
      <c r="MWL16" s="1"/>
      <c r="MWO16" s="1"/>
      <c r="MWR16" s="1"/>
      <c r="MWU16" s="1"/>
      <c r="MWX16" s="1"/>
      <c r="MXA16" s="1"/>
      <c r="MXD16" s="1"/>
      <c r="MXG16" s="1"/>
      <c r="MXJ16" s="1"/>
      <c r="MXM16" s="1"/>
      <c r="MXP16" s="1"/>
      <c r="MXS16" s="1"/>
      <c r="MXV16" s="1"/>
      <c r="MXY16" s="1"/>
      <c r="MYB16" s="1"/>
      <c r="MYE16" s="1"/>
      <c r="MYH16" s="1"/>
      <c r="MYK16" s="1"/>
      <c r="MYN16" s="1"/>
      <c r="MYQ16" s="1"/>
      <c r="MYT16" s="1"/>
      <c r="MYW16" s="1"/>
      <c r="MYZ16" s="1"/>
      <c r="MZC16" s="1"/>
      <c r="MZF16" s="1"/>
      <c r="MZI16" s="1"/>
      <c r="MZL16" s="1"/>
      <c r="MZO16" s="1"/>
      <c r="MZR16" s="1"/>
      <c r="MZU16" s="1"/>
      <c r="MZX16" s="1"/>
      <c r="NAA16" s="1"/>
      <c r="NAD16" s="1"/>
      <c r="NAG16" s="1"/>
      <c r="NAJ16" s="1"/>
      <c r="NAM16" s="1"/>
      <c r="NAP16" s="1"/>
      <c r="NAS16" s="1"/>
      <c r="NAV16" s="1"/>
      <c r="NAY16" s="1"/>
      <c r="NBB16" s="1"/>
      <c r="NBE16" s="1"/>
      <c r="NBH16" s="1"/>
      <c r="NBK16" s="1"/>
      <c r="NBN16" s="1"/>
      <c r="NBQ16" s="1"/>
      <c r="NBT16" s="1"/>
      <c r="NBW16" s="1"/>
      <c r="NBZ16" s="1"/>
      <c r="NCC16" s="1"/>
      <c r="NCF16" s="1"/>
      <c r="NCI16" s="1"/>
      <c r="NCL16" s="1"/>
      <c r="NCO16" s="1"/>
      <c r="NCR16" s="1"/>
      <c r="NCU16" s="1"/>
      <c r="NCX16" s="1"/>
      <c r="NDA16" s="1"/>
      <c r="NDD16" s="1"/>
      <c r="NDG16" s="1"/>
      <c r="NDJ16" s="1"/>
      <c r="NDM16" s="1"/>
      <c r="NDP16" s="1"/>
      <c r="NDS16" s="1"/>
      <c r="NDV16" s="1"/>
      <c r="NDY16" s="1"/>
      <c r="NEB16" s="1"/>
      <c r="NEE16" s="1"/>
      <c r="NEH16" s="1"/>
      <c r="NEK16" s="1"/>
      <c r="NEN16" s="1"/>
      <c r="NEQ16" s="1"/>
      <c r="NET16" s="1"/>
      <c r="NEW16" s="1"/>
      <c r="NEZ16" s="1"/>
      <c r="NFC16" s="1"/>
      <c r="NFF16" s="1"/>
      <c r="NFI16" s="1"/>
      <c r="NFL16" s="1"/>
      <c r="NFO16" s="1"/>
      <c r="NFR16" s="1"/>
      <c r="NFU16" s="1"/>
      <c r="NFX16" s="1"/>
      <c r="NGA16" s="1"/>
      <c r="NGD16" s="1"/>
      <c r="NGG16" s="1"/>
      <c r="NGJ16" s="1"/>
      <c r="NGM16" s="1"/>
      <c r="NGP16" s="1"/>
      <c r="NGS16" s="1"/>
      <c r="NGV16" s="1"/>
      <c r="NGY16" s="1"/>
      <c r="NHB16" s="1"/>
      <c r="NHE16" s="1"/>
      <c r="NHH16" s="1"/>
      <c r="NHK16" s="1"/>
      <c r="NHN16" s="1"/>
      <c r="NHQ16" s="1"/>
      <c r="NHT16" s="1"/>
      <c r="NHW16" s="1"/>
      <c r="NHZ16" s="1"/>
      <c r="NIC16" s="1"/>
      <c r="NIF16" s="1"/>
      <c r="NII16" s="1"/>
      <c r="NIL16" s="1"/>
      <c r="NIO16" s="1"/>
      <c r="NIR16" s="1"/>
      <c r="NIU16" s="1"/>
      <c r="NIX16" s="1"/>
      <c r="NJA16" s="1"/>
      <c r="NJD16" s="1"/>
      <c r="NJG16" s="1"/>
      <c r="NJJ16" s="1"/>
      <c r="NJM16" s="1"/>
      <c r="NJP16" s="1"/>
      <c r="NJS16" s="1"/>
      <c r="NJV16" s="1"/>
      <c r="NJY16" s="1"/>
      <c r="NKB16" s="1"/>
      <c r="NKE16" s="1"/>
      <c r="NKH16" s="1"/>
      <c r="NKK16" s="1"/>
      <c r="NKN16" s="1"/>
      <c r="NKQ16" s="1"/>
      <c r="NKT16" s="1"/>
      <c r="NKW16" s="1"/>
      <c r="NKZ16" s="1"/>
      <c r="NLC16" s="1"/>
      <c r="NLF16" s="1"/>
      <c r="NLI16" s="1"/>
      <c r="NLL16" s="1"/>
      <c r="NLO16" s="1"/>
      <c r="NLR16" s="1"/>
      <c r="NLU16" s="1"/>
      <c r="NLX16" s="1"/>
      <c r="NMA16" s="1"/>
      <c r="NMD16" s="1"/>
      <c r="NMG16" s="1"/>
      <c r="NMJ16" s="1"/>
      <c r="NMM16" s="1"/>
      <c r="NMP16" s="1"/>
      <c r="NMS16" s="1"/>
      <c r="NMV16" s="1"/>
      <c r="NMY16" s="1"/>
      <c r="NNB16" s="1"/>
      <c r="NNE16" s="1"/>
      <c r="NNH16" s="1"/>
      <c r="NNK16" s="1"/>
      <c r="NNN16" s="1"/>
      <c r="NNQ16" s="1"/>
      <c r="NNT16" s="1"/>
      <c r="NNW16" s="1"/>
      <c r="NNZ16" s="1"/>
      <c r="NOC16" s="1"/>
      <c r="NOF16" s="1"/>
      <c r="NOI16" s="1"/>
      <c r="NOL16" s="1"/>
      <c r="NOO16" s="1"/>
      <c r="NOR16" s="1"/>
      <c r="NOU16" s="1"/>
      <c r="NOX16" s="1"/>
      <c r="NPA16" s="1"/>
      <c r="NPD16" s="1"/>
      <c r="NPG16" s="1"/>
      <c r="NPJ16" s="1"/>
      <c r="NPM16" s="1"/>
      <c r="NPP16" s="1"/>
      <c r="NPS16" s="1"/>
      <c r="NPV16" s="1"/>
      <c r="NPY16" s="1"/>
      <c r="NQB16" s="1"/>
      <c r="NQE16" s="1"/>
      <c r="NQH16" s="1"/>
      <c r="NQK16" s="1"/>
      <c r="NQN16" s="1"/>
      <c r="NQQ16" s="1"/>
      <c r="NQT16" s="1"/>
      <c r="NQW16" s="1"/>
      <c r="NQZ16" s="1"/>
      <c r="NRC16" s="1"/>
      <c r="NRF16" s="1"/>
      <c r="NRI16" s="1"/>
      <c r="NRL16" s="1"/>
      <c r="NRO16" s="1"/>
      <c r="NRR16" s="1"/>
      <c r="NRU16" s="1"/>
      <c r="NRX16" s="1"/>
      <c r="NSA16" s="1"/>
      <c r="NSD16" s="1"/>
      <c r="NSG16" s="1"/>
      <c r="NSJ16" s="1"/>
      <c r="NSM16" s="1"/>
      <c r="NSP16" s="1"/>
      <c r="NSS16" s="1"/>
      <c r="NSV16" s="1"/>
      <c r="NSY16" s="1"/>
      <c r="NTB16" s="1"/>
      <c r="NTE16" s="1"/>
      <c r="NTH16" s="1"/>
      <c r="NTK16" s="1"/>
      <c r="NTN16" s="1"/>
      <c r="NTQ16" s="1"/>
      <c r="NTT16" s="1"/>
      <c r="NTW16" s="1"/>
      <c r="NTZ16" s="1"/>
      <c r="NUC16" s="1"/>
      <c r="NUF16" s="1"/>
      <c r="NUI16" s="1"/>
      <c r="NUL16" s="1"/>
      <c r="NUO16" s="1"/>
      <c r="NUR16" s="1"/>
      <c r="NUU16" s="1"/>
      <c r="NUX16" s="1"/>
      <c r="NVA16" s="1"/>
      <c r="NVD16" s="1"/>
      <c r="NVG16" s="1"/>
      <c r="NVJ16" s="1"/>
      <c r="NVM16" s="1"/>
      <c r="NVP16" s="1"/>
      <c r="NVS16" s="1"/>
      <c r="NVV16" s="1"/>
      <c r="NVY16" s="1"/>
      <c r="NWB16" s="1"/>
      <c r="NWE16" s="1"/>
      <c r="NWH16" s="1"/>
      <c r="NWK16" s="1"/>
      <c r="NWN16" s="1"/>
      <c r="NWQ16" s="1"/>
      <c r="NWT16" s="1"/>
      <c r="NWW16" s="1"/>
      <c r="NWZ16" s="1"/>
      <c r="NXC16" s="1"/>
      <c r="NXF16" s="1"/>
      <c r="NXI16" s="1"/>
      <c r="NXL16" s="1"/>
      <c r="NXO16" s="1"/>
      <c r="NXR16" s="1"/>
      <c r="NXU16" s="1"/>
      <c r="NXX16" s="1"/>
      <c r="NYA16" s="1"/>
      <c r="NYD16" s="1"/>
      <c r="NYG16" s="1"/>
      <c r="NYJ16" s="1"/>
      <c r="NYM16" s="1"/>
      <c r="NYP16" s="1"/>
      <c r="NYS16" s="1"/>
      <c r="NYV16" s="1"/>
      <c r="NYY16" s="1"/>
      <c r="NZB16" s="1"/>
      <c r="NZE16" s="1"/>
      <c r="NZH16" s="1"/>
      <c r="NZK16" s="1"/>
      <c r="NZN16" s="1"/>
      <c r="NZQ16" s="1"/>
      <c r="NZT16" s="1"/>
      <c r="NZW16" s="1"/>
      <c r="NZZ16" s="1"/>
      <c r="OAC16" s="1"/>
      <c r="OAF16" s="1"/>
      <c r="OAI16" s="1"/>
      <c r="OAL16" s="1"/>
      <c r="OAO16" s="1"/>
      <c r="OAR16" s="1"/>
      <c r="OAU16" s="1"/>
      <c r="OAX16" s="1"/>
      <c r="OBA16" s="1"/>
      <c r="OBD16" s="1"/>
      <c r="OBG16" s="1"/>
      <c r="OBJ16" s="1"/>
      <c r="OBM16" s="1"/>
      <c r="OBP16" s="1"/>
      <c r="OBS16" s="1"/>
      <c r="OBV16" s="1"/>
      <c r="OBY16" s="1"/>
      <c r="OCB16" s="1"/>
      <c r="OCE16" s="1"/>
      <c r="OCH16" s="1"/>
      <c r="OCK16" s="1"/>
      <c r="OCN16" s="1"/>
      <c r="OCQ16" s="1"/>
      <c r="OCT16" s="1"/>
      <c r="OCW16" s="1"/>
      <c r="OCZ16" s="1"/>
      <c r="ODC16" s="1"/>
      <c r="ODF16" s="1"/>
      <c r="ODI16" s="1"/>
      <c r="ODL16" s="1"/>
      <c r="ODO16" s="1"/>
      <c r="ODR16" s="1"/>
      <c r="ODU16" s="1"/>
      <c r="ODX16" s="1"/>
      <c r="OEA16" s="1"/>
      <c r="OED16" s="1"/>
      <c r="OEG16" s="1"/>
      <c r="OEJ16" s="1"/>
      <c r="OEM16" s="1"/>
      <c r="OEP16" s="1"/>
      <c r="OES16" s="1"/>
      <c r="OEV16" s="1"/>
      <c r="OEY16" s="1"/>
      <c r="OFB16" s="1"/>
      <c r="OFE16" s="1"/>
      <c r="OFH16" s="1"/>
      <c r="OFK16" s="1"/>
      <c r="OFN16" s="1"/>
      <c r="OFQ16" s="1"/>
      <c r="OFT16" s="1"/>
      <c r="OFW16" s="1"/>
      <c r="OFZ16" s="1"/>
      <c r="OGC16" s="1"/>
      <c r="OGF16" s="1"/>
      <c r="OGI16" s="1"/>
      <c r="OGL16" s="1"/>
      <c r="OGO16" s="1"/>
      <c r="OGR16" s="1"/>
      <c r="OGU16" s="1"/>
      <c r="OGX16" s="1"/>
      <c r="OHA16" s="1"/>
      <c r="OHD16" s="1"/>
      <c r="OHG16" s="1"/>
      <c r="OHJ16" s="1"/>
      <c r="OHM16" s="1"/>
      <c r="OHP16" s="1"/>
      <c r="OHS16" s="1"/>
      <c r="OHV16" s="1"/>
      <c r="OHY16" s="1"/>
      <c r="OIB16" s="1"/>
      <c r="OIE16" s="1"/>
      <c r="OIH16" s="1"/>
      <c r="OIK16" s="1"/>
      <c r="OIN16" s="1"/>
      <c r="OIQ16" s="1"/>
      <c r="OIT16" s="1"/>
      <c r="OIW16" s="1"/>
      <c r="OIZ16" s="1"/>
      <c r="OJC16" s="1"/>
      <c r="OJF16" s="1"/>
      <c r="OJI16" s="1"/>
      <c r="OJL16" s="1"/>
      <c r="OJO16" s="1"/>
      <c r="OJR16" s="1"/>
      <c r="OJU16" s="1"/>
      <c r="OJX16" s="1"/>
      <c r="OKA16" s="1"/>
      <c r="OKD16" s="1"/>
      <c r="OKG16" s="1"/>
      <c r="OKJ16" s="1"/>
      <c r="OKM16" s="1"/>
      <c r="OKP16" s="1"/>
      <c r="OKS16" s="1"/>
      <c r="OKV16" s="1"/>
      <c r="OKY16" s="1"/>
      <c r="OLB16" s="1"/>
      <c r="OLE16" s="1"/>
      <c r="OLH16" s="1"/>
      <c r="OLK16" s="1"/>
      <c r="OLN16" s="1"/>
      <c r="OLQ16" s="1"/>
      <c r="OLT16" s="1"/>
      <c r="OLW16" s="1"/>
      <c r="OLZ16" s="1"/>
      <c r="OMC16" s="1"/>
      <c r="OMF16" s="1"/>
      <c r="OMI16" s="1"/>
      <c r="OML16" s="1"/>
      <c r="OMO16" s="1"/>
      <c r="OMR16" s="1"/>
      <c r="OMU16" s="1"/>
      <c r="OMX16" s="1"/>
      <c r="ONA16" s="1"/>
      <c r="OND16" s="1"/>
      <c r="ONG16" s="1"/>
      <c r="ONJ16" s="1"/>
      <c r="ONM16" s="1"/>
      <c r="ONP16" s="1"/>
      <c r="ONS16" s="1"/>
      <c r="ONV16" s="1"/>
      <c r="ONY16" s="1"/>
      <c r="OOB16" s="1"/>
      <c r="OOE16" s="1"/>
      <c r="OOH16" s="1"/>
      <c r="OOK16" s="1"/>
      <c r="OON16" s="1"/>
      <c r="OOQ16" s="1"/>
      <c r="OOT16" s="1"/>
      <c r="OOW16" s="1"/>
      <c r="OOZ16" s="1"/>
      <c r="OPC16" s="1"/>
      <c r="OPF16" s="1"/>
      <c r="OPI16" s="1"/>
      <c r="OPL16" s="1"/>
      <c r="OPO16" s="1"/>
      <c r="OPR16" s="1"/>
      <c r="OPU16" s="1"/>
      <c r="OPX16" s="1"/>
      <c r="OQA16" s="1"/>
      <c r="OQD16" s="1"/>
      <c r="OQG16" s="1"/>
      <c r="OQJ16" s="1"/>
      <c r="OQM16" s="1"/>
      <c r="OQP16" s="1"/>
      <c r="OQS16" s="1"/>
      <c r="OQV16" s="1"/>
      <c r="OQY16" s="1"/>
      <c r="ORB16" s="1"/>
      <c r="ORE16" s="1"/>
      <c r="ORH16" s="1"/>
      <c r="ORK16" s="1"/>
      <c r="ORN16" s="1"/>
      <c r="ORQ16" s="1"/>
      <c r="ORT16" s="1"/>
      <c r="ORW16" s="1"/>
      <c r="ORZ16" s="1"/>
      <c r="OSC16" s="1"/>
      <c r="OSF16" s="1"/>
      <c r="OSI16" s="1"/>
      <c r="OSL16" s="1"/>
      <c r="OSO16" s="1"/>
      <c r="OSR16" s="1"/>
      <c r="OSU16" s="1"/>
      <c r="OSX16" s="1"/>
      <c r="OTA16" s="1"/>
      <c r="OTD16" s="1"/>
      <c r="OTG16" s="1"/>
      <c r="OTJ16" s="1"/>
      <c r="OTM16" s="1"/>
      <c r="OTP16" s="1"/>
      <c r="OTS16" s="1"/>
      <c r="OTV16" s="1"/>
      <c r="OTY16" s="1"/>
      <c r="OUB16" s="1"/>
      <c r="OUE16" s="1"/>
      <c r="OUH16" s="1"/>
      <c r="OUK16" s="1"/>
      <c r="OUN16" s="1"/>
      <c r="OUQ16" s="1"/>
      <c r="OUT16" s="1"/>
      <c r="OUW16" s="1"/>
      <c r="OUZ16" s="1"/>
      <c r="OVC16" s="1"/>
      <c r="OVF16" s="1"/>
      <c r="OVI16" s="1"/>
      <c r="OVL16" s="1"/>
      <c r="OVO16" s="1"/>
      <c r="OVR16" s="1"/>
      <c r="OVU16" s="1"/>
      <c r="OVX16" s="1"/>
      <c r="OWA16" s="1"/>
      <c r="OWD16" s="1"/>
      <c r="OWG16" s="1"/>
      <c r="OWJ16" s="1"/>
      <c r="OWM16" s="1"/>
      <c r="OWP16" s="1"/>
      <c r="OWS16" s="1"/>
      <c r="OWV16" s="1"/>
      <c r="OWY16" s="1"/>
      <c r="OXB16" s="1"/>
      <c r="OXE16" s="1"/>
      <c r="OXH16" s="1"/>
      <c r="OXK16" s="1"/>
      <c r="OXN16" s="1"/>
      <c r="OXQ16" s="1"/>
      <c r="OXT16" s="1"/>
      <c r="OXW16" s="1"/>
      <c r="OXZ16" s="1"/>
      <c r="OYC16" s="1"/>
      <c r="OYF16" s="1"/>
      <c r="OYI16" s="1"/>
      <c r="OYL16" s="1"/>
      <c r="OYO16" s="1"/>
      <c r="OYR16" s="1"/>
      <c r="OYU16" s="1"/>
      <c r="OYX16" s="1"/>
      <c r="OZA16" s="1"/>
      <c r="OZD16" s="1"/>
      <c r="OZG16" s="1"/>
      <c r="OZJ16" s="1"/>
      <c r="OZM16" s="1"/>
      <c r="OZP16" s="1"/>
      <c r="OZS16" s="1"/>
      <c r="OZV16" s="1"/>
      <c r="OZY16" s="1"/>
      <c r="PAB16" s="1"/>
      <c r="PAE16" s="1"/>
      <c r="PAH16" s="1"/>
      <c r="PAK16" s="1"/>
      <c r="PAN16" s="1"/>
      <c r="PAQ16" s="1"/>
      <c r="PAT16" s="1"/>
      <c r="PAW16" s="1"/>
      <c r="PAZ16" s="1"/>
      <c r="PBC16" s="1"/>
      <c r="PBF16" s="1"/>
      <c r="PBI16" s="1"/>
      <c r="PBL16" s="1"/>
      <c r="PBO16" s="1"/>
      <c r="PBR16" s="1"/>
      <c r="PBU16" s="1"/>
      <c r="PBX16" s="1"/>
      <c r="PCA16" s="1"/>
      <c r="PCD16" s="1"/>
      <c r="PCG16" s="1"/>
      <c r="PCJ16" s="1"/>
      <c r="PCM16" s="1"/>
      <c r="PCP16" s="1"/>
      <c r="PCS16" s="1"/>
      <c r="PCV16" s="1"/>
      <c r="PCY16" s="1"/>
      <c r="PDB16" s="1"/>
      <c r="PDE16" s="1"/>
      <c r="PDH16" s="1"/>
      <c r="PDK16" s="1"/>
      <c r="PDN16" s="1"/>
      <c r="PDQ16" s="1"/>
      <c r="PDT16" s="1"/>
      <c r="PDW16" s="1"/>
      <c r="PDZ16" s="1"/>
      <c r="PEC16" s="1"/>
      <c r="PEF16" s="1"/>
      <c r="PEI16" s="1"/>
      <c r="PEL16" s="1"/>
      <c r="PEO16" s="1"/>
      <c r="PER16" s="1"/>
      <c r="PEU16" s="1"/>
      <c r="PEX16" s="1"/>
      <c r="PFA16" s="1"/>
      <c r="PFD16" s="1"/>
      <c r="PFG16" s="1"/>
      <c r="PFJ16" s="1"/>
      <c r="PFM16" s="1"/>
      <c r="PFP16" s="1"/>
      <c r="PFS16" s="1"/>
      <c r="PFV16" s="1"/>
      <c r="PFY16" s="1"/>
      <c r="PGB16" s="1"/>
      <c r="PGE16" s="1"/>
      <c r="PGH16" s="1"/>
      <c r="PGK16" s="1"/>
      <c r="PGN16" s="1"/>
      <c r="PGQ16" s="1"/>
      <c r="PGT16" s="1"/>
      <c r="PGW16" s="1"/>
      <c r="PGZ16" s="1"/>
      <c r="PHC16" s="1"/>
      <c r="PHF16" s="1"/>
      <c r="PHI16" s="1"/>
      <c r="PHL16" s="1"/>
      <c r="PHO16" s="1"/>
      <c r="PHR16" s="1"/>
      <c r="PHU16" s="1"/>
      <c r="PHX16" s="1"/>
      <c r="PIA16" s="1"/>
      <c r="PID16" s="1"/>
      <c r="PIG16" s="1"/>
      <c r="PIJ16" s="1"/>
      <c r="PIM16" s="1"/>
      <c r="PIP16" s="1"/>
      <c r="PIS16" s="1"/>
      <c r="PIV16" s="1"/>
      <c r="PIY16" s="1"/>
      <c r="PJB16" s="1"/>
      <c r="PJE16" s="1"/>
      <c r="PJH16" s="1"/>
      <c r="PJK16" s="1"/>
      <c r="PJN16" s="1"/>
      <c r="PJQ16" s="1"/>
      <c r="PJT16" s="1"/>
      <c r="PJW16" s="1"/>
      <c r="PJZ16" s="1"/>
      <c r="PKC16" s="1"/>
      <c r="PKF16" s="1"/>
      <c r="PKI16" s="1"/>
      <c r="PKL16" s="1"/>
      <c r="PKO16" s="1"/>
      <c r="PKR16" s="1"/>
      <c r="PKU16" s="1"/>
      <c r="PKX16" s="1"/>
      <c r="PLA16" s="1"/>
      <c r="PLD16" s="1"/>
      <c r="PLG16" s="1"/>
      <c r="PLJ16" s="1"/>
      <c r="PLM16" s="1"/>
      <c r="PLP16" s="1"/>
      <c r="PLS16" s="1"/>
      <c r="PLV16" s="1"/>
      <c r="PLY16" s="1"/>
      <c r="PMB16" s="1"/>
      <c r="PME16" s="1"/>
      <c r="PMH16" s="1"/>
      <c r="PMK16" s="1"/>
      <c r="PMN16" s="1"/>
      <c r="PMQ16" s="1"/>
      <c r="PMT16" s="1"/>
      <c r="PMW16" s="1"/>
      <c r="PMZ16" s="1"/>
      <c r="PNC16" s="1"/>
      <c r="PNF16" s="1"/>
      <c r="PNI16" s="1"/>
      <c r="PNL16" s="1"/>
      <c r="PNO16" s="1"/>
      <c r="PNR16" s="1"/>
      <c r="PNU16" s="1"/>
      <c r="PNX16" s="1"/>
      <c r="POA16" s="1"/>
      <c r="POD16" s="1"/>
      <c r="POG16" s="1"/>
      <c r="POJ16" s="1"/>
      <c r="POM16" s="1"/>
      <c r="POP16" s="1"/>
      <c r="POS16" s="1"/>
      <c r="POV16" s="1"/>
      <c r="POY16" s="1"/>
      <c r="PPB16" s="1"/>
      <c r="PPE16" s="1"/>
      <c r="PPH16" s="1"/>
      <c r="PPK16" s="1"/>
      <c r="PPN16" s="1"/>
      <c r="PPQ16" s="1"/>
      <c r="PPT16" s="1"/>
      <c r="PPW16" s="1"/>
      <c r="PPZ16" s="1"/>
      <c r="PQC16" s="1"/>
      <c r="PQF16" s="1"/>
      <c r="PQI16" s="1"/>
      <c r="PQL16" s="1"/>
      <c r="PQO16" s="1"/>
      <c r="PQR16" s="1"/>
      <c r="PQU16" s="1"/>
      <c r="PQX16" s="1"/>
      <c r="PRA16" s="1"/>
      <c r="PRD16" s="1"/>
      <c r="PRG16" s="1"/>
      <c r="PRJ16" s="1"/>
      <c r="PRM16" s="1"/>
      <c r="PRP16" s="1"/>
      <c r="PRS16" s="1"/>
      <c r="PRV16" s="1"/>
      <c r="PRY16" s="1"/>
      <c r="PSB16" s="1"/>
      <c r="PSE16" s="1"/>
      <c r="PSH16" s="1"/>
      <c r="PSK16" s="1"/>
      <c r="PSN16" s="1"/>
      <c r="PSQ16" s="1"/>
      <c r="PST16" s="1"/>
      <c r="PSW16" s="1"/>
      <c r="PSZ16" s="1"/>
      <c r="PTC16" s="1"/>
      <c r="PTF16" s="1"/>
      <c r="PTI16" s="1"/>
      <c r="PTL16" s="1"/>
      <c r="PTO16" s="1"/>
      <c r="PTR16" s="1"/>
      <c r="PTU16" s="1"/>
      <c r="PTX16" s="1"/>
      <c r="PUA16" s="1"/>
      <c r="PUD16" s="1"/>
      <c r="PUG16" s="1"/>
      <c r="PUJ16" s="1"/>
      <c r="PUM16" s="1"/>
      <c r="PUP16" s="1"/>
      <c r="PUS16" s="1"/>
      <c r="PUV16" s="1"/>
      <c r="PUY16" s="1"/>
      <c r="PVB16" s="1"/>
      <c r="PVE16" s="1"/>
      <c r="PVH16" s="1"/>
      <c r="PVK16" s="1"/>
      <c r="PVN16" s="1"/>
      <c r="PVQ16" s="1"/>
      <c r="PVT16" s="1"/>
      <c r="PVW16" s="1"/>
      <c r="PVZ16" s="1"/>
      <c r="PWC16" s="1"/>
      <c r="PWF16" s="1"/>
      <c r="PWI16" s="1"/>
      <c r="PWL16" s="1"/>
      <c r="PWO16" s="1"/>
      <c r="PWR16" s="1"/>
      <c r="PWU16" s="1"/>
      <c r="PWX16" s="1"/>
      <c r="PXA16" s="1"/>
      <c r="PXD16" s="1"/>
      <c r="PXG16" s="1"/>
      <c r="PXJ16" s="1"/>
      <c r="PXM16" s="1"/>
      <c r="PXP16" s="1"/>
      <c r="PXS16" s="1"/>
      <c r="PXV16" s="1"/>
      <c r="PXY16" s="1"/>
      <c r="PYB16" s="1"/>
      <c r="PYE16" s="1"/>
      <c r="PYH16" s="1"/>
      <c r="PYK16" s="1"/>
      <c r="PYN16" s="1"/>
      <c r="PYQ16" s="1"/>
      <c r="PYT16" s="1"/>
      <c r="PYW16" s="1"/>
      <c r="PYZ16" s="1"/>
      <c r="PZC16" s="1"/>
      <c r="PZF16" s="1"/>
      <c r="PZI16" s="1"/>
      <c r="PZL16" s="1"/>
      <c r="PZO16" s="1"/>
      <c r="PZR16" s="1"/>
      <c r="PZU16" s="1"/>
      <c r="PZX16" s="1"/>
      <c r="QAA16" s="1"/>
      <c r="QAD16" s="1"/>
      <c r="QAG16" s="1"/>
      <c r="QAJ16" s="1"/>
      <c r="QAM16" s="1"/>
      <c r="QAP16" s="1"/>
      <c r="QAS16" s="1"/>
      <c r="QAV16" s="1"/>
      <c r="QAY16" s="1"/>
      <c r="QBB16" s="1"/>
      <c r="QBE16" s="1"/>
      <c r="QBH16" s="1"/>
      <c r="QBK16" s="1"/>
      <c r="QBN16" s="1"/>
      <c r="QBQ16" s="1"/>
      <c r="QBT16" s="1"/>
      <c r="QBW16" s="1"/>
      <c r="QBZ16" s="1"/>
      <c r="QCC16" s="1"/>
      <c r="QCF16" s="1"/>
      <c r="QCI16" s="1"/>
      <c r="QCL16" s="1"/>
      <c r="QCO16" s="1"/>
      <c r="QCR16" s="1"/>
      <c r="QCU16" s="1"/>
      <c r="QCX16" s="1"/>
      <c r="QDA16" s="1"/>
      <c r="QDD16" s="1"/>
      <c r="QDG16" s="1"/>
      <c r="QDJ16" s="1"/>
      <c r="QDM16" s="1"/>
      <c r="QDP16" s="1"/>
      <c r="QDS16" s="1"/>
      <c r="QDV16" s="1"/>
      <c r="QDY16" s="1"/>
      <c r="QEB16" s="1"/>
      <c r="QEE16" s="1"/>
      <c r="QEH16" s="1"/>
      <c r="QEK16" s="1"/>
      <c r="QEN16" s="1"/>
      <c r="QEQ16" s="1"/>
      <c r="QET16" s="1"/>
      <c r="QEW16" s="1"/>
      <c r="QEZ16" s="1"/>
      <c r="QFC16" s="1"/>
      <c r="QFF16" s="1"/>
      <c r="QFI16" s="1"/>
      <c r="QFL16" s="1"/>
      <c r="QFO16" s="1"/>
      <c r="QFR16" s="1"/>
      <c r="QFU16" s="1"/>
      <c r="QFX16" s="1"/>
      <c r="QGA16" s="1"/>
      <c r="QGD16" s="1"/>
      <c r="QGG16" s="1"/>
      <c r="QGJ16" s="1"/>
      <c r="QGM16" s="1"/>
      <c r="QGP16" s="1"/>
      <c r="QGS16" s="1"/>
      <c r="QGV16" s="1"/>
      <c r="QGY16" s="1"/>
      <c r="QHB16" s="1"/>
      <c r="QHE16" s="1"/>
      <c r="QHH16" s="1"/>
      <c r="QHK16" s="1"/>
      <c r="QHN16" s="1"/>
      <c r="QHQ16" s="1"/>
      <c r="QHT16" s="1"/>
      <c r="QHW16" s="1"/>
      <c r="QHZ16" s="1"/>
      <c r="QIC16" s="1"/>
      <c r="QIF16" s="1"/>
      <c r="QII16" s="1"/>
      <c r="QIL16" s="1"/>
      <c r="QIO16" s="1"/>
      <c r="QIR16" s="1"/>
      <c r="QIU16" s="1"/>
      <c r="QIX16" s="1"/>
      <c r="QJA16" s="1"/>
      <c r="QJD16" s="1"/>
      <c r="QJG16" s="1"/>
      <c r="QJJ16" s="1"/>
      <c r="QJM16" s="1"/>
      <c r="QJP16" s="1"/>
      <c r="QJS16" s="1"/>
      <c r="QJV16" s="1"/>
      <c r="QJY16" s="1"/>
      <c r="QKB16" s="1"/>
      <c r="QKE16" s="1"/>
      <c r="QKH16" s="1"/>
      <c r="QKK16" s="1"/>
      <c r="QKN16" s="1"/>
      <c r="QKQ16" s="1"/>
      <c r="QKT16" s="1"/>
      <c r="QKW16" s="1"/>
      <c r="QKZ16" s="1"/>
      <c r="QLC16" s="1"/>
      <c r="QLF16" s="1"/>
      <c r="QLI16" s="1"/>
      <c r="QLL16" s="1"/>
      <c r="QLO16" s="1"/>
      <c r="QLR16" s="1"/>
      <c r="QLU16" s="1"/>
      <c r="QLX16" s="1"/>
      <c r="QMA16" s="1"/>
      <c r="QMD16" s="1"/>
      <c r="QMG16" s="1"/>
      <c r="QMJ16" s="1"/>
      <c r="QMM16" s="1"/>
      <c r="QMP16" s="1"/>
      <c r="QMS16" s="1"/>
      <c r="QMV16" s="1"/>
      <c r="QMY16" s="1"/>
      <c r="QNB16" s="1"/>
      <c r="QNE16" s="1"/>
      <c r="QNH16" s="1"/>
      <c r="QNK16" s="1"/>
      <c r="QNN16" s="1"/>
      <c r="QNQ16" s="1"/>
      <c r="QNT16" s="1"/>
      <c r="QNW16" s="1"/>
      <c r="QNZ16" s="1"/>
      <c r="QOC16" s="1"/>
      <c r="QOF16" s="1"/>
      <c r="QOI16" s="1"/>
      <c r="QOL16" s="1"/>
      <c r="QOO16" s="1"/>
      <c r="QOR16" s="1"/>
      <c r="QOU16" s="1"/>
      <c r="QOX16" s="1"/>
      <c r="QPA16" s="1"/>
      <c r="QPD16" s="1"/>
      <c r="QPG16" s="1"/>
      <c r="QPJ16" s="1"/>
      <c r="QPM16" s="1"/>
      <c r="QPP16" s="1"/>
      <c r="QPS16" s="1"/>
      <c r="QPV16" s="1"/>
      <c r="QPY16" s="1"/>
      <c r="QQB16" s="1"/>
      <c r="QQE16" s="1"/>
      <c r="QQH16" s="1"/>
      <c r="QQK16" s="1"/>
      <c r="QQN16" s="1"/>
      <c r="QQQ16" s="1"/>
      <c r="QQT16" s="1"/>
      <c r="QQW16" s="1"/>
      <c r="QQZ16" s="1"/>
      <c r="QRC16" s="1"/>
      <c r="QRF16" s="1"/>
      <c r="QRI16" s="1"/>
      <c r="QRL16" s="1"/>
      <c r="QRO16" s="1"/>
      <c r="QRR16" s="1"/>
      <c r="QRU16" s="1"/>
      <c r="QRX16" s="1"/>
      <c r="QSA16" s="1"/>
      <c r="QSD16" s="1"/>
      <c r="QSG16" s="1"/>
      <c r="QSJ16" s="1"/>
      <c r="QSM16" s="1"/>
      <c r="QSP16" s="1"/>
      <c r="QSS16" s="1"/>
      <c r="QSV16" s="1"/>
      <c r="QSY16" s="1"/>
      <c r="QTB16" s="1"/>
      <c r="QTE16" s="1"/>
      <c r="QTH16" s="1"/>
      <c r="QTK16" s="1"/>
      <c r="QTN16" s="1"/>
      <c r="QTQ16" s="1"/>
      <c r="QTT16" s="1"/>
      <c r="QTW16" s="1"/>
      <c r="QTZ16" s="1"/>
      <c r="QUC16" s="1"/>
      <c r="QUF16" s="1"/>
      <c r="QUI16" s="1"/>
      <c r="QUL16" s="1"/>
      <c r="QUO16" s="1"/>
      <c r="QUR16" s="1"/>
      <c r="QUU16" s="1"/>
      <c r="QUX16" s="1"/>
      <c r="QVA16" s="1"/>
      <c r="QVD16" s="1"/>
      <c r="QVG16" s="1"/>
      <c r="QVJ16" s="1"/>
      <c r="QVM16" s="1"/>
      <c r="QVP16" s="1"/>
      <c r="QVS16" s="1"/>
      <c r="QVV16" s="1"/>
      <c r="QVY16" s="1"/>
      <c r="QWB16" s="1"/>
      <c r="QWE16" s="1"/>
      <c r="QWH16" s="1"/>
      <c r="QWK16" s="1"/>
      <c r="QWN16" s="1"/>
      <c r="QWQ16" s="1"/>
      <c r="QWT16" s="1"/>
      <c r="QWW16" s="1"/>
      <c r="QWZ16" s="1"/>
      <c r="QXC16" s="1"/>
      <c r="QXF16" s="1"/>
      <c r="QXI16" s="1"/>
      <c r="QXL16" s="1"/>
      <c r="QXO16" s="1"/>
      <c r="QXR16" s="1"/>
      <c r="QXU16" s="1"/>
      <c r="QXX16" s="1"/>
      <c r="QYA16" s="1"/>
      <c r="QYD16" s="1"/>
      <c r="QYG16" s="1"/>
      <c r="QYJ16" s="1"/>
      <c r="QYM16" s="1"/>
      <c r="QYP16" s="1"/>
      <c r="QYS16" s="1"/>
      <c r="QYV16" s="1"/>
      <c r="QYY16" s="1"/>
      <c r="QZB16" s="1"/>
      <c r="QZE16" s="1"/>
      <c r="QZH16" s="1"/>
      <c r="QZK16" s="1"/>
      <c r="QZN16" s="1"/>
      <c r="QZQ16" s="1"/>
      <c r="QZT16" s="1"/>
      <c r="QZW16" s="1"/>
      <c r="QZZ16" s="1"/>
      <c r="RAC16" s="1"/>
      <c r="RAF16" s="1"/>
      <c r="RAI16" s="1"/>
      <c r="RAL16" s="1"/>
      <c r="RAO16" s="1"/>
      <c r="RAR16" s="1"/>
      <c r="RAU16" s="1"/>
      <c r="RAX16" s="1"/>
      <c r="RBA16" s="1"/>
      <c r="RBD16" s="1"/>
      <c r="RBG16" s="1"/>
      <c r="RBJ16" s="1"/>
      <c r="RBM16" s="1"/>
      <c r="RBP16" s="1"/>
      <c r="RBS16" s="1"/>
      <c r="RBV16" s="1"/>
      <c r="RBY16" s="1"/>
      <c r="RCB16" s="1"/>
      <c r="RCE16" s="1"/>
      <c r="RCH16" s="1"/>
      <c r="RCK16" s="1"/>
      <c r="RCN16" s="1"/>
      <c r="RCQ16" s="1"/>
      <c r="RCT16" s="1"/>
      <c r="RCW16" s="1"/>
      <c r="RCZ16" s="1"/>
      <c r="RDC16" s="1"/>
      <c r="RDF16" s="1"/>
      <c r="RDI16" s="1"/>
      <c r="RDL16" s="1"/>
      <c r="RDO16" s="1"/>
      <c r="RDR16" s="1"/>
      <c r="RDU16" s="1"/>
      <c r="RDX16" s="1"/>
      <c r="REA16" s="1"/>
      <c r="RED16" s="1"/>
      <c r="REG16" s="1"/>
      <c r="REJ16" s="1"/>
      <c r="REM16" s="1"/>
      <c r="REP16" s="1"/>
      <c r="RES16" s="1"/>
      <c r="REV16" s="1"/>
      <c r="REY16" s="1"/>
      <c r="RFB16" s="1"/>
      <c r="RFE16" s="1"/>
      <c r="RFH16" s="1"/>
      <c r="RFK16" s="1"/>
      <c r="RFN16" s="1"/>
      <c r="RFQ16" s="1"/>
      <c r="RFT16" s="1"/>
      <c r="RFW16" s="1"/>
      <c r="RFZ16" s="1"/>
      <c r="RGC16" s="1"/>
      <c r="RGF16" s="1"/>
      <c r="RGI16" s="1"/>
      <c r="RGL16" s="1"/>
      <c r="RGO16" s="1"/>
      <c r="RGR16" s="1"/>
      <c r="RGU16" s="1"/>
      <c r="RGX16" s="1"/>
      <c r="RHA16" s="1"/>
      <c r="RHD16" s="1"/>
      <c r="RHG16" s="1"/>
      <c r="RHJ16" s="1"/>
      <c r="RHM16" s="1"/>
      <c r="RHP16" s="1"/>
      <c r="RHS16" s="1"/>
      <c r="RHV16" s="1"/>
      <c r="RHY16" s="1"/>
      <c r="RIB16" s="1"/>
      <c r="RIE16" s="1"/>
      <c r="RIH16" s="1"/>
      <c r="RIK16" s="1"/>
      <c r="RIN16" s="1"/>
      <c r="RIQ16" s="1"/>
      <c r="RIT16" s="1"/>
      <c r="RIW16" s="1"/>
      <c r="RIZ16" s="1"/>
      <c r="RJC16" s="1"/>
      <c r="RJF16" s="1"/>
      <c r="RJI16" s="1"/>
      <c r="RJL16" s="1"/>
      <c r="RJO16" s="1"/>
      <c r="RJR16" s="1"/>
      <c r="RJU16" s="1"/>
      <c r="RJX16" s="1"/>
      <c r="RKA16" s="1"/>
      <c r="RKD16" s="1"/>
      <c r="RKG16" s="1"/>
      <c r="RKJ16" s="1"/>
      <c r="RKM16" s="1"/>
      <c r="RKP16" s="1"/>
      <c r="RKS16" s="1"/>
      <c r="RKV16" s="1"/>
      <c r="RKY16" s="1"/>
      <c r="RLB16" s="1"/>
      <c r="RLE16" s="1"/>
      <c r="RLH16" s="1"/>
      <c r="RLK16" s="1"/>
      <c r="RLN16" s="1"/>
      <c r="RLQ16" s="1"/>
      <c r="RLT16" s="1"/>
      <c r="RLW16" s="1"/>
      <c r="RLZ16" s="1"/>
      <c r="RMC16" s="1"/>
      <c r="RMF16" s="1"/>
      <c r="RMI16" s="1"/>
      <c r="RML16" s="1"/>
      <c r="RMO16" s="1"/>
      <c r="RMR16" s="1"/>
      <c r="RMU16" s="1"/>
      <c r="RMX16" s="1"/>
      <c r="RNA16" s="1"/>
      <c r="RND16" s="1"/>
      <c r="RNG16" s="1"/>
      <c r="RNJ16" s="1"/>
      <c r="RNM16" s="1"/>
      <c r="RNP16" s="1"/>
      <c r="RNS16" s="1"/>
      <c r="RNV16" s="1"/>
      <c r="RNY16" s="1"/>
      <c r="ROB16" s="1"/>
      <c r="ROE16" s="1"/>
      <c r="ROH16" s="1"/>
      <c r="ROK16" s="1"/>
      <c r="RON16" s="1"/>
      <c r="ROQ16" s="1"/>
      <c r="ROT16" s="1"/>
      <c r="ROW16" s="1"/>
      <c r="ROZ16" s="1"/>
      <c r="RPC16" s="1"/>
      <c r="RPF16" s="1"/>
      <c r="RPI16" s="1"/>
      <c r="RPL16" s="1"/>
      <c r="RPO16" s="1"/>
      <c r="RPR16" s="1"/>
      <c r="RPU16" s="1"/>
      <c r="RPX16" s="1"/>
      <c r="RQA16" s="1"/>
      <c r="RQD16" s="1"/>
      <c r="RQG16" s="1"/>
      <c r="RQJ16" s="1"/>
      <c r="RQM16" s="1"/>
      <c r="RQP16" s="1"/>
      <c r="RQS16" s="1"/>
      <c r="RQV16" s="1"/>
      <c r="RQY16" s="1"/>
      <c r="RRB16" s="1"/>
      <c r="RRE16" s="1"/>
      <c r="RRH16" s="1"/>
      <c r="RRK16" s="1"/>
      <c r="RRN16" s="1"/>
      <c r="RRQ16" s="1"/>
      <c r="RRT16" s="1"/>
      <c r="RRW16" s="1"/>
      <c r="RRZ16" s="1"/>
      <c r="RSC16" s="1"/>
      <c r="RSF16" s="1"/>
      <c r="RSI16" s="1"/>
      <c r="RSL16" s="1"/>
      <c r="RSO16" s="1"/>
      <c r="RSR16" s="1"/>
      <c r="RSU16" s="1"/>
      <c r="RSX16" s="1"/>
      <c r="RTA16" s="1"/>
      <c r="RTD16" s="1"/>
      <c r="RTG16" s="1"/>
      <c r="RTJ16" s="1"/>
      <c r="RTM16" s="1"/>
      <c r="RTP16" s="1"/>
      <c r="RTS16" s="1"/>
      <c r="RTV16" s="1"/>
      <c r="RTY16" s="1"/>
      <c r="RUB16" s="1"/>
      <c r="RUE16" s="1"/>
      <c r="RUH16" s="1"/>
      <c r="RUK16" s="1"/>
      <c r="RUN16" s="1"/>
      <c r="RUQ16" s="1"/>
      <c r="RUT16" s="1"/>
      <c r="RUW16" s="1"/>
      <c r="RUZ16" s="1"/>
      <c r="RVC16" s="1"/>
      <c r="RVF16" s="1"/>
      <c r="RVI16" s="1"/>
      <c r="RVL16" s="1"/>
      <c r="RVO16" s="1"/>
      <c r="RVR16" s="1"/>
      <c r="RVU16" s="1"/>
      <c r="RVX16" s="1"/>
      <c r="RWA16" s="1"/>
      <c r="RWD16" s="1"/>
      <c r="RWG16" s="1"/>
      <c r="RWJ16" s="1"/>
      <c r="RWM16" s="1"/>
      <c r="RWP16" s="1"/>
      <c r="RWS16" s="1"/>
      <c r="RWV16" s="1"/>
      <c r="RWY16" s="1"/>
      <c r="RXB16" s="1"/>
      <c r="RXE16" s="1"/>
      <c r="RXH16" s="1"/>
      <c r="RXK16" s="1"/>
      <c r="RXN16" s="1"/>
      <c r="RXQ16" s="1"/>
      <c r="RXT16" s="1"/>
      <c r="RXW16" s="1"/>
      <c r="RXZ16" s="1"/>
      <c r="RYC16" s="1"/>
      <c r="RYF16" s="1"/>
      <c r="RYI16" s="1"/>
      <c r="RYL16" s="1"/>
      <c r="RYO16" s="1"/>
      <c r="RYR16" s="1"/>
      <c r="RYU16" s="1"/>
      <c r="RYX16" s="1"/>
      <c r="RZA16" s="1"/>
      <c r="RZD16" s="1"/>
      <c r="RZG16" s="1"/>
      <c r="RZJ16" s="1"/>
      <c r="RZM16" s="1"/>
      <c r="RZP16" s="1"/>
      <c r="RZS16" s="1"/>
      <c r="RZV16" s="1"/>
      <c r="RZY16" s="1"/>
      <c r="SAB16" s="1"/>
      <c r="SAE16" s="1"/>
      <c r="SAH16" s="1"/>
      <c r="SAK16" s="1"/>
      <c r="SAN16" s="1"/>
      <c r="SAQ16" s="1"/>
      <c r="SAT16" s="1"/>
      <c r="SAW16" s="1"/>
      <c r="SAZ16" s="1"/>
      <c r="SBC16" s="1"/>
      <c r="SBF16" s="1"/>
      <c r="SBI16" s="1"/>
      <c r="SBL16" s="1"/>
      <c r="SBO16" s="1"/>
      <c r="SBR16" s="1"/>
      <c r="SBU16" s="1"/>
      <c r="SBX16" s="1"/>
      <c r="SCA16" s="1"/>
      <c r="SCD16" s="1"/>
      <c r="SCG16" s="1"/>
      <c r="SCJ16" s="1"/>
      <c r="SCM16" s="1"/>
      <c r="SCP16" s="1"/>
      <c r="SCS16" s="1"/>
      <c r="SCV16" s="1"/>
      <c r="SCY16" s="1"/>
      <c r="SDB16" s="1"/>
      <c r="SDE16" s="1"/>
      <c r="SDH16" s="1"/>
      <c r="SDK16" s="1"/>
      <c r="SDN16" s="1"/>
      <c r="SDQ16" s="1"/>
      <c r="SDT16" s="1"/>
      <c r="SDW16" s="1"/>
      <c r="SDZ16" s="1"/>
      <c r="SEC16" s="1"/>
      <c r="SEF16" s="1"/>
      <c r="SEI16" s="1"/>
      <c r="SEL16" s="1"/>
      <c r="SEO16" s="1"/>
      <c r="SER16" s="1"/>
      <c r="SEU16" s="1"/>
      <c r="SEX16" s="1"/>
      <c r="SFA16" s="1"/>
      <c r="SFD16" s="1"/>
      <c r="SFG16" s="1"/>
      <c r="SFJ16" s="1"/>
      <c r="SFM16" s="1"/>
      <c r="SFP16" s="1"/>
      <c r="SFS16" s="1"/>
      <c r="SFV16" s="1"/>
      <c r="SFY16" s="1"/>
      <c r="SGB16" s="1"/>
      <c r="SGE16" s="1"/>
      <c r="SGH16" s="1"/>
      <c r="SGK16" s="1"/>
      <c r="SGN16" s="1"/>
      <c r="SGQ16" s="1"/>
      <c r="SGT16" s="1"/>
      <c r="SGW16" s="1"/>
      <c r="SGZ16" s="1"/>
      <c r="SHC16" s="1"/>
      <c r="SHF16" s="1"/>
      <c r="SHI16" s="1"/>
      <c r="SHL16" s="1"/>
      <c r="SHO16" s="1"/>
      <c r="SHR16" s="1"/>
      <c r="SHU16" s="1"/>
      <c r="SHX16" s="1"/>
      <c r="SIA16" s="1"/>
      <c r="SID16" s="1"/>
      <c r="SIG16" s="1"/>
      <c r="SIJ16" s="1"/>
      <c r="SIM16" s="1"/>
      <c r="SIP16" s="1"/>
      <c r="SIS16" s="1"/>
      <c r="SIV16" s="1"/>
      <c r="SIY16" s="1"/>
      <c r="SJB16" s="1"/>
      <c r="SJE16" s="1"/>
      <c r="SJH16" s="1"/>
      <c r="SJK16" s="1"/>
      <c r="SJN16" s="1"/>
      <c r="SJQ16" s="1"/>
      <c r="SJT16" s="1"/>
      <c r="SJW16" s="1"/>
      <c r="SJZ16" s="1"/>
      <c r="SKC16" s="1"/>
      <c r="SKF16" s="1"/>
      <c r="SKI16" s="1"/>
      <c r="SKL16" s="1"/>
      <c r="SKO16" s="1"/>
      <c r="SKR16" s="1"/>
      <c r="SKU16" s="1"/>
      <c r="SKX16" s="1"/>
      <c r="SLA16" s="1"/>
      <c r="SLD16" s="1"/>
      <c r="SLG16" s="1"/>
      <c r="SLJ16" s="1"/>
      <c r="SLM16" s="1"/>
      <c r="SLP16" s="1"/>
      <c r="SLS16" s="1"/>
      <c r="SLV16" s="1"/>
      <c r="SLY16" s="1"/>
      <c r="SMB16" s="1"/>
      <c r="SME16" s="1"/>
      <c r="SMH16" s="1"/>
      <c r="SMK16" s="1"/>
      <c r="SMN16" s="1"/>
      <c r="SMQ16" s="1"/>
      <c r="SMT16" s="1"/>
      <c r="SMW16" s="1"/>
      <c r="SMZ16" s="1"/>
      <c r="SNC16" s="1"/>
      <c r="SNF16" s="1"/>
      <c r="SNI16" s="1"/>
      <c r="SNL16" s="1"/>
      <c r="SNO16" s="1"/>
      <c r="SNR16" s="1"/>
      <c r="SNU16" s="1"/>
      <c r="SNX16" s="1"/>
      <c r="SOA16" s="1"/>
      <c r="SOD16" s="1"/>
      <c r="SOG16" s="1"/>
      <c r="SOJ16" s="1"/>
      <c r="SOM16" s="1"/>
      <c r="SOP16" s="1"/>
      <c r="SOS16" s="1"/>
      <c r="SOV16" s="1"/>
      <c r="SOY16" s="1"/>
      <c r="SPB16" s="1"/>
      <c r="SPE16" s="1"/>
      <c r="SPH16" s="1"/>
      <c r="SPK16" s="1"/>
      <c r="SPN16" s="1"/>
      <c r="SPQ16" s="1"/>
      <c r="SPT16" s="1"/>
      <c r="SPW16" s="1"/>
      <c r="SPZ16" s="1"/>
      <c r="SQC16" s="1"/>
      <c r="SQF16" s="1"/>
      <c r="SQI16" s="1"/>
      <c r="SQL16" s="1"/>
      <c r="SQO16" s="1"/>
      <c r="SQR16" s="1"/>
      <c r="SQU16" s="1"/>
      <c r="SQX16" s="1"/>
      <c r="SRA16" s="1"/>
      <c r="SRD16" s="1"/>
      <c r="SRG16" s="1"/>
      <c r="SRJ16" s="1"/>
      <c r="SRM16" s="1"/>
      <c r="SRP16" s="1"/>
      <c r="SRS16" s="1"/>
      <c r="SRV16" s="1"/>
      <c r="SRY16" s="1"/>
      <c r="SSB16" s="1"/>
      <c r="SSE16" s="1"/>
      <c r="SSH16" s="1"/>
      <c r="SSK16" s="1"/>
      <c r="SSN16" s="1"/>
      <c r="SSQ16" s="1"/>
      <c r="SST16" s="1"/>
      <c r="SSW16" s="1"/>
      <c r="SSZ16" s="1"/>
      <c r="STC16" s="1"/>
      <c r="STF16" s="1"/>
      <c r="STI16" s="1"/>
      <c r="STL16" s="1"/>
      <c r="STO16" s="1"/>
      <c r="STR16" s="1"/>
      <c r="STU16" s="1"/>
      <c r="STX16" s="1"/>
      <c r="SUA16" s="1"/>
      <c r="SUD16" s="1"/>
      <c r="SUG16" s="1"/>
      <c r="SUJ16" s="1"/>
      <c r="SUM16" s="1"/>
      <c r="SUP16" s="1"/>
      <c r="SUS16" s="1"/>
      <c r="SUV16" s="1"/>
      <c r="SUY16" s="1"/>
      <c r="SVB16" s="1"/>
      <c r="SVE16" s="1"/>
      <c r="SVH16" s="1"/>
      <c r="SVK16" s="1"/>
      <c r="SVN16" s="1"/>
      <c r="SVQ16" s="1"/>
      <c r="SVT16" s="1"/>
      <c r="SVW16" s="1"/>
      <c r="SVZ16" s="1"/>
      <c r="SWC16" s="1"/>
      <c r="SWF16" s="1"/>
      <c r="SWI16" s="1"/>
      <c r="SWL16" s="1"/>
      <c r="SWO16" s="1"/>
      <c r="SWR16" s="1"/>
      <c r="SWU16" s="1"/>
      <c r="SWX16" s="1"/>
      <c r="SXA16" s="1"/>
      <c r="SXD16" s="1"/>
      <c r="SXG16" s="1"/>
      <c r="SXJ16" s="1"/>
      <c r="SXM16" s="1"/>
      <c r="SXP16" s="1"/>
      <c r="SXS16" s="1"/>
      <c r="SXV16" s="1"/>
      <c r="SXY16" s="1"/>
      <c r="SYB16" s="1"/>
      <c r="SYE16" s="1"/>
      <c r="SYH16" s="1"/>
      <c r="SYK16" s="1"/>
      <c r="SYN16" s="1"/>
      <c r="SYQ16" s="1"/>
      <c r="SYT16" s="1"/>
      <c r="SYW16" s="1"/>
      <c r="SYZ16" s="1"/>
      <c r="SZC16" s="1"/>
      <c r="SZF16" s="1"/>
      <c r="SZI16" s="1"/>
      <c r="SZL16" s="1"/>
      <c r="SZO16" s="1"/>
      <c r="SZR16" s="1"/>
      <c r="SZU16" s="1"/>
      <c r="SZX16" s="1"/>
      <c r="TAA16" s="1"/>
      <c r="TAD16" s="1"/>
      <c r="TAG16" s="1"/>
      <c r="TAJ16" s="1"/>
      <c r="TAM16" s="1"/>
      <c r="TAP16" s="1"/>
      <c r="TAS16" s="1"/>
      <c r="TAV16" s="1"/>
      <c r="TAY16" s="1"/>
      <c r="TBB16" s="1"/>
      <c r="TBE16" s="1"/>
      <c r="TBH16" s="1"/>
      <c r="TBK16" s="1"/>
      <c r="TBN16" s="1"/>
      <c r="TBQ16" s="1"/>
      <c r="TBT16" s="1"/>
      <c r="TBW16" s="1"/>
      <c r="TBZ16" s="1"/>
      <c r="TCC16" s="1"/>
      <c r="TCF16" s="1"/>
      <c r="TCI16" s="1"/>
      <c r="TCL16" s="1"/>
      <c r="TCO16" s="1"/>
      <c r="TCR16" s="1"/>
      <c r="TCU16" s="1"/>
      <c r="TCX16" s="1"/>
      <c r="TDA16" s="1"/>
      <c r="TDD16" s="1"/>
      <c r="TDG16" s="1"/>
      <c r="TDJ16" s="1"/>
      <c r="TDM16" s="1"/>
      <c r="TDP16" s="1"/>
      <c r="TDS16" s="1"/>
      <c r="TDV16" s="1"/>
      <c r="TDY16" s="1"/>
      <c r="TEB16" s="1"/>
      <c r="TEE16" s="1"/>
      <c r="TEH16" s="1"/>
      <c r="TEK16" s="1"/>
      <c r="TEN16" s="1"/>
      <c r="TEQ16" s="1"/>
      <c r="TET16" s="1"/>
      <c r="TEW16" s="1"/>
      <c r="TEZ16" s="1"/>
      <c r="TFC16" s="1"/>
      <c r="TFF16" s="1"/>
      <c r="TFI16" s="1"/>
      <c r="TFL16" s="1"/>
      <c r="TFO16" s="1"/>
      <c r="TFR16" s="1"/>
      <c r="TFU16" s="1"/>
      <c r="TFX16" s="1"/>
      <c r="TGA16" s="1"/>
      <c r="TGD16" s="1"/>
      <c r="TGG16" s="1"/>
      <c r="TGJ16" s="1"/>
      <c r="TGM16" s="1"/>
      <c r="TGP16" s="1"/>
      <c r="TGS16" s="1"/>
      <c r="TGV16" s="1"/>
      <c r="TGY16" s="1"/>
      <c r="THB16" s="1"/>
      <c r="THE16" s="1"/>
      <c r="THH16" s="1"/>
      <c r="THK16" s="1"/>
      <c r="THN16" s="1"/>
      <c r="THQ16" s="1"/>
      <c r="THT16" s="1"/>
      <c r="THW16" s="1"/>
      <c r="THZ16" s="1"/>
      <c r="TIC16" s="1"/>
      <c r="TIF16" s="1"/>
      <c r="TII16" s="1"/>
      <c r="TIL16" s="1"/>
      <c r="TIO16" s="1"/>
      <c r="TIR16" s="1"/>
      <c r="TIU16" s="1"/>
      <c r="TIX16" s="1"/>
      <c r="TJA16" s="1"/>
      <c r="TJD16" s="1"/>
      <c r="TJG16" s="1"/>
      <c r="TJJ16" s="1"/>
      <c r="TJM16" s="1"/>
      <c r="TJP16" s="1"/>
      <c r="TJS16" s="1"/>
      <c r="TJV16" s="1"/>
      <c r="TJY16" s="1"/>
      <c r="TKB16" s="1"/>
      <c r="TKE16" s="1"/>
      <c r="TKH16" s="1"/>
      <c r="TKK16" s="1"/>
      <c r="TKN16" s="1"/>
      <c r="TKQ16" s="1"/>
      <c r="TKT16" s="1"/>
      <c r="TKW16" s="1"/>
      <c r="TKZ16" s="1"/>
      <c r="TLC16" s="1"/>
      <c r="TLF16" s="1"/>
      <c r="TLI16" s="1"/>
      <c r="TLL16" s="1"/>
      <c r="TLO16" s="1"/>
      <c r="TLR16" s="1"/>
      <c r="TLU16" s="1"/>
      <c r="TLX16" s="1"/>
      <c r="TMA16" s="1"/>
      <c r="TMD16" s="1"/>
      <c r="TMG16" s="1"/>
      <c r="TMJ16" s="1"/>
      <c r="TMM16" s="1"/>
      <c r="TMP16" s="1"/>
      <c r="TMS16" s="1"/>
      <c r="TMV16" s="1"/>
      <c r="TMY16" s="1"/>
      <c r="TNB16" s="1"/>
      <c r="TNE16" s="1"/>
      <c r="TNH16" s="1"/>
      <c r="TNK16" s="1"/>
      <c r="TNN16" s="1"/>
      <c r="TNQ16" s="1"/>
      <c r="TNT16" s="1"/>
      <c r="TNW16" s="1"/>
      <c r="TNZ16" s="1"/>
      <c r="TOC16" s="1"/>
      <c r="TOF16" s="1"/>
      <c r="TOI16" s="1"/>
      <c r="TOL16" s="1"/>
      <c r="TOO16" s="1"/>
      <c r="TOR16" s="1"/>
      <c r="TOU16" s="1"/>
      <c r="TOX16" s="1"/>
      <c r="TPA16" s="1"/>
      <c r="TPD16" s="1"/>
      <c r="TPG16" s="1"/>
      <c r="TPJ16" s="1"/>
      <c r="TPM16" s="1"/>
      <c r="TPP16" s="1"/>
      <c r="TPS16" s="1"/>
      <c r="TPV16" s="1"/>
      <c r="TPY16" s="1"/>
      <c r="TQB16" s="1"/>
      <c r="TQE16" s="1"/>
      <c r="TQH16" s="1"/>
      <c r="TQK16" s="1"/>
      <c r="TQN16" s="1"/>
      <c r="TQQ16" s="1"/>
      <c r="TQT16" s="1"/>
      <c r="TQW16" s="1"/>
      <c r="TQZ16" s="1"/>
      <c r="TRC16" s="1"/>
      <c r="TRF16" s="1"/>
      <c r="TRI16" s="1"/>
      <c r="TRL16" s="1"/>
      <c r="TRO16" s="1"/>
      <c r="TRR16" s="1"/>
      <c r="TRU16" s="1"/>
      <c r="TRX16" s="1"/>
      <c r="TSA16" s="1"/>
      <c r="TSD16" s="1"/>
      <c r="TSG16" s="1"/>
      <c r="TSJ16" s="1"/>
      <c r="TSM16" s="1"/>
      <c r="TSP16" s="1"/>
      <c r="TSS16" s="1"/>
      <c r="TSV16" s="1"/>
      <c r="TSY16" s="1"/>
      <c r="TTB16" s="1"/>
      <c r="TTE16" s="1"/>
      <c r="TTH16" s="1"/>
      <c r="TTK16" s="1"/>
      <c r="TTN16" s="1"/>
      <c r="TTQ16" s="1"/>
      <c r="TTT16" s="1"/>
      <c r="TTW16" s="1"/>
      <c r="TTZ16" s="1"/>
      <c r="TUC16" s="1"/>
      <c r="TUF16" s="1"/>
      <c r="TUI16" s="1"/>
      <c r="TUL16" s="1"/>
      <c r="TUO16" s="1"/>
      <c r="TUR16" s="1"/>
      <c r="TUU16" s="1"/>
      <c r="TUX16" s="1"/>
      <c r="TVA16" s="1"/>
      <c r="TVD16" s="1"/>
      <c r="TVG16" s="1"/>
      <c r="TVJ16" s="1"/>
      <c r="TVM16" s="1"/>
      <c r="TVP16" s="1"/>
      <c r="TVS16" s="1"/>
      <c r="TVV16" s="1"/>
      <c r="TVY16" s="1"/>
      <c r="TWB16" s="1"/>
      <c r="TWE16" s="1"/>
      <c r="TWH16" s="1"/>
      <c r="TWK16" s="1"/>
      <c r="TWN16" s="1"/>
      <c r="TWQ16" s="1"/>
      <c r="TWT16" s="1"/>
      <c r="TWW16" s="1"/>
      <c r="TWZ16" s="1"/>
      <c r="TXC16" s="1"/>
      <c r="TXF16" s="1"/>
      <c r="TXI16" s="1"/>
      <c r="TXL16" s="1"/>
      <c r="TXO16" s="1"/>
      <c r="TXR16" s="1"/>
      <c r="TXU16" s="1"/>
      <c r="TXX16" s="1"/>
      <c r="TYA16" s="1"/>
      <c r="TYD16" s="1"/>
      <c r="TYG16" s="1"/>
      <c r="TYJ16" s="1"/>
      <c r="TYM16" s="1"/>
      <c r="TYP16" s="1"/>
      <c r="TYS16" s="1"/>
      <c r="TYV16" s="1"/>
      <c r="TYY16" s="1"/>
      <c r="TZB16" s="1"/>
      <c r="TZE16" s="1"/>
      <c r="TZH16" s="1"/>
      <c r="TZK16" s="1"/>
      <c r="TZN16" s="1"/>
      <c r="TZQ16" s="1"/>
      <c r="TZT16" s="1"/>
      <c r="TZW16" s="1"/>
      <c r="TZZ16" s="1"/>
      <c r="UAC16" s="1"/>
      <c r="UAF16" s="1"/>
      <c r="UAI16" s="1"/>
      <c r="UAL16" s="1"/>
      <c r="UAO16" s="1"/>
      <c r="UAR16" s="1"/>
      <c r="UAU16" s="1"/>
      <c r="UAX16" s="1"/>
      <c r="UBA16" s="1"/>
      <c r="UBD16" s="1"/>
      <c r="UBG16" s="1"/>
      <c r="UBJ16" s="1"/>
      <c r="UBM16" s="1"/>
      <c r="UBP16" s="1"/>
      <c r="UBS16" s="1"/>
      <c r="UBV16" s="1"/>
      <c r="UBY16" s="1"/>
      <c r="UCB16" s="1"/>
      <c r="UCE16" s="1"/>
      <c r="UCH16" s="1"/>
      <c r="UCK16" s="1"/>
      <c r="UCN16" s="1"/>
      <c r="UCQ16" s="1"/>
      <c r="UCT16" s="1"/>
      <c r="UCW16" s="1"/>
      <c r="UCZ16" s="1"/>
      <c r="UDC16" s="1"/>
      <c r="UDF16" s="1"/>
      <c r="UDI16" s="1"/>
      <c r="UDL16" s="1"/>
      <c r="UDO16" s="1"/>
      <c r="UDR16" s="1"/>
      <c r="UDU16" s="1"/>
      <c r="UDX16" s="1"/>
      <c r="UEA16" s="1"/>
      <c r="UED16" s="1"/>
      <c r="UEG16" s="1"/>
      <c r="UEJ16" s="1"/>
      <c r="UEM16" s="1"/>
      <c r="UEP16" s="1"/>
      <c r="UES16" s="1"/>
      <c r="UEV16" s="1"/>
      <c r="UEY16" s="1"/>
      <c r="UFB16" s="1"/>
      <c r="UFE16" s="1"/>
      <c r="UFH16" s="1"/>
      <c r="UFK16" s="1"/>
      <c r="UFN16" s="1"/>
      <c r="UFQ16" s="1"/>
      <c r="UFT16" s="1"/>
      <c r="UFW16" s="1"/>
      <c r="UFZ16" s="1"/>
      <c r="UGC16" s="1"/>
      <c r="UGF16" s="1"/>
      <c r="UGI16" s="1"/>
      <c r="UGL16" s="1"/>
      <c r="UGO16" s="1"/>
      <c r="UGR16" s="1"/>
      <c r="UGU16" s="1"/>
      <c r="UGX16" s="1"/>
      <c r="UHA16" s="1"/>
      <c r="UHD16" s="1"/>
      <c r="UHG16" s="1"/>
      <c r="UHJ16" s="1"/>
      <c r="UHM16" s="1"/>
      <c r="UHP16" s="1"/>
      <c r="UHS16" s="1"/>
      <c r="UHV16" s="1"/>
      <c r="UHY16" s="1"/>
      <c r="UIB16" s="1"/>
      <c r="UIE16" s="1"/>
      <c r="UIH16" s="1"/>
      <c r="UIK16" s="1"/>
      <c r="UIN16" s="1"/>
      <c r="UIQ16" s="1"/>
      <c r="UIT16" s="1"/>
      <c r="UIW16" s="1"/>
      <c r="UIZ16" s="1"/>
      <c r="UJC16" s="1"/>
      <c r="UJF16" s="1"/>
      <c r="UJI16" s="1"/>
      <c r="UJL16" s="1"/>
      <c r="UJO16" s="1"/>
      <c r="UJR16" s="1"/>
      <c r="UJU16" s="1"/>
      <c r="UJX16" s="1"/>
      <c r="UKA16" s="1"/>
      <c r="UKD16" s="1"/>
      <c r="UKG16" s="1"/>
      <c r="UKJ16" s="1"/>
      <c r="UKM16" s="1"/>
      <c r="UKP16" s="1"/>
      <c r="UKS16" s="1"/>
      <c r="UKV16" s="1"/>
      <c r="UKY16" s="1"/>
      <c r="ULB16" s="1"/>
      <c r="ULE16" s="1"/>
      <c r="ULH16" s="1"/>
      <c r="ULK16" s="1"/>
      <c r="ULN16" s="1"/>
      <c r="ULQ16" s="1"/>
      <c r="ULT16" s="1"/>
      <c r="ULW16" s="1"/>
      <c r="ULZ16" s="1"/>
      <c r="UMC16" s="1"/>
      <c r="UMF16" s="1"/>
      <c r="UMI16" s="1"/>
      <c r="UML16" s="1"/>
      <c r="UMO16" s="1"/>
      <c r="UMR16" s="1"/>
      <c r="UMU16" s="1"/>
      <c r="UMX16" s="1"/>
      <c r="UNA16" s="1"/>
      <c r="UND16" s="1"/>
      <c r="UNG16" s="1"/>
      <c r="UNJ16" s="1"/>
      <c r="UNM16" s="1"/>
      <c r="UNP16" s="1"/>
      <c r="UNS16" s="1"/>
      <c r="UNV16" s="1"/>
      <c r="UNY16" s="1"/>
      <c r="UOB16" s="1"/>
      <c r="UOE16" s="1"/>
      <c r="UOH16" s="1"/>
      <c r="UOK16" s="1"/>
      <c r="UON16" s="1"/>
      <c r="UOQ16" s="1"/>
      <c r="UOT16" s="1"/>
      <c r="UOW16" s="1"/>
      <c r="UOZ16" s="1"/>
      <c r="UPC16" s="1"/>
      <c r="UPF16" s="1"/>
      <c r="UPI16" s="1"/>
      <c r="UPL16" s="1"/>
      <c r="UPO16" s="1"/>
      <c r="UPR16" s="1"/>
      <c r="UPU16" s="1"/>
      <c r="UPX16" s="1"/>
      <c r="UQA16" s="1"/>
      <c r="UQD16" s="1"/>
      <c r="UQG16" s="1"/>
      <c r="UQJ16" s="1"/>
      <c r="UQM16" s="1"/>
      <c r="UQP16" s="1"/>
      <c r="UQS16" s="1"/>
      <c r="UQV16" s="1"/>
      <c r="UQY16" s="1"/>
      <c r="URB16" s="1"/>
      <c r="URE16" s="1"/>
      <c r="URH16" s="1"/>
      <c r="URK16" s="1"/>
      <c r="URN16" s="1"/>
      <c r="URQ16" s="1"/>
      <c r="URT16" s="1"/>
      <c r="URW16" s="1"/>
      <c r="URZ16" s="1"/>
      <c r="USC16" s="1"/>
      <c r="USF16" s="1"/>
      <c r="USI16" s="1"/>
      <c r="USL16" s="1"/>
      <c r="USO16" s="1"/>
      <c r="USR16" s="1"/>
      <c r="USU16" s="1"/>
      <c r="USX16" s="1"/>
      <c r="UTA16" s="1"/>
      <c r="UTD16" s="1"/>
      <c r="UTG16" s="1"/>
      <c r="UTJ16" s="1"/>
      <c r="UTM16" s="1"/>
      <c r="UTP16" s="1"/>
      <c r="UTS16" s="1"/>
      <c r="UTV16" s="1"/>
      <c r="UTY16" s="1"/>
      <c r="UUB16" s="1"/>
      <c r="UUE16" s="1"/>
      <c r="UUH16" s="1"/>
      <c r="UUK16" s="1"/>
      <c r="UUN16" s="1"/>
      <c r="UUQ16" s="1"/>
      <c r="UUT16" s="1"/>
      <c r="UUW16" s="1"/>
      <c r="UUZ16" s="1"/>
      <c r="UVC16" s="1"/>
      <c r="UVF16" s="1"/>
      <c r="UVI16" s="1"/>
      <c r="UVL16" s="1"/>
      <c r="UVO16" s="1"/>
      <c r="UVR16" s="1"/>
      <c r="UVU16" s="1"/>
      <c r="UVX16" s="1"/>
      <c r="UWA16" s="1"/>
      <c r="UWD16" s="1"/>
      <c r="UWG16" s="1"/>
      <c r="UWJ16" s="1"/>
      <c r="UWM16" s="1"/>
      <c r="UWP16" s="1"/>
      <c r="UWS16" s="1"/>
      <c r="UWV16" s="1"/>
      <c r="UWY16" s="1"/>
      <c r="UXB16" s="1"/>
      <c r="UXE16" s="1"/>
      <c r="UXH16" s="1"/>
      <c r="UXK16" s="1"/>
      <c r="UXN16" s="1"/>
      <c r="UXQ16" s="1"/>
      <c r="UXT16" s="1"/>
      <c r="UXW16" s="1"/>
      <c r="UXZ16" s="1"/>
      <c r="UYC16" s="1"/>
      <c r="UYF16" s="1"/>
      <c r="UYI16" s="1"/>
      <c r="UYL16" s="1"/>
      <c r="UYO16" s="1"/>
      <c r="UYR16" s="1"/>
      <c r="UYU16" s="1"/>
      <c r="UYX16" s="1"/>
      <c r="UZA16" s="1"/>
      <c r="UZD16" s="1"/>
      <c r="UZG16" s="1"/>
      <c r="UZJ16" s="1"/>
      <c r="UZM16" s="1"/>
      <c r="UZP16" s="1"/>
      <c r="UZS16" s="1"/>
      <c r="UZV16" s="1"/>
      <c r="UZY16" s="1"/>
      <c r="VAB16" s="1"/>
      <c r="VAE16" s="1"/>
      <c r="VAH16" s="1"/>
      <c r="VAK16" s="1"/>
      <c r="VAN16" s="1"/>
      <c r="VAQ16" s="1"/>
      <c r="VAT16" s="1"/>
      <c r="VAW16" s="1"/>
      <c r="VAZ16" s="1"/>
      <c r="VBC16" s="1"/>
      <c r="VBF16" s="1"/>
      <c r="VBI16" s="1"/>
      <c r="VBL16" s="1"/>
      <c r="VBO16" s="1"/>
      <c r="VBR16" s="1"/>
      <c r="VBU16" s="1"/>
      <c r="VBX16" s="1"/>
      <c r="VCA16" s="1"/>
      <c r="VCD16" s="1"/>
      <c r="VCG16" s="1"/>
      <c r="VCJ16" s="1"/>
      <c r="VCM16" s="1"/>
      <c r="VCP16" s="1"/>
      <c r="VCS16" s="1"/>
      <c r="VCV16" s="1"/>
      <c r="VCY16" s="1"/>
      <c r="VDB16" s="1"/>
      <c r="VDE16" s="1"/>
      <c r="VDH16" s="1"/>
      <c r="VDK16" s="1"/>
      <c r="VDN16" s="1"/>
      <c r="VDQ16" s="1"/>
      <c r="VDT16" s="1"/>
      <c r="VDW16" s="1"/>
      <c r="VDZ16" s="1"/>
      <c r="VEC16" s="1"/>
      <c r="VEF16" s="1"/>
      <c r="VEI16" s="1"/>
      <c r="VEL16" s="1"/>
      <c r="VEO16" s="1"/>
      <c r="VER16" s="1"/>
      <c r="VEU16" s="1"/>
      <c r="VEX16" s="1"/>
      <c r="VFA16" s="1"/>
      <c r="VFD16" s="1"/>
      <c r="VFG16" s="1"/>
      <c r="VFJ16" s="1"/>
      <c r="VFM16" s="1"/>
      <c r="VFP16" s="1"/>
      <c r="VFS16" s="1"/>
      <c r="VFV16" s="1"/>
      <c r="VFY16" s="1"/>
      <c r="VGB16" s="1"/>
      <c r="VGE16" s="1"/>
      <c r="VGH16" s="1"/>
      <c r="VGK16" s="1"/>
      <c r="VGN16" s="1"/>
      <c r="VGQ16" s="1"/>
      <c r="VGT16" s="1"/>
      <c r="VGW16" s="1"/>
      <c r="VGZ16" s="1"/>
      <c r="VHC16" s="1"/>
      <c r="VHF16" s="1"/>
      <c r="VHI16" s="1"/>
      <c r="VHL16" s="1"/>
      <c r="VHO16" s="1"/>
      <c r="VHR16" s="1"/>
      <c r="VHU16" s="1"/>
      <c r="VHX16" s="1"/>
      <c r="VIA16" s="1"/>
      <c r="VID16" s="1"/>
      <c r="VIG16" s="1"/>
      <c r="VIJ16" s="1"/>
      <c r="VIM16" s="1"/>
      <c r="VIP16" s="1"/>
      <c r="VIS16" s="1"/>
      <c r="VIV16" s="1"/>
      <c r="VIY16" s="1"/>
      <c r="VJB16" s="1"/>
      <c r="VJE16" s="1"/>
      <c r="VJH16" s="1"/>
      <c r="VJK16" s="1"/>
      <c r="VJN16" s="1"/>
      <c r="VJQ16" s="1"/>
      <c r="VJT16" s="1"/>
      <c r="VJW16" s="1"/>
      <c r="VJZ16" s="1"/>
      <c r="VKC16" s="1"/>
      <c r="VKF16" s="1"/>
      <c r="VKI16" s="1"/>
      <c r="VKL16" s="1"/>
      <c r="VKO16" s="1"/>
      <c r="VKR16" s="1"/>
      <c r="VKU16" s="1"/>
      <c r="VKX16" s="1"/>
      <c r="VLA16" s="1"/>
      <c r="VLD16" s="1"/>
      <c r="VLG16" s="1"/>
      <c r="VLJ16" s="1"/>
      <c r="VLM16" s="1"/>
      <c r="VLP16" s="1"/>
      <c r="VLS16" s="1"/>
      <c r="VLV16" s="1"/>
      <c r="VLY16" s="1"/>
      <c r="VMB16" s="1"/>
      <c r="VME16" s="1"/>
      <c r="VMH16" s="1"/>
      <c r="VMK16" s="1"/>
      <c r="VMN16" s="1"/>
      <c r="VMQ16" s="1"/>
      <c r="VMT16" s="1"/>
      <c r="VMW16" s="1"/>
      <c r="VMZ16" s="1"/>
      <c r="VNC16" s="1"/>
      <c r="VNF16" s="1"/>
      <c r="VNI16" s="1"/>
      <c r="VNL16" s="1"/>
      <c r="VNO16" s="1"/>
      <c r="VNR16" s="1"/>
      <c r="VNU16" s="1"/>
      <c r="VNX16" s="1"/>
      <c r="VOA16" s="1"/>
      <c r="VOD16" s="1"/>
      <c r="VOG16" s="1"/>
      <c r="VOJ16" s="1"/>
      <c r="VOM16" s="1"/>
      <c r="VOP16" s="1"/>
      <c r="VOS16" s="1"/>
      <c r="VOV16" s="1"/>
      <c r="VOY16" s="1"/>
      <c r="VPB16" s="1"/>
      <c r="VPE16" s="1"/>
      <c r="VPH16" s="1"/>
      <c r="VPK16" s="1"/>
      <c r="VPN16" s="1"/>
      <c r="VPQ16" s="1"/>
      <c r="VPT16" s="1"/>
      <c r="VPW16" s="1"/>
      <c r="VPZ16" s="1"/>
      <c r="VQC16" s="1"/>
      <c r="VQF16" s="1"/>
      <c r="VQI16" s="1"/>
      <c r="VQL16" s="1"/>
      <c r="VQO16" s="1"/>
      <c r="VQR16" s="1"/>
      <c r="VQU16" s="1"/>
      <c r="VQX16" s="1"/>
      <c r="VRA16" s="1"/>
      <c r="VRD16" s="1"/>
      <c r="VRG16" s="1"/>
      <c r="VRJ16" s="1"/>
      <c r="VRM16" s="1"/>
      <c r="VRP16" s="1"/>
      <c r="VRS16" s="1"/>
      <c r="VRV16" s="1"/>
      <c r="VRY16" s="1"/>
      <c r="VSB16" s="1"/>
      <c r="VSE16" s="1"/>
      <c r="VSH16" s="1"/>
      <c r="VSK16" s="1"/>
      <c r="VSN16" s="1"/>
      <c r="VSQ16" s="1"/>
      <c r="VST16" s="1"/>
      <c r="VSW16" s="1"/>
      <c r="VSZ16" s="1"/>
      <c r="VTC16" s="1"/>
      <c r="VTF16" s="1"/>
      <c r="VTI16" s="1"/>
      <c r="VTL16" s="1"/>
      <c r="VTO16" s="1"/>
      <c r="VTR16" s="1"/>
      <c r="VTU16" s="1"/>
      <c r="VTX16" s="1"/>
      <c r="VUA16" s="1"/>
      <c r="VUD16" s="1"/>
      <c r="VUG16" s="1"/>
      <c r="VUJ16" s="1"/>
      <c r="VUM16" s="1"/>
      <c r="VUP16" s="1"/>
      <c r="VUS16" s="1"/>
      <c r="VUV16" s="1"/>
      <c r="VUY16" s="1"/>
      <c r="VVB16" s="1"/>
      <c r="VVE16" s="1"/>
      <c r="VVH16" s="1"/>
      <c r="VVK16" s="1"/>
      <c r="VVN16" s="1"/>
      <c r="VVQ16" s="1"/>
      <c r="VVT16" s="1"/>
      <c r="VVW16" s="1"/>
      <c r="VVZ16" s="1"/>
      <c r="VWC16" s="1"/>
      <c r="VWF16" s="1"/>
      <c r="VWI16" s="1"/>
      <c r="VWL16" s="1"/>
      <c r="VWO16" s="1"/>
      <c r="VWR16" s="1"/>
      <c r="VWU16" s="1"/>
      <c r="VWX16" s="1"/>
      <c r="VXA16" s="1"/>
      <c r="VXD16" s="1"/>
      <c r="VXG16" s="1"/>
      <c r="VXJ16" s="1"/>
      <c r="VXM16" s="1"/>
      <c r="VXP16" s="1"/>
      <c r="VXS16" s="1"/>
      <c r="VXV16" s="1"/>
      <c r="VXY16" s="1"/>
      <c r="VYB16" s="1"/>
      <c r="VYE16" s="1"/>
      <c r="VYH16" s="1"/>
      <c r="VYK16" s="1"/>
      <c r="VYN16" s="1"/>
      <c r="VYQ16" s="1"/>
      <c r="VYT16" s="1"/>
      <c r="VYW16" s="1"/>
      <c r="VYZ16" s="1"/>
      <c r="VZC16" s="1"/>
      <c r="VZF16" s="1"/>
      <c r="VZI16" s="1"/>
      <c r="VZL16" s="1"/>
      <c r="VZO16" s="1"/>
      <c r="VZR16" s="1"/>
      <c r="VZU16" s="1"/>
      <c r="VZX16" s="1"/>
      <c r="WAA16" s="1"/>
      <c r="WAD16" s="1"/>
      <c r="WAG16" s="1"/>
      <c r="WAJ16" s="1"/>
      <c r="WAM16" s="1"/>
      <c r="WAP16" s="1"/>
      <c r="WAS16" s="1"/>
      <c r="WAV16" s="1"/>
      <c r="WAY16" s="1"/>
      <c r="WBB16" s="1"/>
      <c r="WBE16" s="1"/>
      <c r="WBH16" s="1"/>
      <c r="WBK16" s="1"/>
      <c r="WBN16" s="1"/>
      <c r="WBQ16" s="1"/>
      <c r="WBT16" s="1"/>
      <c r="WBW16" s="1"/>
      <c r="WBZ16" s="1"/>
      <c r="WCC16" s="1"/>
      <c r="WCF16" s="1"/>
      <c r="WCI16" s="1"/>
      <c r="WCL16" s="1"/>
      <c r="WCO16" s="1"/>
      <c r="WCR16" s="1"/>
      <c r="WCU16" s="1"/>
      <c r="WCX16" s="1"/>
      <c r="WDA16" s="1"/>
      <c r="WDD16" s="1"/>
      <c r="WDG16" s="1"/>
      <c r="WDJ16" s="1"/>
      <c r="WDM16" s="1"/>
      <c r="WDP16" s="1"/>
      <c r="WDS16" s="1"/>
      <c r="WDV16" s="1"/>
      <c r="WDY16" s="1"/>
      <c r="WEB16" s="1"/>
      <c r="WEE16" s="1"/>
      <c r="WEH16" s="1"/>
      <c r="WEK16" s="1"/>
      <c r="WEN16" s="1"/>
      <c r="WEQ16" s="1"/>
      <c r="WET16" s="1"/>
      <c r="WEW16" s="1"/>
      <c r="WEZ16" s="1"/>
      <c r="WFC16" s="1"/>
      <c r="WFF16" s="1"/>
      <c r="WFI16" s="1"/>
      <c r="WFL16" s="1"/>
      <c r="WFO16" s="1"/>
      <c r="WFR16" s="1"/>
      <c r="WFU16" s="1"/>
      <c r="WFX16" s="1"/>
      <c r="WGA16" s="1"/>
      <c r="WGD16" s="1"/>
      <c r="WGG16" s="1"/>
      <c r="WGJ16" s="1"/>
      <c r="WGM16" s="1"/>
      <c r="WGP16" s="1"/>
      <c r="WGS16" s="1"/>
      <c r="WGV16" s="1"/>
      <c r="WGY16" s="1"/>
      <c r="WHB16" s="1"/>
      <c r="WHE16" s="1"/>
      <c r="WHH16" s="1"/>
      <c r="WHK16" s="1"/>
      <c r="WHN16" s="1"/>
      <c r="WHQ16" s="1"/>
      <c r="WHT16" s="1"/>
      <c r="WHW16" s="1"/>
      <c r="WHZ16" s="1"/>
      <c r="WIC16" s="1"/>
      <c r="WIF16" s="1"/>
      <c r="WII16" s="1"/>
      <c r="WIL16" s="1"/>
      <c r="WIO16" s="1"/>
      <c r="WIR16" s="1"/>
      <c r="WIU16" s="1"/>
      <c r="WIX16" s="1"/>
      <c r="WJA16" s="1"/>
      <c r="WJD16" s="1"/>
      <c r="WJG16" s="1"/>
      <c r="WJJ16" s="1"/>
      <c r="WJM16" s="1"/>
      <c r="WJP16" s="1"/>
      <c r="WJS16" s="1"/>
      <c r="WJV16" s="1"/>
      <c r="WJY16" s="1"/>
      <c r="WKB16" s="1"/>
      <c r="WKE16" s="1"/>
      <c r="WKH16" s="1"/>
      <c r="WKK16" s="1"/>
      <c r="WKN16" s="1"/>
      <c r="WKQ16" s="1"/>
      <c r="WKT16" s="1"/>
      <c r="WKW16" s="1"/>
      <c r="WKZ16" s="1"/>
      <c r="WLC16" s="1"/>
      <c r="WLF16" s="1"/>
      <c r="WLI16" s="1"/>
      <c r="WLL16" s="1"/>
      <c r="WLO16" s="1"/>
      <c r="WLR16" s="1"/>
      <c r="WLU16" s="1"/>
      <c r="WLX16" s="1"/>
      <c r="WMA16" s="1"/>
      <c r="WMD16" s="1"/>
      <c r="WMG16" s="1"/>
      <c r="WMJ16" s="1"/>
      <c r="WMM16" s="1"/>
      <c r="WMP16" s="1"/>
      <c r="WMS16" s="1"/>
      <c r="WMV16" s="1"/>
      <c r="WMY16" s="1"/>
      <c r="WNB16" s="1"/>
      <c r="WNE16" s="1"/>
      <c r="WNH16" s="1"/>
      <c r="WNK16" s="1"/>
      <c r="WNN16" s="1"/>
      <c r="WNQ16" s="1"/>
      <c r="WNT16" s="1"/>
      <c r="WNW16" s="1"/>
      <c r="WNZ16" s="1"/>
      <c r="WOC16" s="1"/>
      <c r="WOF16" s="1"/>
      <c r="WOI16" s="1"/>
      <c r="WOL16" s="1"/>
      <c r="WOO16" s="1"/>
      <c r="WOR16" s="1"/>
      <c r="WOU16" s="1"/>
      <c r="WOX16" s="1"/>
      <c r="WPA16" s="1"/>
      <c r="WPD16" s="1"/>
      <c r="WPG16" s="1"/>
      <c r="WPJ16" s="1"/>
      <c r="WPM16" s="1"/>
      <c r="WPP16" s="1"/>
      <c r="WPS16" s="1"/>
      <c r="WPV16" s="1"/>
      <c r="WPY16" s="1"/>
      <c r="WQB16" s="1"/>
      <c r="WQE16" s="1"/>
      <c r="WQH16" s="1"/>
      <c r="WQK16" s="1"/>
      <c r="WQN16" s="1"/>
      <c r="WQQ16" s="1"/>
      <c r="WQT16" s="1"/>
      <c r="WQW16" s="1"/>
      <c r="WQZ16" s="1"/>
      <c r="WRC16" s="1"/>
      <c r="WRF16" s="1"/>
      <c r="WRI16" s="1"/>
      <c r="WRL16" s="1"/>
      <c r="WRO16" s="1"/>
      <c r="WRR16" s="1"/>
      <c r="WRU16" s="1"/>
      <c r="WRX16" s="1"/>
      <c r="WSA16" s="1"/>
      <c r="WSD16" s="1"/>
      <c r="WSG16" s="1"/>
      <c r="WSJ16" s="1"/>
      <c r="WSM16" s="1"/>
      <c r="WSP16" s="1"/>
      <c r="WSS16" s="1"/>
      <c r="WSV16" s="1"/>
      <c r="WSY16" s="1"/>
      <c r="WTB16" s="1"/>
      <c r="WTE16" s="1"/>
      <c r="WTH16" s="1"/>
      <c r="WTK16" s="1"/>
      <c r="WTN16" s="1"/>
      <c r="WTQ16" s="1"/>
      <c r="WTT16" s="1"/>
      <c r="WTW16" s="1"/>
      <c r="WTZ16" s="1"/>
      <c r="WUC16" s="1"/>
      <c r="WUF16" s="1"/>
      <c r="WUI16" s="1"/>
      <c r="WUL16" s="1"/>
      <c r="WUO16" s="1"/>
      <c r="WUR16" s="1"/>
      <c r="WUU16" s="1"/>
      <c r="WUX16" s="1"/>
      <c r="WVA16" s="1"/>
      <c r="WVD16" s="1"/>
      <c r="WVG16" s="1"/>
      <c r="WVJ16" s="1"/>
      <c r="WVM16" s="1"/>
      <c r="WVP16" s="1"/>
      <c r="WVS16" s="1"/>
      <c r="WVV16" s="1"/>
      <c r="WVY16" s="1"/>
      <c r="WWB16" s="1"/>
      <c r="WWE16" s="1"/>
      <c r="WWH16" s="1"/>
      <c r="WWK16" s="1"/>
      <c r="WWN16" s="1"/>
      <c r="WWQ16" s="1"/>
      <c r="WWT16" s="1"/>
      <c r="WWW16" s="1"/>
      <c r="WWZ16" s="1"/>
      <c r="WXC16" s="1"/>
      <c r="WXF16" s="1"/>
      <c r="WXI16" s="1"/>
      <c r="WXL16" s="1"/>
      <c r="WXO16" s="1"/>
      <c r="WXR16" s="1"/>
      <c r="WXU16" s="1"/>
      <c r="WXX16" s="1"/>
      <c r="WYA16" s="1"/>
      <c r="WYD16" s="1"/>
      <c r="WYG16" s="1"/>
      <c r="WYJ16" s="1"/>
      <c r="WYM16" s="1"/>
      <c r="WYP16" s="1"/>
      <c r="WYS16" s="1"/>
      <c r="WYV16" s="1"/>
      <c r="WYY16" s="1"/>
      <c r="WZB16" s="1"/>
      <c r="WZE16" s="1"/>
      <c r="WZH16" s="1"/>
      <c r="WZK16" s="1"/>
      <c r="WZN16" s="1"/>
      <c r="WZQ16" s="1"/>
      <c r="WZT16" s="1"/>
      <c r="WZW16" s="1"/>
      <c r="WZZ16" s="1"/>
      <c r="XAC16" s="1"/>
      <c r="XAF16" s="1"/>
      <c r="XAI16" s="1"/>
      <c r="XAL16" s="1"/>
      <c r="XAO16" s="1"/>
      <c r="XAR16" s="1"/>
      <c r="XAU16" s="1"/>
      <c r="XAX16" s="1"/>
      <c r="XBA16" s="1"/>
      <c r="XBD16" s="1"/>
      <c r="XBG16" s="1"/>
      <c r="XBJ16" s="1"/>
      <c r="XBM16" s="1"/>
      <c r="XBP16" s="1"/>
      <c r="XBS16" s="1"/>
      <c r="XBV16" s="1"/>
      <c r="XBY16" s="1"/>
      <c r="XCB16" s="1"/>
      <c r="XCE16" s="1"/>
      <c r="XCH16" s="1"/>
      <c r="XCK16" s="1"/>
      <c r="XCN16" s="1"/>
      <c r="XCQ16" s="1"/>
      <c r="XCT16" s="1"/>
      <c r="XCW16" s="1"/>
      <c r="XCZ16" s="1"/>
      <c r="XDC16" s="1"/>
      <c r="XDF16" s="1"/>
      <c r="XDI16" s="1"/>
      <c r="XDL16" s="1"/>
      <c r="XDO16" s="1"/>
      <c r="XDR16" s="1"/>
      <c r="XDU16" s="1"/>
      <c r="XDX16" s="1"/>
      <c r="XEA16" s="1"/>
      <c r="XED16" s="1"/>
      <c r="XEG16" s="1"/>
      <c r="XEJ16" s="1"/>
      <c r="XEM16" s="1"/>
      <c r="XEP16" s="1"/>
      <c r="XES16" s="1"/>
      <c r="XEV16" s="1"/>
      <c r="XEY16" s="1"/>
    </row>
    <row r="17" spans="1:1022 1025:2048 2051:3071 3074:4094 4097:5120 5123:6143 6146:7166 7169:8192 8195:9215 9218:10238 10241:11264 11267:12287 12290:13310 13313:14336 14339:15359 15362:16379" ht="30" customHeight="1">
      <c r="A17" s="12" t="s">
        <v>24</v>
      </c>
      <c r="B17" s="13">
        <v>0.85</v>
      </c>
      <c r="C17" s="14"/>
      <c r="E17" s="1"/>
      <c r="H17" s="1"/>
      <c r="K17" s="1"/>
      <c r="N17" s="1"/>
      <c r="Q17" s="1"/>
      <c r="T17" s="1"/>
      <c r="W17" s="1"/>
      <c r="Z17" s="1"/>
      <c r="AC17" s="1"/>
      <c r="AF17" s="1"/>
      <c r="AI17" s="1"/>
      <c r="AL17" s="1"/>
      <c r="AO17" s="1"/>
      <c r="AR17" s="1"/>
      <c r="AU17" s="1"/>
      <c r="AX17" s="1"/>
      <c r="BA17" s="1"/>
      <c r="BD17" s="1"/>
      <c r="BG17" s="1"/>
      <c r="BJ17" s="1"/>
      <c r="BM17" s="1"/>
      <c r="BP17" s="1"/>
      <c r="BS17" s="1"/>
      <c r="BV17" s="1"/>
      <c r="BY17" s="1"/>
      <c r="CB17" s="1"/>
      <c r="CE17" s="1"/>
      <c r="CH17" s="1"/>
      <c r="CK17" s="1"/>
      <c r="CN17" s="1"/>
      <c r="CQ17" s="1"/>
      <c r="CT17" s="1"/>
      <c r="CW17" s="1"/>
      <c r="CZ17" s="1"/>
      <c r="DC17" s="1"/>
      <c r="DF17" s="1"/>
      <c r="DI17" s="1"/>
      <c r="DL17" s="1"/>
      <c r="DO17" s="1"/>
      <c r="DR17" s="1"/>
      <c r="DU17" s="1"/>
      <c r="DX17" s="1"/>
      <c r="EA17" s="1"/>
      <c r="ED17" s="1"/>
      <c r="EG17" s="1"/>
      <c r="EJ17" s="1"/>
      <c r="EM17" s="1"/>
      <c r="EP17" s="1"/>
      <c r="ES17" s="1"/>
      <c r="EV17" s="1"/>
      <c r="EY17" s="1"/>
      <c r="FB17" s="1"/>
      <c r="FE17" s="1"/>
      <c r="FH17" s="1"/>
      <c r="FK17" s="1"/>
      <c r="FN17" s="1"/>
      <c r="FQ17" s="1"/>
      <c r="FT17" s="1"/>
      <c r="FW17" s="1"/>
      <c r="FZ17" s="1"/>
      <c r="GC17" s="1"/>
      <c r="GF17" s="1"/>
      <c r="GI17" s="1"/>
      <c r="GL17" s="1"/>
      <c r="GO17" s="1"/>
      <c r="GR17" s="1"/>
      <c r="GU17" s="1"/>
      <c r="GX17" s="1"/>
      <c r="HA17" s="1"/>
      <c r="HD17" s="1"/>
      <c r="HG17" s="1"/>
      <c r="HJ17" s="1"/>
      <c r="HM17" s="1"/>
      <c r="HP17" s="1"/>
      <c r="HS17" s="1"/>
      <c r="HV17" s="1"/>
      <c r="HY17" s="1"/>
      <c r="IB17" s="1"/>
      <c r="IE17" s="1"/>
      <c r="IH17" s="1"/>
      <c r="IK17" s="1"/>
      <c r="IN17" s="1"/>
      <c r="IQ17" s="1"/>
      <c r="IT17" s="1"/>
      <c r="IW17" s="1"/>
      <c r="IZ17" s="1"/>
      <c r="JC17" s="1"/>
      <c r="JF17" s="1"/>
      <c r="JI17" s="1"/>
      <c r="JL17" s="1"/>
      <c r="JO17" s="1"/>
      <c r="JR17" s="1"/>
      <c r="JU17" s="1"/>
      <c r="JX17" s="1"/>
      <c r="KA17" s="1"/>
      <c r="KD17" s="1"/>
      <c r="KG17" s="1"/>
      <c r="KJ17" s="1"/>
      <c r="KM17" s="1"/>
      <c r="KP17" s="1"/>
      <c r="KS17" s="1"/>
      <c r="KV17" s="1"/>
      <c r="KY17" s="1"/>
      <c r="LB17" s="1"/>
      <c r="LE17" s="1"/>
      <c r="LH17" s="1"/>
      <c r="LK17" s="1"/>
      <c r="LN17" s="1"/>
      <c r="LQ17" s="1"/>
      <c r="LT17" s="1"/>
      <c r="LW17" s="1"/>
      <c r="LZ17" s="1"/>
      <c r="MC17" s="1"/>
      <c r="MF17" s="1"/>
      <c r="MI17" s="1"/>
      <c r="ML17" s="1"/>
      <c r="MO17" s="1"/>
      <c r="MR17" s="1"/>
      <c r="MU17" s="1"/>
      <c r="MX17" s="1"/>
      <c r="NA17" s="1"/>
      <c r="ND17" s="1"/>
      <c r="NG17" s="1"/>
      <c r="NJ17" s="1"/>
      <c r="NM17" s="1"/>
      <c r="NP17" s="1"/>
      <c r="NS17" s="1"/>
      <c r="NV17" s="1"/>
      <c r="NY17" s="1"/>
      <c r="OB17" s="1"/>
      <c r="OE17" s="1"/>
      <c r="OH17" s="1"/>
      <c r="OK17" s="1"/>
      <c r="ON17" s="1"/>
      <c r="OQ17" s="1"/>
      <c r="OT17" s="1"/>
      <c r="OW17" s="1"/>
      <c r="OZ17" s="1"/>
      <c r="PC17" s="1"/>
      <c r="PF17" s="1"/>
      <c r="PI17" s="1"/>
      <c r="PL17" s="1"/>
      <c r="PO17" s="1"/>
      <c r="PR17" s="1"/>
      <c r="PU17" s="1"/>
      <c r="PX17" s="1"/>
      <c r="QA17" s="1"/>
      <c r="QD17" s="1"/>
      <c r="QG17" s="1"/>
      <c r="QJ17" s="1"/>
      <c r="QM17" s="1"/>
      <c r="QP17" s="1"/>
      <c r="QS17" s="1"/>
      <c r="QV17" s="1"/>
      <c r="QY17" s="1"/>
      <c r="RB17" s="1"/>
      <c r="RE17" s="1"/>
      <c r="RH17" s="1"/>
      <c r="RK17" s="1"/>
      <c r="RN17" s="1"/>
      <c r="RQ17" s="1"/>
      <c r="RT17" s="1"/>
      <c r="RW17" s="1"/>
      <c r="RZ17" s="1"/>
      <c r="SC17" s="1"/>
      <c r="SF17" s="1"/>
      <c r="SI17" s="1"/>
      <c r="SL17" s="1"/>
      <c r="SO17" s="1"/>
      <c r="SR17" s="1"/>
      <c r="SU17" s="1"/>
      <c r="SX17" s="1"/>
      <c r="TA17" s="1"/>
      <c r="TD17" s="1"/>
      <c r="TG17" s="1"/>
      <c r="TJ17" s="1"/>
      <c r="TM17" s="1"/>
      <c r="TP17" s="1"/>
      <c r="TS17" s="1"/>
      <c r="TV17" s="1"/>
      <c r="TY17" s="1"/>
      <c r="UB17" s="1"/>
      <c r="UE17" s="1"/>
      <c r="UH17" s="1"/>
      <c r="UK17" s="1"/>
      <c r="UN17" s="1"/>
      <c r="UQ17" s="1"/>
      <c r="UT17" s="1"/>
      <c r="UW17" s="1"/>
      <c r="UZ17" s="1"/>
      <c r="VC17" s="1"/>
      <c r="VF17" s="1"/>
      <c r="VI17" s="1"/>
      <c r="VL17" s="1"/>
      <c r="VO17" s="1"/>
      <c r="VR17" s="1"/>
      <c r="VU17" s="1"/>
      <c r="VX17" s="1"/>
      <c r="WA17" s="1"/>
      <c r="WD17" s="1"/>
      <c r="WG17" s="1"/>
      <c r="WJ17" s="1"/>
      <c r="WM17" s="1"/>
      <c r="WP17" s="1"/>
      <c r="WS17" s="1"/>
      <c r="WV17" s="1"/>
      <c r="WY17" s="1"/>
      <c r="XB17" s="1"/>
      <c r="XE17" s="1"/>
      <c r="XH17" s="1"/>
      <c r="XK17" s="1"/>
      <c r="XN17" s="1"/>
      <c r="XQ17" s="1"/>
      <c r="XT17" s="1"/>
      <c r="XW17" s="1"/>
      <c r="XZ17" s="1"/>
      <c r="YC17" s="1"/>
      <c r="YF17" s="1"/>
      <c r="YI17" s="1"/>
      <c r="YL17" s="1"/>
      <c r="YO17" s="1"/>
      <c r="YR17" s="1"/>
      <c r="YU17" s="1"/>
      <c r="YX17" s="1"/>
      <c r="ZA17" s="1"/>
      <c r="ZD17" s="1"/>
      <c r="ZG17" s="1"/>
      <c r="ZJ17" s="1"/>
      <c r="ZM17" s="1"/>
      <c r="ZP17" s="1"/>
      <c r="ZS17" s="1"/>
      <c r="ZV17" s="1"/>
      <c r="ZY17" s="1"/>
      <c r="AAB17" s="1"/>
      <c r="AAE17" s="1"/>
      <c r="AAH17" s="1"/>
      <c r="AAK17" s="1"/>
      <c r="AAN17" s="1"/>
      <c r="AAQ17" s="1"/>
      <c r="AAT17" s="1"/>
      <c r="AAW17" s="1"/>
      <c r="AAZ17" s="1"/>
      <c r="ABC17" s="1"/>
      <c r="ABF17" s="1"/>
      <c r="ABI17" s="1"/>
      <c r="ABL17" s="1"/>
      <c r="ABO17" s="1"/>
      <c r="ABR17" s="1"/>
      <c r="ABU17" s="1"/>
      <c r="ABX17" s="1"/>
      <c r="ACA17" s="1"/>
      <c r="ACD17" s="1"/>
      <c r="ACG17" s="1"/>
      <c r="ACJ17" s="1"/>
      <c r="ACM17" s="1"/>
      <c r="ACP17" s="1"/>
      <c r="ACS17" s="1"/>
      <c r="ACV17" s="1"/>
      <c r="ACY17" s="1"/>
      <c r="ADB17" s="1"/>
      <c r="ADE17" s="1"/>
      <c r="ADH17" s="1"/>
      <c r="ADK17" s="1"/>
      <c r="ADN17" s="1"/>
      <c r="ADQ17" s="1"/>
      <c r="ADT17" s="1"/>
      <c r="ADW17" s="1"/>
      <c r="ADZ17" s="1"/>
      <c r="AEC17" s="1"/>
      <c r="AEF17" s="1"/>
      <c r="AEI17" s="1"/>
      <c r="AEL17" s="1"/>
      <c r="AEO17" s="1"/>
      <c r="AER17" s="1"/>
      <c r="AEU17" s="1"/>
      <c r="AEX17" s="1"/>
      <c r="AFA17" s="1"/>
      <c r="AFD17" s="1"/>
      <c r="AFG17" s="1"/>
      <c r="AFJ17" s="1"/>
      <c r="AFM17" s="1"/>
      <c r="AFP17" s="1"/>
      <c r="AFS17" s="1"/>
      <c r="AFV17" s="1"/>
      <c r="AFY17" s="1"/>
      <c r="AGB17" s="1"/>
      <c r="AGE17" s="1"/>
      <c r="AGH17" s="1"/>
      <c r="AGK17" s="1"/>
      <c r="AGN17" s="1"/>
      <c r="AGQ17" s="1"/>
      <c r="AGT17" s="1"/>
      <c r="AGW17" s="1"/>
      <c r="AGZ17" s="1"/>
      <c r="AHC17" s="1"/>
      <c r="AHF17" s="1"/>
      <c r="AHI17" s="1"/>
      <c r="AHL17" s="1"/>
      <c r="AHO17" s="1"/>
      <c r="AHR17" s="1"/>
      <c r="AHU17" s="1"/>
      <c r="AHX17" s="1"/>
      <c r="AIA17" s="1"/>
      <c r="AID17" s="1"/>
      <c r="AIG17" s="1"/>
      <c r="AIJ17" s="1"/>
      <c r="AIM17" s="1"/>
      <c r="AIP17" s="1"/>
      <c r="AIS17" s="1"/>
      <c r="AIV17" s="1"/>
      <c r="AIY17" s="1"/>
      <c r="AJB17" s="1"/>
      <c r="AJE17" s="1"/>
      <c r="AJH17" s="1"/>
      <c r="AJK17" s="1"/>
      <c r="AJN17" s="1"/>
      <c r="AJQ17" s="1"/>
      <c r="AJT17" s="1"/>
      <c r="AJW17" s="1"/>
      <c r="AJZ17" s="1"/>
      <c r="AKC17" s="1"/>
      <c r="AKF17" s="1"/>
      <c r="AKI17" s="1"/>
      <c r="AKL17" s="1"/>
      <c r="AKO17" s="1"/>
      <c r="AKR17" s="1"/>
      <c r="AKU17" s="1"/>
      <c r="AKX17" s="1"/>
      <c r="ALA17" s="1"/>
      <c r="ALD17" s="1"/>
      <c r="ALG17" s="1"/>
      <c r="ALJ17" s="1"/>
      <c r="ALM17" s="1"/>
      <c r="ALP17" s="1"/>
      <c r="ALS17" s="1"/>
      <c r="ALV17" s="1"/>
      <c r="ALY17" s="1"/>
      <c r="AMB17" s="1"/>
      <c r="AME17" s="1"/>
      <c r="AMH17" s="1"/>
      <c r="AMK17" s="1"/>
      <c r="AMN17" s="1"/>
      <c r="AMQ17" s="1"/>
      <c r="AMT17" s="1"/>
      <c r="AMW17" s="1"/>
      <c r="AMZ17" s="1"/>
      <c r="ANC17" s="1"/>
      <c r="ANF17" s="1"/>
      <c r="ANI17" s="1"/>
      <c r="ANL17" s="1"/>
      <c r="ANO17" s="1"/>
      <c r="ANR17" s="1"/>
      <c r="ANU17" s="1"/>
      <c r="ANX17" s="1"/>
      <c r="AOA17" s="1"/>
      <c r="AOD17" s="1"/>
      <c r="AOG17" s="1"/>
      <c r="AOJ17" s="1"/>
      <c r="AOM17" s="1"/>
      <c r="AOP17" s="1"/>
      <c r="AOS17" s="1"/>
      <c r="AOV17" s="1"/>
      <c r="AOY17" s="1"/>
      <c r="APB17" s="1"/>
      <c r="APE17" s="1"/>
      <c r="APH17" s="1"/>
      <c r="APK17" s="1"/>
      <c r="APN17" s="1"/>
      <c r="APQ17" s="1"/>
      <c r="APT17" s="1"/>
      <c r="APW17" s="1"/>
      <c r="APZ17" s="1"/>
      <c r="AQC17" s="1"/>
      <c r="AQF17" s="1"/>
      <c r="AQI17" s="1"/>
      <c r="AQL17" s="1"/>
      <c r="AQO17" s="1"/>
      <c r="AQR17" s="1"/>
      <c r="AQU17" s="1"/>
      <c r="AQX17" s="1"/>
      <c r="ARA17" s="1"/>
      <c r="ARD17" s="1"/>
      <c r="ARG17" s="1"/>
      <c r="ARJ17" s="1"/>
      <c r="ARM17" s="1"/>
      <c r="ARP17" s="1"/>
      <c r="ARS17" s="1"/>
      <c r="ARV17" s="1"/>
      <c r="ARY17" s="1"/>
      <c r="ASB17" s="1"/>
      <c r="ASE17" s="1"/>
      <c r="ASH17" s="1"/>
      <c r="ASK17" s="1"/>
      <c r="ASN17" s="1"/>
      <c r="ASQ17" s="1"/>
      <c r="AST17" s="1"/>
      <c r="ASW17" s="1"/>
      <c r="ASZ17" s="1"/>
      <c r="ATC17" s="1"/>
      <c r="ATF17" s="1"/>
      <c r="ATI17" s="1"/>
      <c r="ATL17" s="1"/>
      <c r="ATO17" s="1"/>
      <c r="ATR17" s="1"/>
      <c r="ATU17" s="1"/>
      <c r="ATX17" s="1"/>
      <c r="AUA17" s="1"/>
      <c r="AUD17" s="1"/>
      <c r="AUG17" s="1"/>
      <c r="AUJ17" s="1"/>
      <c r="AUM17" s="1"/>
      <c r="AUP17" s="1"/>
      <c r="AUS17" s="1"/>
      <c r="AUV17" s="1"/>
      <c r="AUY17" s="1"/>
      <c r="AVB17" s="1"/>
      <c r="AVE17" s="1"/>
      <c r="AVH17" s="1"/>
      <c r="AVK17" s="1"/>
      <c r="AVN17" s="1"/>
      <c r="AVQ17" s="1"/>
      <c r="AVT17" s="1"/>
      <c r="AVW17" s="1"/>
      <c r="AVZ17" s="1"/>
      <c r="AWC17" s="1"/>
      <c r="AWF17" s="1"/>
      <c r="AWI17" s="1"/>
      <c r="AWL17" s="1"/>
      <c r="AWO17" s="1"/>
      <c r="AWR17" s="1"/>
      <c r="AWU17" s="1"/>
      <c r="AWX17" s="1"/>
      <c r="AXA17" s="1"/>
      <c r="AXD17" s="1"/>
      <c r="AXG17" s="1"/>
      <c r="AXJ17" s="1"/>
      <c r="AXM17" s="1"/>
      <c r="AXP17" s="1"/>
      <c r="AXS17" s="1"/>
      <c r="AXV17" s="1"/>
      <c r="AXY17" s="1"/>
      <c r="AYB17" s="1"/>
      <c r="AYE17" s="1"/>
      <c r="AYH17" s="1"/>
      <c r="AYK17" s="1"/>
      <c r="AYN17" s="1"/>
      <c r="AYQ17" s="1"/>
      <c r="AYT17" s="1"/>
      <c r="AYW17" s="1"/>
      <c r="AYZ17" s="1"/>
      <c r="AZC17" s="1"/>
      <c r="AZF17" s="1"/>
      <c r="AZI17" s="1"/>
      <c r="AZL17" s="1"/>
      <c r="AZO17" s="1"/>
      <c r="AZR17" s="1"/>
      <c r="AZU17" s="1"/>
      <c r="AZX17" s="1"/>
      <c r="BAA17" s="1"/>
      <c r="BAD17" s="1"/>
      <c r="BAG17" s="1"/>
      <c r="BAJ17" s="1"/>
      <c r="BAM17" s="1"/>
      <c r="BAP17" s="1"/>
      <c r="BAS17" s="1"/>
      <c r="BAV17" s="1"/>
      <c r="BAY17" s="1"/>
      <c r="BBB17" s="1"/>
      <c r="BBE17" s="1"/>
      <c r="BBH17" s="1"/>
      <c r="BBK17" s="1"/>
      <c r="BBN17" s="1"/>
      <c r="BBQ17" s="1"/>
      <c r="BBT17" s="1"/>
      <c r="BBW17" s="1"/>
      <c r="BBZ17" s="1"/>
      <c r="BCC17" s="1"/>
      <c r="BCF17" s="1"/>
      <c r="BCI17" s="1"/>
      <c r="BCL17" s="1"/>
      <c r="BCO17" s="1"/>
      <c r="BCR17" s="1"/>
      <c r="BCU17" s="1"/>
      <c r="BCX17" s="1"/>
      <c r="BDA17" s="1"/>
      <c r="BDD17" s="1"/>
      <c r="BDG17" s="1"/>
      <c r="BDJ17" s="1"/>
      <c r="BDM17" s="1"/>
      <c r="BDP17" s="1"/>
      <c r="BDS17" s="1"/>
      <c r="BDV17" s="1"/>
      <c r="BDY17" s="1"/>
      <c r="BEB17" s="1"/>
      <c r="BEE17" s="1"/>
      <c r="BEH17" s="1"/>
      <c r="BEK17" s="1"/>
      <c r="BEN17" s="1"/>
      <c r="BEQ17" s="1"/>
      <c r="BET17" s="1"/>
      <c r="BEW17" s="1"/>
      <c r="BEZ17" s="1"/>
      <c r="BFC17" s="1"/>
      <c r="BFF17" s="1"/>
      <c r="BFI17" s="1"/>
      <c r="BFL17" s="1"/>
      <c r="BFO17" s="1"/>
      <c r="BFR17" s="1"/>
      <c r="BFU17" s="1"/>
      <c r="BFX17" s="1"/>
      <c r="BGA17" s="1"/>
      <c r="BGD17" s="1"/>
      <c r="BGG17" s="1"/>
      <c r="BGJ17" s="1"/>
      <c r="BGM17" s="1"/>
      <c r="BGP17" s="1"/>
      <c r="BGS17" s="1"/>
      <c r="BGV17" s="1"/>
      <c r="BGY17" s="1"/>
      <c r="BHB17" s="1"/>
      <c r="BHE17" s="1"/>
      <c r="BHH17" s="1"/>
      <c r="BHK17" s="1"/>
      <c r="BHN17" s="1"/>
      <c r="BHQ17" s="1"/>
      <c r="BHT17" s="1"/>
      <c r="BHW17" s="1"/>
      <c r="BHZ17" s="1"/>
      <c r="BIC17" s="1"/>
      <c r="BIF17" s="1"/>
      <c r="BII17" s="1"/>
      <c r="BIL17" s="1"/>
      <c r="BIO17" s="1"/>
      <c r="BIR17" s="1"/>
      <c r="BIU17" s="1"/>
      <c r="BIX17" s="1"/>
      <c r="BJA17" s="1"/>
      <c r="BJD17" s="1"/>
      <c r="BJG17" s="1"/>
      <c r="BJJ17" s="1"/>
      <c r="BJM17" s="1"/>
      <c r="BJP17" s="1"/>
      <c r="BJS17" s="1"/>
      <c r="BJV17" s="1"/>
      <c r="BJY17" s="1"/>
      <c r="BKB17" s="1"/>
      <c r="BKE17" s="1"/>
      <c r="BKH17" s="1"/>
      <c r="BKK17" s="1"/>
      <c r="BKN17" s="1"/>
      <c r="BKQ17" s="1"/>
      <c r="BKT17" s="1"/>
      <c r="BKW17" s="1"/>
      <c r="BKZ17" s="1"/>
      <c r="BLC17" s="1"/>
      <c r="BLF17" s="1"/>
      <c r="BLI17" s="1"/>
      <c r="BLL17" s="1"/>
      <c r="BLO17" s="1"/>
      <c r="BLR17" s="1"/>
      <c r="BLU17" s="1"/>
      <c r="BLX17" s="1"/>
      <c r="BMA17" s="1"/>
      <c r="BMD17" s="1"/>
      <c r="BMG17" s="1"/>
      <c r="BMJ17" s="1"/>
      <c r="BMM17" s="1"/>
      <c r="BMP17" s="1"/>
      <c r="BMS17" s="1"/>
      <c r="BMV17" s="1"/>
      <c r="BMY17" s="1"/>
      <c r="BNB17" s="1"/>
      <c r="BNE17" s="1"/>
      <c r="BNH17" s="1"/>
      <c r="BNK17" s="1"/>
      <c r="BNN17" s="1"/>
      <c r="BNQ17" s="1"/>
      <c r="BNT17" s="1"/>
      <c r="BNW17" s="1"/>
      <c r="BNZ17" s="1"/>
      <c r="BOC17" s="1"/>
      <c r="BOF17" s="1"/>
      <c r="BOI17" s="1"/>
      <c r="BOL17" s="1"/>
      <c r="BOO17" s="1"/>
      <c r="BOR17" s="1"/>
      <c r="BOU17" s="1"/>
      <c r="BOX17" s="1"/>
      <c r="BPA17" s="1"/>
      <c r="BPD17" s="1"/>
      <c r="BPG17" s="1"/>
      <c r="BPJ17" s="1"/>
      <c r="BPM17" s="1"/>
      <c r="BPP17" s="1"/>
      <c r="BPS17" s="1"/>
      <c r="BPV17" s="1"/>
      <c r="BPY17" s="1"/>
      <c r="BQB17" s="1"/>
      <c r="BQE17" s="1"/>
      <c r="BQH17" s="1"/>
      <c r="BQK17" s="1"/>
      <c r="BQN17" s="1"/>
      <c r="BQQ17" s="1"/>
      <c r="BQT17" s="1"/>
      <c r="BQW17" s="1"/>
      <c r="BQZ17" s="1"/>
      <c r="BRC17" s="1"/>
      <c r="BRF17" s="1"/>
      <c r="BRI17" s="1"/>
      <c r="BRL17" s="1"/>
      <c r="BRO17" s="1"/>
      <c r="BRR17" s="1"/>
      <c r="BRU17" s="1"/>
      <c r="BRX17" s="1"/>
      <c r="BSA17" s="1"/>
      <c r="BSD17" s="1"/>
      <c r="BSG17" s="1"/>
      <c r="BSJ17" s="1"/>
      <c r="BSM17" s="1"/>
      <c r="BSP17" s="1"/>
      <c r="BSS17" s="1"/>
      <c r="BSV17" s="1"/>
      <c r="BSY17" s="1"/>
      <c r="BTB17" s="1"/>
      <c r="BTE17" s="1"/>
      <c r="BTH17" s="1"/>
      <c r="BTK17" s="1"/>
      <c r="BTN17" s="1"/>
      <c r="BTQ17" s="1"/>
      <c r="BTT17" s="1"/>
      <c r="BTW17" s="1"/>
      <c r="BTZ17" s="1"/>
      <c r="BUC17" s="1"/>
      <c r="BUF17" s="1"/>
      <c r="BUI17" s="1"/>
      <c r="BUL17" s="1"/>
      <c r="BUO17" s="1"/>
      <c r="BUR17" s="1"/>
      <c r="BUU17" s="1"/>
      <c r="BUX17" s="1"/>
      <c r="BVA17" s="1"/>
      <c r="BVD17" s="1"/>
      <c r="BVG17" s="1"/>
      <c r="BVJ17" s="1"/>
      <c r="BVM17" s="1"/>
      <c r="BVP17" s="1"/>
      <c r="BVS17" s="1"/>
      <c r="BVV17" s="1"/>
      <c r="BVY17" s="1"/>
      <c r="BWB17" s="1"/>
      <c r="BWE17" s="1"/>
      <c r="BWH17" s="1"/>
      <c r="BWK17" s="1"/>
      <c r="BWN17" s="1"/>
      <c r="BWQ17" s="1"/>
      <c r="BWT17" s="1"/>
      <c r="BWW17" s="1"/>
      <c r="BWZ17" s="1"/>
      <c r="BXC17" s="1"/>
      <c r="BXF17" s="1"/>
      <c r="BXI17" s="1"/>
      <c r="BXL17" s="1"/>
      <c r="BXO17" s="1"/>
      <c r="BXR17" s="1"/>
      <c r="BXU17" s="1"/>
      <c r="BXX17" s="1"/>
      <c r="BYA17" s="1"/>
      <c r="BYD17" s="1"/>
      <c r="BYG17" s="1"/>
      <c r="BYJ17" s="1"/>
      <c r="BYM17" s="1"/>
      <c r="BYP17" s="1"/>
      <c r="BYS17" s="1"/>
      <c r="BYV17" s="1"/>
      <c r="BYY17" s="1"/>
      <c r="BZB17" s="1"/>
      <c r="BZE17" s="1"/>
      <c r="BZH17" s="1"/>
      <c r="BZK17" s="1"/>
      <c r="BZN17" s="1"/>
      <c r="BZQ17" s="1"/>
      <c r="BZT17" s="1"/>
      <c r="BZW17" s="1"/>
      <c r="BZZ17" s="1"/>
      <c r="CAC17" s="1"/>
      <c r="CAF17" s="1"/>
      <c r="CAI17" s="1"/>
      <c r="CAL17" s="1"/>
      <c r="CAO17" s="1"/>
      <c r="CAR17" s="1"/>
      <c r="CAU17" s="1"/>
      <c r="CAX17" s="1"/>
      <c r="CBA17" s="1"/>
      <c r="CBD17" s="1"/>
      <c r="CBG17" s="1"/>
      <c r="CBJ17" s="1"/>
      <c r="CBM17" s="1"/>
      <c r="CBP17" s="1"/>
      <c r="CBS17" s="1"/>
      <c r="CBV17" s="1"/>
      <c r="CBY17" s="1"/>
      <c r="CCB17" s="1"/>
      <c r="CCE17" s="1"/>
      <c r="CCH17" s="1"/>
      <c r="CCK17" s="1"/>
      <c r="CCN17" s="1"/>
      <c r="CCQ17" s="1"/>
      <c r="CCT17" s="1"/>
      <c r="CCW17" s="1"/>
      <c r="CCZ17" s="1"/>
      <c r="CDC17" s="1"/>
      <c r="CDF17" s="1"/>
      <c r="CDI17" s="1"/>
      <c r="CDL17" s="1"/>
      <c r="CDO17" s="1"/>
      <c r="CDR17" s="1"/>
      <c r="CDU17" s="1"/>
      <c r="CDX17" s="1"/>
      <c r="CEA17" s="1"/>
      <c r="CED17" s="1"/>
      <c r="CEG17" s="1"/>
      <c r="CEJ17" s="1"/>
      <c r="CEM17" s="1"/>
      <c r="CEP17" s="1"/>
      <c r="CES17" s="1"/>
      <c r="CEV17" s="1"/>
      <c r="CEY17" s="1"/>
      <c r="CFB17" s="1"/>
      <c r="CFE17" s="1"/>
      <c r="CFH17" s="1"/>
      <c r="CFK17" s="1"/>
      <c r="CFN17" s="1"/>
      <c r="CFQ17" s="1"/>
      <c r="CFT17" s="1"/>
      <c r="CFW17" s="1"/>
      <c r="CFZ17" s="1"/>
      <c r="CGC17" s="1"/>
      <c r="CGF17" s="1"/>
      <c r="CGI17" s="1"/>
      <c r="CGL17" s="1"/>
      <c r="CGO17" s="1"/>
      <c r="CGR17" s="1"/>
      <c r="CGU17" s="1"/>
      <c r="CGX17" s="1"/>
      <c r="CHA17" s="1"/>
      <c r="CHD17" s="1"/>
      <c r="CHG17" s="1"/>
      <c r="CHJ17" s="1"/>
      <c r="CHM17" s="1"/>
      <c r="CHP17" s="1"/>
      <c r="CHS17" s="1"/>
      <c r="CHV17" s="1"/>
      <c r="CHY17" s="1"/>
      <c r="CIB17" s="1"/>
      <c r="CIE17" s="1"/>
      <c r="CIH17" s="1"/>
      <c r="CIK17" s="1"/>
      <c r="CIN17" s="1"/>
      <c r="CIQ17" s="1"/>
      <c r="CIT17" s="1"/>
      <c r="CIW17" s="1"/>
      <c r="CIZ17" s="1"/>
      <c r="CJC17" s="1"/>
      <c r="CJF17" s="1"/>
      <c r="CJI17" s="1"/>
      <c r="CJL17" s="1"/>
      <c r="CJO17" s="1"/>
      <c r="CJR17" s="1"/>
      <c r="CJU17" s="1"/>
      <c r="CJX17" s="1"/>
      <c r="CKA17" s="1"/>
      <c r="CKD17" s="1"/>
      <c r="CKG17" s="1"/>
      <c r="CKJ17" s="1"/>
      <c r="CKM17" s="1"/>
      <c r="CKP17" s="1"/>
      <c r="CKS17" s="1"/>
      <c r="CKV17" s="1"/>
      <c r="CKY17" s="1"/>
      <c r="CLB17" s="1"/>
      <c r="CLE17" s="1"/>
      <c r="CLH17" s="1"/>
      <c r="CLK17" s="1"/>
      <c r="CLN17" s="1"/>
      <c r="CLQ17" s="1"/>
      <c r="CLT17" s="1"/>
      <c r="CLW17" s="1"/>
      <c r="CLZ17" s="1"/>
      <c r="CMC17" s="1"/>
      <c r="CMF17" s="1"/>
      <c r="CMI17" s="1"/>
      <c r="CML17" s="1"/>
      <c r="CMO17" s="1"/>
      <c r="CMR17" s="1"/>
      <c r="CMU17" s="1"/>
      <c r="CMX17" s="1"/>
      <c r="CNA17" s="1"/>
      <c r="CND17" s="1"/>
      <c r="CNG17" s="1"/>
      <c r="CNJ17" s="1"/>
      <c r="CNM17" s="1"/>
      <c r="CNP17" s="1"/>
      <c r="CNS17" s="1"/>
      <c r="CNV17" s="1"/>
      <c r="CNY17" s="1"/>
      <c r="COB17" s="1"/>
      <c r="COE17" s="1"/>
      <c r="COH17" s="1"/>
      <c r="COK17" s="1"/>
      <c r="CON17" s="1"/>
      <c r="COQ17" s="1"/>
      <c r="COT17" s="1"/>
      <c r="COW17" s="1"/>
      <c r="COZ17" s="1"/>
      <c r="CPC17" s="1"/>
      <c r="CPF17" s="1"/>
      <c r="CPI17" s="1"/>
      <c r="CPL17" s="1"/>
      <c r="CPO17" s="1"/>
      <c r="CPR17" s="1"/>
      <c r="CPU17" s="1"/>
      <c r="CPX17" s="1"/>
      <c r="CQA17" s="1"/>
      <c r="CQD17" s="1"/>
      <c r="CQG17" s="1"/>
      <c r="CQJ17" s="1"/>
      <c r="CQM17" s="1"/>
      <c r="CQP17" s="1"/>
      <c r="CQS17" s="1"/>
      <c r="CQV17" s="1"/>
      <c r="CQY17" s="1"/>
      <c r="CRB17" s="1"/>
      <c r="CRE17" s="1"/>
      <c r="CRH17" s="1"/>
      <c r="CRK17" s="1"/>
      <c r="CRN17" s="1"/>
      <c r="CRQ17" s="1"/>
      <c r="CRT17" s="1"/>
      <c r="CRW17" s="1"/>
      <c r="CRZ17" s="1"/>
      <c r="CSC17" s="1"/>
      <c r="CSF17" s="1"/>
      <c r="CSI17" s="1"/>
      <c r="CSL17" s="1"/>
      <c r="CSO17" s="1"/>
      <c r="CSR17" s="1"/>
      <c r="CSU17" s="1"/>
      <c r="CSX17" s="1"/>
      <c r="CTA17" s="1"/>
      <c r="CTD17" s="1"/>
      <c r="CTG17" s="1"/>
      <c r="CTJ17" s="1"/>
      <c r="CTM17" s="1"/>
      <c r="CTP17" s="1"/>
      <c r="CTS17" s="1"/>
      <c r="CTV17" s="1"/>
      <c r="CTY17" s="1"/>
      <c r="CUB17" s="1"/>
      <c r="CUE17" s="1"/>
      <c r="CUH17" s="1"/>
      <c r="CUK17" s="1"/>
      <c r="CUN17" s="1"/>
      <c r="CUQ17" s="1"/>
      <c r="CUT17" s="1"/>
      <c r="CUW17" s="1"/>
      <c r="CUZ17" s="1"/>
      <c r="CVC17" s="1"/>
      <c r="CVF17" s="1"/>
      <c r="CVI17" s="1"/>
      <c r="CVL17" s="1"/>
      <c r="CVO17" s="1"/>
      <c r="CVR17" s="1"/>
      <c r="CVU17" s="1"/>
      <c r="CVX17" s="1"/>
      <c r="CWA17" s="1"/>
      <c r="CWD17" s="1"/>
      <c r="CWG17" s="1"/>
      <c r="CWJ17" s="1"/>
      <c r="CWM17" s="1"/>
      <c r="CWP17" s="1"/>
      <c r="CWS17" s="1"/>
      <c r="CWV17" s="1"/>
      <c r="CWY17" s="1"/>
      <c r="CXB17" s="1"/>
      <c r="CXE17" s="1"/>
      <c r="CXH17" s="1"/>
      <c r="CXK17" s="1"/>
      <c r="CXN17" s="1"/>
      <c r="CXQ17" s="1"/>
      <c r="CXT17" s="1"/>
      <c r="CXW17" s="1"/>
      <c r="CXZ17" s="1"/>
      <c r="CYC17" s="1"/>
      <c r="CYF17" s="1"/>
      <c r="CYI17" s="1"/>
      <c r="CYL17" s="1"/>
      <c r="CYO17" s="1"/>
      <c r="CYR17" s="1"/>
      <c r="CYU17" s="1"/>
      <c r="CYX17" s="1"/>
      <c r="CZA17" s="1"/>
      <c r="CZD17" s="1"/>
      <c r="CZG17" s="1"/>
      <c r="CZJ17" s="1"/>
      <c r="CZM17" s="1"/>
      <c r="CZP17" s="1"/>
      <c r="CZS17" s="1"/>
      <c r="CZV17" s="1"/>
      <c r="CZY17" s="1"/>
      <c r="DAB17" s="1"/>
      <c r="DAE17" s="1"/>
      <c r="DAH17" s="1"/>
      <c r="DAK17" s="1"/>
      <c r="DAN17" s="1"/>
      <c r="DAQ17" s="1"/>
      <c r="DAT17" s="1"/>
      <c r="DAW17" s="1"/>
      <c r="DAZ17" s="1"/>
      <c r="DBC17" s="1"/>
      <c r="DBF17" s="1"/>
      <c r="DBI17" s="1"/>
      <c r="DBL17" s="1"/>
      <c r="DBO17" s="1"/>
      <c r="DBR17" s="1"/>
      <c r="DBU17" s="1"/>
      <c r="DBX17" s="1"/>
      <c r="DCA17" s="1"/>
      <c r="DCD17" s="1"/>
      <c r="DCG17" s="1"/>
      <c r="DCJ17" s="1"/>
      <c r="DCM17" s="1"/>
      <c r="DCP17" s="1"/>
      <c r="DCS17" s="1"/>
      <c r="DCV17" s="1"/>
      <c r="DCY17" s="1"/>
      <c r="DDB17" s="1"/>
      <c r="DDE17" s="1"/>
      <c r="DDH17" s="1"/>
      <c r="DDK17" s="1"/>
      <c r="DDN17" s="1"/>
      <c r="DDQ17" s="1"/>
      <c r="DDT17" s="1"/>
      <c r="DDW17" s="1"/>
      <c r="DDZ17" s="1"/>
      <c r="DEC17" s="1"/>
      <c r="DEF17" s="1"/>
      <c r="DEI17" s="1"/>
      <c r="DEL17" s="1"/>
      <c r="DEO17" s="1"/>
      <c r="DER17" s="1"/>
      <c r="DEU17" s="1"/>
      <c r="DEX17" s="1"/>
      <c r="DFA17" s="1"/>
      <c r="DFD17" s="1"/>
      <c r="DFG17" s="1"/>
      <c r="DFJ17" s="1"/>
      <c r="DFM17" s="1"/>
      <c r="DFP17" s="1"/>
      <c r="DFS17" s="1"/>
      <c r="DFV17" s="1"/>
      <c r="DFY17" s="1"/>
      <c r="DGB17" s="1"/>
      <c r="DGE17" s="1"/>
      <c r="DGH17" s="1"/>
      <c r="DGK17" s="1"/>
      <c r="DGN17" s="1"/>
      <c r="DGQ17" s="1"/>
      <c r="DGT17" s="1"/>
      <c r="DGW17" s="1"/>
      <c r="DGZ17" s="1"/>
      <c r="DHC17" s="1"/>
      <c r="DHF17" s="1"/>
      <c r="DHI17" s="1"/>
      <c r="DHL17" s="1"/>
      <c r="DHO17" s="1"/>
      <c r="DHR17" s="1"/>
      <c r="DHU17" s="1"/>
      <c r="DHX17" s="1"/>
      <c r="DIA17" s="1"/>
      <c r="DID17" s="1"/>
      <c r="DIG17" s="1"/>
      <c r="DIJ17" s="1"/>
      <c r="DIM17" s="1"/>
      <c r="DIP17" s="1"/>
      <c r="DIS17" s="1"/>
      <c r="DIV17" s="1"/>
      <c r="DIY17" s="1"/>
      <c r="DJB17" s="1"/>
      <c r="DJE17" s="1"/>
      <c r="DJH17" s="1"/>
      <c r="DJK17" s="1"/>
      <c r="DJN17" s="1"/>
      <c r="DJQ17" s="1"/>
      <c r="DJT17" s="1"/>
      <c r="DJW17" s="1"/>
      <c r="DJZ17" s="1"/>
      <c r="DKC17" s="1"/>
      <c r="DKF17" s="1"/>
      <c r="DKI17" s="1"/>
      <c r="DKL17" s="1"/>
      <c r="DKO17" s="1"/>
      <c r="DKR17" s="1"/>
      <c r="DKU17" s="1"/>
      <c r="DKX17" s="1"/>
      <c r="DLA17" s="1"/>
      <c r="DLD17" s="1"/>
      <c r="DLG17" s="1"/>
      <c r="DLJ17" s="1"/>
      <c r="DLM17" s="1"/>
      <c r="DLP17" s="1"/>
      <c r="DLS17" s="1"/>
      <c r="DLV17" s="1"/>
      <c r="DLY17" s="1"/>
      <c r="DMB17" s="1"/>
      <c r="DME17" s="1"/>
      <c r="DMH17" s="1"/>
      <c r="DMK17" s="1"/>
      <c r="DMN17" s="1"/>
      <c r="DMQ17" s="1"/>
      <c r="DMT17" s="1"/>
      <c r="DMW17" s="1"/>
      <c r="DMZ17" s="1"/>
      <c r="DNC17" s="1"/>
      <c r="DNF17" s="1"/>
      <c r="DNI17" s="1"/>
      <c r="DNL17" s="1"/>
      <c r="DNO17" s="1"/>
      <c r="DNR17" s="1"/>
      <c r="DNU17" s="1"/>
      <c r="DNX17" s="1"/>
      <c r="DOA17" s="1"/>
      <c r="DOD17" s="1"/>
      <c r="DOG17" s="1"/>
      <c r="DOJ17" s="1"/>
      <c r="DOM17" s="1"/>
      <c r="DOP17" s="1"/>
      <c r="DOS17" s="1"/>
      <c r="DOV17" s="1"/>
      <c r="DOY17" s="1"/>
      <c r="DPB17" s="1"/>
      <c r="DPE17" s="1"/>
      <c r="DPH17" s="1"/>
      <c r="DPK17" s="1"/>
      <c r="DPN17" s="1"/>
      <c r="DPQ17" s="1"/>
      <c r="DPT17" s="1"/>
      <c r="DPW17" s="1"/>
      <c r="DPZ17" s="1"/>
      <c r="DQC17" s="1"/>
      <c r="DQF17" s="1"/>
      <c r="DQI17" s="1"/>
      <c r="DQL17" s="1"/>
      <c r="DQO17" s="1"/>
      <c r="DQR17" s="1"/>
      <c r="DQU17" s="1"/>
      <c r="DQX17" s="1"/>
      <c r="DRA17" s="1"/>
      <c r="DRD17" s="1"/>
      <c r="DRG17" s="1"/>
      <c r="DRJ17" s="1"/>
      <c r="DRM17" s="1"/>
      <c r="DRP17" s="1"/>
      <c r="DRS17" s="1"/>
      <c r="DRV17" s="1"/>
      <c r="DRY17" s="1"/>
      <c r="DSB17" s="1"/>
      <c r="DSE17" s="1"/>
      <c r="DSH17" s="1"/>
      <c r="DSK17" s="1"/>
      <c r="DSN17" s="1"/>
      <c r="DSQ17" s="1"/>
      <c r="DST17" s="1"/>
      <c r="DSW17" s="1"/>
      <c r="DSZ17" s="1"/>
      <c r="DTC17" s="1"/>
      <c r="DTF17" s="1"/>
      <c r="DTI17" s="1"/>
      <c r="DTL17" s="1"/>
      <c r="DTO17" s="1"/>
      <c r="DTR17" s="1"/>
      <c r="DTU17" s="1"/>
      <c r="DTX17" s="1"/>
      <c r="DUA17" s="1"/>
      <c r="DUD17" s="1"/>
      <c r="DUG17" s="1"/>
      <c r="DUJ17" s="1"/>
      <c r="DUM17" s="1"/>
      <c r="DUP17" s="1"/>
      <c r="DUS17" s="1"/>
      <c r="DUV17" s="1"/>
      <c r="DUY17" s="1"/>
      <c r="DVB17" s="1"/>
      <c r="DVE17" s="1"/>
      <c r="DVH17" s="1"/>
      <c r="DVK17" s="1"/>
      <c r="DVN17" s="1"/>
      <c r="DVQ17" s="1"/>
      <c r="DVT17" s="1"/>
      <c r="DVW17" s="1"/>
      <c r="DVZ17" s="1"/>
      <c r="DWC17" s="1"/>
      <c r="DWF17" s="1"/>
      <c r="DWI17" s="1"/>
      <c r="DWL17" s="1"/>
      <c r="DWO17" s="1"/>
      <c r="DWR17" s="1"/>
      <c r="DWU17" s="1"/>
      <c r="DWX17" s="1"/>
      <c r="DXA17" s="1"/>
      <c r="DXD17" s="1"/>
      <c r="DXG17" s="1"/>
      <c r="DXJ17" s="1"/>
      <c r="DXM17" s="1"/>
      <c r="DXP17" s="1"/>
      <c r="DXS17" s="1"/>
      <c r="DXV17" s="1"/>
      <c r="DXY17" s="1"/>
      <c r="DYB17" s="1"/>
      <c r="DYE17" s="1"/>
      <c r="DYH17" s="1"/>
      <c r="DYK17" s="1"/>
      <c r="DYN17" s="1"/>
      <c r="DYQ17" s="1"/>
      <c r="DYT17" s="1"/>
      <c r="DYW17" s="1"/>
      <c r="DYZ17" s="1"/>
      <c r="DZC17" s="1"/>
      <c r="DZF17" s="1"/>
      <c r="DZI17" s="1"/>
      <c r="DZL17" s="1"/>
      <c r="DZO17" s="1"/>
      <c r="DZR17" s="1"/>
      <c r="DZU17" s="1"/>
      <c r="DZX17" s="1"/>
      <c r="EAA17" s="1"/>
      <c r="EAD17" s="1"/>
      <c r="EAG17" s="1"/>
      <c r="EAJ17" s="1"/>
      <c r="EAM17" s="1"/>
      <c r="EAP17" s="1"/>
      <c r="EAS17" s="1"/>
      <c r="EAV17" s="1"/>
      <c r="EAY17" s="1"/>
      <c r="EBB17" s="1"/>
      <c r="EBE17" s="1"/>
      <c r="EBH17" s="1"/>
      <c r="EBK17" s="1"/>
      <c r="EBN17" s="1"/>
      <c r="EBQ17" s="1"/>
      <c r="EBT17" s="1"/>
      <c r="EBW17" s="1"/>
      <c r="EBZ17" s="1"/>
      <c r="ECC17" s="1"/>
      <c r="ECF17" s="1"/>
      <c r="ECI17" s="1"/>
      <c r="ECL17" s="1"/>
      <c r="ECO17" s="1"/>
      <c r="ECR17" s="1"/>
      <c r="ECU17" s="1"/>
      <c r="ECX17" s="1"/>
      <c r="EDA17" s="1"/>
      <c r="EDD17" s="1"/>
      <c r="EDG17" s="1"/>
      <c r="EDJ17" s="1"/>
      <c r="EDM17" s="1"/>
      <c r="EDP17" s="1"/>
      <c r="EDS17" s="1"/>
      <c r="EDV17" s="1"/>
      <c r="EDY17" s="1"/>
      <c r="EEB17" s="1"/>
      <c r="EEE17" s="1"/>
      <c r="EEH17" s="1"/>
      <c r="EEK17" s="1"/>
      <c r="EEN17" s="1"/>
      <c r="EEQ17" s="1"/>
      <c r="EET17" s="1"/>
      <c r="EEW17" s="1"/>
      <c r="EEZ17" s="1"/>
      <c r="EFC17" s="1"/>
      <c r="EFF17" s="1"/>
      <c r="EFI17" s="1"/>
      <c r="EFL17" s="1"/>
      <c r="EFO17" s="1"/>
      <c r="EFR17" s="1"/>
      <c r="EFU17" s="1"/>
      <c r="EFX17" s="1"/>
      <c r="EGA17" s="1"/>
      <c r="EGD17" s="1"/>
      <c r="EGG17" s="1"/>
      <c r="EGJ17" s="1"/>
      <c r="EGM17" s="1"/>
      <c r="EGP17" s="1"/>
      <c r="EGS17" s="1"/>
      <c r="EGV17" s="1"/>
      <c r="EGY17" s="1"/>
      <c r="EHB17" s="1"/>
      <c r="EHE17" s="1"/>
      <c r="EHH17" s="1"/>
      <c r="EHK17" s="1"/>
      <c r="EHN17" s="1"/>
      <c r="EHQ17" s="1"/>
      <c r="EHT17" s="1"/>
      <c r="EHW17" s="1"/>
      <c r="EHZ17" s="1"/>
      <c r="EIC17" s="1"/>
      <c r="EIF17" s="1"/>
      <c r="EII17" s="1"/>
      <c r="EIL17" s="1"/>
      <c r="EIO17" s="1"/>
      <c r="EIR17" s="1"/>
      <c r="EIU17" s="1"/>
      <c r="EIX17" s="1"/>
      <c r="EJA17" s="1"/>
      <c r="EJD17" s="1"/>
      <c r="EJG17" s="1"/>
      <c r="EJJ17" s="1"/>
      <c r="EJM17" s="1"/>
      <c r="EJP17" s="1"/>
      <c r="EJS17" s="1"/>
      <c r="EJV17" s="1"/>
      <c r="EJY17" s="1"/>
      <c r="EKB17" s="1"/>
      <c r="EKE17" s="1"/>
      <c r="EKH17" s="1"/>
      <c r="EKK17" s="1"/>
      <c r="EKN17" s="1"/>
      <c r="EKQ17" s="1"/>
      <c r="EKT17" s="1"/>
      <c r="EKW17" s="1"/>
      <c r="EKZ17" s="1"/>
      <c r="ELC17" s="1"/>
      <c r="ELF17" s="1"/>
      <c r="ELI17" s="1"/>
      <c r="ELL17" s="1"/>
      <c r="ELO17" s="1"/>
      <c r="ELR17" s="1"/>
      <c r="ELU17" s="1"/>
      <c r="ELX17" s="1"/>
      <c r="EMA17" s="1"/>
      <c r="EMD17" s="1"/>
      <c r="EMG17" s="1"/>
      <c r="EMJ17" s="1"/>
      <c r="EMM17" s="1"/>
      <c r="EMP17" s="1"/>
      <c r="EMS17" s="1"/>
      <c r="EMV17" s="1"/>
      <c r="EMY17" s="1"/>
      <c r="ENB17" s="1"/>
      <c r="ENE17" s="1"/>
      <c r="ENH17" s="1"/>
      <c r="ENK17" s="1"/>
      <c r="ENN17" s="1"/>
      <c r="ENQ17" s="1"/>
      <c r="ENT17" s="1"/>
      <c r="ENW17" s="1"/>
      <c r="ENZ17" s="1"/>
      <c r="EOC17" s="1"/>
      <c r="EOF17" s="1"/>
      <c r="EOI17" s="1"/>
      <c r="EOL17" s="1"/>
      <c r="EOO17" s="1"/>
      <c r="EOR17" s="1"/>
      <c r="EOU17" s="1"/>
      <c r="EOX17" s="1"/>
      <c r="EPA17" s="1"/>
      <c r="EPD17" s="1"/>
      <c r="EPG17" s="1"/>
      <c r="EPJ17" s="1"/>
      <c r="EPM17" s="1"/>
      <c r="EPP17" s="1"/>
      <c r="EPS17" s="1"/>
      <c r="EPV17" s="1"/>
      <c r="EPY17" s="1"/>
      <c r="EQB17" s="1"/>
      <c r="EQE17" s="1"/>
      <c r="EQH17" s="1"/>
      <c r="EQK17" s="1"/>
      <c r="EQN17" s="1"/>
      <c r="EQQ17" s="1"/>
      <c r="EQT17" s="1"/>
      <c r="EQW17" s="1"/>
      <c r="EQZ17" s="1"/>
      <c r="ERC17" s="1"/>
      <c r="ERF17" s="1"/>
      <c r="ERI17" s="1"/>
      <c r="ERL17" s="1"/>
      <c r="ERO17" s="1"/>
      <c r="ERR17" s="1"/>
      <c r="ERU17" s="1"/>
      <c r="ERX17" s="1"/>
      <c r="ESA17" s="1"/>
      <c r="ESD17" s="1"/>
      <c r="ESG17" s="1"/>
      <c r="ESJ17" s="1"/>
      <c r="ESM17" s="1"/>
      <c r="ESP17" s="1"/>
      <c r="ESS17" s="1"/>
      <c r="ESV17" s="1"/>
      <c r="ESY17" s="1"/>
      <c r="ETB17" s="1"/>
      <c r="ETE17" s="1"/>
      <c r="ETH17" s="1"/>
      <c r="ETK17" s="1"/>
      <c r="ETN17" s="1"/>
      <c r="ETQ17" s="1"/>
      <c r="ETT17" s="1"/>
      <c r="ETW17" s="1"/>
      <c r="ETZ17" s="1"/>
      <c r="EUC17" s="1"/>
      <c r="EUF17" s="1"/>
      <c r="EUI17" s="1"/>
      <c r="EUL17" s="1"/>
      <c r="EUO17" s="1"/>
      <c r="EUR17" s="1"/>
      <c r="EUU17" s="1"/>
      <c r="EUX17" s="1"/>
      <c r="EVA17" s="1"/>
      <c r="EVD17" s="1"/>
      <c r="EVG17" s="1"/>
      <c r="EVJ17" s="1"/>
      <c r="EVM17" s="1"/>
      <c r="EVP17" s="1"/>
      <c r="EVS17" s="1"/>
      <c r="EVV17" s="1"/>
      <c r="EVY17" s="1"/>
      <c r="EWB17" s="1"/>
      <c r="EWE17" s="1"/>
      <c r="EWH17" s="1"/>
      <c r="EWK17" s="1"/>
      <c r="EWN17" s="1"/>
      <c r="EWQ17" s="1"/>
      <c r="EWT17" s="1"/>
      <c r="EWW17" s="1"/>
      <c r="EWZ17" s="1"/>
      <c r="EXC17" s="1"/>
      <c r="EXF17" s="1"/>
      <c r="EXI17" s="1"/>
      <c r="EXL17" s="1"/>
      <c r="EXO17" s="1"/>
      <c r="EXR17" s="1"/>
      <c r="EXU17" s="1"/>
      <c r="EXX17" s="1"/>
      <c r="EYA17" s="1"/>
      <c r="EYD17" s="1"/>
      <c r="EYG17" s="1"/>
      <c r="EYJ17" s="1"/>
      <c r="EYM17" s="1"/>
      <c r="EYP17" s="1"/>
      <c r="EYS17" s="1"/>
      <c r="EYV17" s="1"/>
      <c r="EYY17" s="1"/>
      <c r="EZB17" s="1"/>
      <c r="EZE17" s="1"/>
      <c r="EZH17" s="1"/>
      <c r="EZK17" s="1"/>
      <c r="EZN17" s="1"/>
      <c r="EZQ17" s="1"/>
      <c r="EZT17" s="1"/>
      <c r="EZW17" s="1"/>
      <c r="EZZ17" s="1"/>
      <c r="FAC17" s="1"/>
      <c r="FAF17" s="1"/>
      <c r="FAI17" s="1"/>
      <c r="FAL17" s="1"/>
      <c r="FAO17" s="1"/>
      <c r="FAR17" s="1"/>
      <c r="FAU17" s="1"/>
      <c r="FAX17" s="1"/>
      <c r="FBA17" s="1"/>
      <c r="FBD17" s="1"/>
      <c r="FBG17" s="1"/>
      <c r="FBJ17" s="1"/>
      <c r="FBM17" s="1"/>
      <c r="FBP17" s="1"/>
      <c r="FBS17" s="1"/>
      <c r="FBV17" s="1"/>
      <c r="FBY17" s="1"/>
      <c r="FCB17" s="1"/>
      <c r="FCE17" s="1"/>
      <c r="FCH17" s="1"/>
      <c r="FCK17" s="1"/>
      <c r="FCN17" s="1"/>
      <c r="FCQ17" s="1"/>
      <c r="FCT17" s="1"/>
      <c r="FCW17" s="1"/>
      <c r="FCZ17" s="1"/>
      <c r="FDC17" s="1"/>
      <c r="FDF17" s="1"/>
      <c r="FDI17" s="1"/>
      <c r="FDL17" s="1"/>
      <c r="FDO17" s="1"/>
      <c r="FDR17" s="1"/>
      <c r="FDU17" s="1"/>
      <c r="FDX17" s="1"/>
      <c r="FEA17" s="1"/>
      <c r="FED17" s="1"/>
      <c r="FEG17" s="1"/>
      <c r="FEJ17" s="1"/>
      <c r="FEM17" s="1"/>
      <c r="FEP17" s="1"/>
      <c r="FES17" s="1"/>
      <c r="FEV17" s="1"/>
      <c r="FEY17" s="1"/>
      <c r="FFB17" s="1"/>
      <c r="FFE17" s="1"/>
      <c r="FFH17" s="1"/>
      <c r="FFK17" s="1"/>
      <c r="FFN17" s="1"/>
      <c r="FFQ17" s="1"/>
      <c r="FFT17" s="1"/>
      <c r="FFW17" s="1"/>
      <c r="FFZ17" s="1"/>
      <c r="FGC17" s="1"/>
      <c r="FGF17" s="1"/>
      <c r="FGI17" s="1"/>
      <c r="FGL17" s="1"/>
      <c r="FGO17" s="1"/>
      <c r="FGR17" s="1"/>
      <c r="FGU17" s="1"/>
      <c r="FGX17" s="1"/>
      <c r="FHA17" s="1"/>
      <c r="FHD17" s="1"/>
      <c r="FHG17" s="1"/>
      <c r="FHJ17" s="1"/>
      <c r="FHM17" s="1"/>
      <c r="FHP17" s="1"/>
      <c r="FHS17" s="1"/>
      <c r="FHV17" s="1"/>
      <c r="FHY17" s="1"/>
      <c r="FIB17" s="1"/>
      <c r="FIE17" s="1"/>
      <c r="FIH17" s="1"/>
      <c r="FIK17" s="1"/>
      <c r="FIN17" s="1"/>
      <c r="FIQ17" s="1"/>
      <c r="FIT17" s="1"/>
      <c r="FIW17" s="1"/>
      <c r="FIZ17" s="1"/>
      <c r="FJC17" s="1"/>
      <c r="FJF17" s="1"/>
      <c r="FJI17" s="1"/>
      <c r="FJL17" s="1"/>
      <c r="FJO17" s="1"/>
      <c r="FJR17" s="1"/>
      <c r="FJU17" s="1"/>
      <c r="FJX17" s="1"/>
      <c r="FKA17" s="1"/>
      <c r="FKD17" s="1"/>
      <c r="FKG17" s="1"/>
      <c r="FKJ17" s="1"/>
      <c r="FKM17" s="1"/>
      <c r="FKP17" s="1"/>
      <c r="FKS17" s="1"/>
      <c r="FKV17" s="1"/>
      <c r="FKY17" s="1"/>
      <c r="FLB17" s="1"/>
      <c r="FLE17" s="1"/>
      <c r="FLH17" s="1"/>
      <c r="FLK17" s="1"/>
      <c r="FLN17" s="1"/>
      <c r="FLQ17" s="1"/>
      <c r="FLT17" s="1"/>
      <c r="FLW17" s="1"/>
      <c r="FLZ17" s="1"/>
      <c r="FMC17" s="1"/>
      <c r="FMF17" s="1"/>
      <c r="FMI17" s="1"/>
      <c r="FML17" s="1"/>
      <c r="FMO17" s="1"/>
      <c r="FMR17" s="1"/>
      <c r="FMU17" s="1"/>
      <c r="FMX17" s="1"/>
      <c r="FNA17" s="1"/>
      <c r="FND17" s="1"/>
      <c r="FNG17" s="1"/>
      <c r="FNJ17" s="1"/>
      <c r="FNM17" s="1"/>
      <c r="FNP17" s="1"/>
      <c r="FNS17" s="1"/>
      <c r="FNV17" s="1"/>
      <c r="FNY17" s="1"/>
      <c r="FOB17" s="1"/>
      <c r="FOE17" s="1"/>
      <c r="FOH17" s="1"/>
      <c r="FOK17" s="1"/>
      <c r="FON17" s="1"/>
      <c r="FOQ17" s="1"/>
      <c r="FOT17" s="1"/>
      <c r="FOW17" s="1"/>
      <c r="FOZ17" s="1"/>
      <c r="FPC17" s="1"/>
      <c r="FPF17" s="1"/>
      <c r="FPI17" s="1"/>
      <c r="FPL17" s="1"/>
      <c r="FPO17" s="1"/>
      <c r="FPR17" s="1"/>
      <c r="FPU17" s="1"/>
      <c r="FPX17" s="1"/>
      <c r="FQA17" s="1"/>
      <c r="FQD17" s="1"/>
      <c r="FQG17" s="1"/>
      <c r="FQJ17" s="1"/>
      <c r="FQM17" s="1"/>
      <c r="FQP17" s="1"/>
      <c r="FQS17" s="1"/>
      <c r="FQV17" s="1"/>
      <c r="FQY17" s="1"/>
      <c r="FRB17" s="1"/>
      <c r="FRE17" s="1"/>
      <c r="FRH17" s="1"/>
      <c r="FRK17" s="1"/>
      <c r="FRN17" s="1"/>
      <c r="FRQ17" s="1"/>
      <c r="FRT17" s="1"/>
      <c r="FRW17" s="1"/>
      <c r="FRZ17" s="1"/>
      <c r="FSC17" s="1"/>
      <c r="FSF17" s="1"/>
      <c r="FSI17" s="1"/>
      <c r="FSL17" s="1"/>
      <c r="FSO17" s="1"/>
      <c r="FSR17" s="1"/>
      <c r="FSU17" s="1"/>
      <c r="FSX17" s="1"/>
      <c r="FTA17" s="1"/>
      <c r="FTD17" s="1"/>
      <c r="FTG17" s="1"/>
      <c r="FTJ17" s="1"/>
      <c r="FTM17" s="1"/>
      <c r="FTP17" s="1"/>
      <c r="FTS17" s="1"/>
      <c r="FTV17" s="1"/>
      <c r="FTY17" s="1"/>
      <c r="FUB17" s="1"/>
      <c r="FUE17" s="1"/>
      <c r="FUH17" s="1"/>
      <c r="FUK17" s="1"/>
      <c r="FUN17" s="1"/>
      <c r="FUQ17" s="1"/>
      <c r="FUT17" s="1"/>
      <c r="FUW17" s="1"/>
      <c r="FUZ17" s="1"/>
      <c r="FVC17" s="1"/>
      <c r="FVF17" s="1"/>
      <c r="FVI17" s="1"/>
      <c r="FVL17" s="1"/>
      <c r="FVO17" s="1"/>
      <c r="FVR17" s="1"/>
      <c r="FVU17" s="1"/>
      <c r="FVX17" s="1"/>
      <c r="FWA17" s="1"/>
      <c r="FWD17" s="1"/>
      <c r="FWG17" s="1"/>
      <c r="FWJ17" s="1"/>
      <c r="FWM17" s="1"/>
      <c r="FWP17" s="1"/>
      <c r="FWS17" s="1"/>
      <c r="FWV17" s="1"/>
      <c r="FWY17" s="1"/>
      <c r="FXB17" s="1"/>
      <c r="FXE17" s="1"/>
      <c r="FXH17" s="1"/>
      <c r="FXK17" s="1"/>
      <c r="FXN17" s="1"/>
      <c r="FXQ17" s="1"/>
      <c r="FXT17" s="1"/>
      <c r="FXW17" s="1"/>
      <c r="FXZ17" s="1"/>
      <c r="FYC17" s="1"/>
      <c r="FYF17" s="1"/>
      <c r="FYI17" s="1"/>
      <c r="FYL17" s="1"/>
      <c r="FYO17" s="1"/>
      <c r="FYR17" s="1"/>
      <c r="FYU17" s="1"/>
      <c r="FYX17" s="1"/>
      <c r="FZA17" s="1"/>
      <c r="FZD17" s="1"/>
      <c r="FZG17" s="1"/>
      <c r="FZJ17" s="1"/>
      <c r="FZM17" s="1"/>
      <c r="FZP17" s="1"/>
      <c r="FZS17" s="1"/>
      <c r="FZV17" s="1"/>
      <c r="FZY17" s="1"/>
      <c r="GAB17" s="1"/>
      <c r="GAE17" s="1"/>
      <c r="GAH17" s="1"/>
      <c r="GAK17" s="1"/>
      <c r="GAN17" s="1"/>
      <c r="GAQ17" s="1"/>
      <c r="GAT17" s="1"/>
      <c r="GAW17" s="1"/>
      <c r="GAZ17" s="1"/>
      <c r="GBC17" s="1"/>
      <c r="GBF17" s="1"/>
      <c r="GBI17" s="1"/>
      <c r="GBL17" s="1"/>
      <c r="GBO17" s="1"/>
      <c r="GBR17" s="1"/>
      <c r="GBU17" s="1"/>
      <c r="GBX17" s="1"/>
      <c r="GCA17" s="1"/>
      <c r="GCD17" s="1"/>
      <c r="GCG17" s="1"/>
      <c r="GCJ17" s="1"/>
      <c r="GCM17" s="1"/>
      <c r="GCP17" s="1"/>
      <c r="GCS17" s="1"/>
      <c r="GCV17" s="1"/>
      <c r="GCY17" s="1"/>
      <c r="GDB17" s="1"/>
      <c r="GDE17" s="1"/>
      <c r="GDH17" s="1"/>
      <c r="GDK17" s="1"/>
      <c r="GDN17" s="1"/>
      <c r="GDQ17" s="1"/>
      <c r="GDT17" s="1"/>
      <c r="GDW17" s="1"/>
      <c r="GDZ17" s="1"/>
      <c r="GEC17" s="1"/>
      <c r="GEF17" s="1"/>
      <c r="GEI17" s="1"/>
      <c r="GEL17" s="1"/>
      <c r="GEO17" s="1"/>
      <c r="GER17" s="1"/>
      <c r="GEU17" s="1"/>
      <c r="GEX17" s="1"/>
      <c r="GFA17" s="1"/>
      <c r="GFD17" s="1"/>
      <c r="GFG17" s="1"/>
      <c r="GFJ17" s="1"/>
      <c r="GFM17" s="1"/>
      <c r="GFP17" s="1"/>
      <c r="GFS17" s="1"/>
      <c r="GFV17" s="1"/>
      <c r="GFY17" s="1"/>
      <c r="GGB17" s="1"/>
      <c r="GGE17" s="1"/>
      <c r="GGH17" s="1"/>
      <c r="GGK17" s="1"/>
      <c r="GGN17" s="1"/>
      <c r="GGQ17" s="1"/>
      <c r="GGT17" s="1"/>
      <c r="GGW17" s="1"/>
      <c r="GGZ17" s="1"/>
      <c r="GHC17" s="1"/>
      <c r="GHF17" s="1"/>
      <c r="GHI17" s="1"/>
      <c r="GHL17" s="1"/>
      <c r="GHO17" s="1"/>
      <c r="GHR17" s="1"/>
      <c r="GHU17" s="1"/>
      <c r="GHX17" s="1"/>
      <c r="GIA17" s="1"/>
      <c r="GID17" s="1"/>
      <c r="GIG17" s="1"/>
      <c r="GIJ17" s="1"/>
      <c r="GIM17" s="1"/>
      <c r="GIP17" s="1"/>
      <c r="GIS17" s="1"/>
      <c r="GIV17" s="1"/>
      <c r="GIY17" s="1"/>
      <c r="GJB17" s="1"/>
      <c r="GJE17" s="1"/>
      <c r="GJH17" s="1"/>
      <c r="GJK17" s="1"/>
      <c r="GJN17" s="1"/>
      <c r="GJQ17" s="1"/>
      <c r="GJT17" s="1"/>
      <c r="GJW17" s="1"/>
      <c r="GJZ17" s="1"/>
      <c r="GKC17" s="1"/>
      <c r="GKF17" s="1"/>
      <c r="GKI17" s="1"/>
      <c r="GKL17" s="1"/>
      <c r="GKO17" s="1"/>
      <c r="GKR17" s="1"/>
      <c r="GKU17" s="1"/>
      <c r="GKX17" s="1"/>
      <c r="GLA17" s="1"/>
      <c r="GLD17" s="1"/>
      <c r="GLG17" s="1"/>
      <c r="GLJ17" s="1"/>
      <c r="GLM17" s="1"/>
      <c r="GLP17" s="1"/>
      <c r="GLS17" s="1"/>
      <c r="GLV17" s="1"/>
      <c r="GLY17" s="1"/>
      <c r="GMB17" s="1"/>
      <c r="GME17" s="1"/>
      <c r="GMH17" s="1"/>
      <c r="GMK17" s="1"/>
      <c r="GMN17" s="1"/>
      <c r="GMQ17" s="1"/>
      <c r="GMT17" s="1"/>
      <c r="GMW17" s="1"/>
      <c r="GMZ17" s="1"/>
      <c r="GNC17" s="1"/>
      <c r="GNF17" s="1"/>
      <c r="GNI17" s="1"/>
      <c r="GNL17" s="1"/>
      <c r="GNO17" s="1"/>
      <c r="GNR17" s="1"/>
      <c r="GNU17" s="1"/>
      <c r="GNX17" s="1"/>
      <c r="GOA17" s="1"/>
      <c r="GOD17" s="1"/>
      <c r="GOG17" s="1"/>
      <c r="GOJ17" s="1"/>
      <c r="GOM17" s="1"/>
      <c r="GOP17" s="1"/>
      <c r="GOS17" s="1"/>
      <c r="GOV17" s="1"/>
      <c r="GOY17" s="1"/>
      <c r="GPB17" s="1"/>
      <c r="GPE17" s="1"/>
      <c r="GPH17" s="1"/>
      <c r="GPK17" s="1"/>
      <c r="GPN17" s="1"/>
      <c r="GPQ17" s="1"/>
      <c r="GPT17" s="1"/>
      <c r="GPW17" s="1"/>
      <c r="GPZ17" s="1"/>
      <c r="GQC17" s="1"/>
      <c r="GQF17" s="1"/>
      <c r="GQI17" s="1"/>
      <c r="GQL17" s="1"/>
      <c r="GQO17" s="1"/>
      <c r="GQR17" s="1"/>
      <c r="GQU17" s="1"/>
      <c r="GQX17" s="1"/>
      <c r="GRA17" s="1"/>
      <c r="GRD17" s="1"/>
      <c r="GRG17" s="1"/>
      <c r="GRJ17" s="1"/>
      <c r="GRM17" s="1"/>
      <c r="GRP17" s="1"/>
      <c r="GRS17" s="1"/>
      <c r="GRV17" s="1"/>
      <c r="GRY17" s="1"/>
      <c r="GSB17" s="1"/>
      <c r="GSE17" s="1"/>
      <c r="GSH17" s="1"/>
      <c r="GSK17" s="1"/>
      <c r="GSN17" s="1"/>
      <c r="GSQ17" s="1"/>
      <c r="GST17" s="1"/>
      <c r="GSW17" s="1"/>
      <c r="GSZ17" s="1"/>
      <c r="GTC17" s="1"/>
      <c r="GTF17" s="1"/>
      <c r="GTI17" s="1"/>
      <c r="GTL17" s="1"/>
      <c r="GTO17" s="1"/>
      <c r="GTR17" s="1"/>
      <c r="GTU17" s="1"/>
      <c r="GTX17" s="1"/>
      <c r="GUA17" s="1"/>
      <c r="GUD17" s="1"/>
      <c r="GUG17" s="1"/>
      <c r="GUJ17" s="1"/>
      <c r="GUM17" s="1"/>
      <c r="GUP17" s="1"/>
      <c r="GUS17" s="1"/>
      <c r="GUV17" s="1"/>
      <c r="GUY17" s="1"/>
      <c r="GVB17" s="1"/>
      <c r="GVE17" s="1"/>
      <c r="GVH17" s="1"/>
      <c r="GVK17" s="1"/>
      <c r="GVN17" s="1"/>
      <c r="GVQ17" s="1"/>
      <c r="GVT17" s="1"/>
      <c r="GVW17" s="1"/>
      <c r="GVZ17" s="1"/>
      <c r="GWC17" s="1"/>
      <c r="GWF17" s="1"/>
      <c r="GWI17" s="1"/>
      <c r="GWL17" s="1"/>
      <c r="GWO17" s="1"/>
      <c r="GWR17" s="1"/>
      <c r="GWU17" s="1"/>
      <c r="GWX17" s="1"/>
      <c r="GXA17" s="1"/>
      <c r="GXD17" s="1"/>
      <c r="GXG17" s="1"/>
      <c r="GXJ17" s="1"/>
      <c r="GXM17" s="1"/>
      <c r="GXP17" s="1"/>
      <c r="GXS17" s="1"/>
      <c r="GXV17" s="1"/>
      <c r="GXY17" s="1"/>
      <c r="GYB17" s="1"/>
      <c r="GYE17" s="1"/>
      <c r="GYH17" s="1"/>
      <c r="GYK17" s="1"/>
      <c r="GYN17" s="1"/>
      <c r="GYQ17" s="1"/>
      <c r="GYT17" s="1"/>
      <c r="GYW17" s="1"/>
      <c r="GYZ17" s="1"/>
      <c r="GZC17" s="1"/>
      <c r="GZF17" s="1"/>
      <c r="GZI17" s="1"/>
      <c r="GZL17" s="1"/>
      <c r="GZO17" s="1"/>
      <c r="GZR17" s="1"/>
      <c r="GZU17" s="1"/>
      <c r="GZX17" s="1"/>
      <c r="HAA17" s="1"/>
      <c r="HAD17" s="1"/>
      <c r="HAG17" s="1"/>
      <c r="HAJ17" s="1"/>
      <c r="HAM17" s="1"/>
      <c r="HAP17" s="1"/>
      <c r="HAS17" s="1"/>
      <c r="HAV17" s="1"/>
      <c r="HAY17" s="1"/>
      <c r="HBB17" s="1"/>
      <c r="HBE17" s="1"/>
      <c r="HBH17" s="1"/>
      <c r="HBK17" s="1"/>
      <c r="HBN17" s="1"/>
      <c r="HBQ17" s="1"/>
      <c r="HBT17" s="1"/>
      <c r="HBW17" s="1"/>
      <c r="HBZ17" s="1"/>
      <c r="HCC17" s="1"/>
      <c r="HCF17" s="1"/>
      <c r="HCI17" s="1"/>
      <c r="HCL17" s="1"/>
      <c r="HCO17" s="1"/>
      <c r="HCR17" s="1"/>
      <c r="HCU17" s="1"/>
      <c r="HCX17" s="1"/>
      <c r="HDA17" s="1"/>
      <c r="HDD17" s="1"/>
      <c r="HDG17" s="1"/>
      <c r="HDJ17" s="1"/>
      <c r="HDM17" s="1"/>
      <c r="HDP17" s="1"/>
      <c r="HDS17" s="1"/>
      <c r="HDV17" s="1"/>
      <c r="HDY17" s="1"/>
      <c r="HEB17" s="1"/>
      <c r="HEE17" s="1"/>
      <c r="HEH17" s="1"/>
      <c r="HEK17" s="1"/>
      <c r="HEN17" s="1"/>
      <c r="HEQ17" s="1"/>
      <c r="HET17" s="1"/>
      <c r="HEW17" s="1"/>
      <c r="HEZ17" s="1"/>
      <c r="HFC17" s="1"/>
      <c r="HFF17" s="1"/>
      <c r="HFI17" s="1"/>
      <c r="HFL17" s="1"/>
      <c r="HFO17" s="1"/>
      <c r="HFR17" s="1"/>
      <c r="HFU17" s="1"/>
      <c r="HFX17" s="1"/>
      <c r="HGA17" s="1"/>
      <c r="HGD17" s="1"/>
      <c r="HGG17" s="1"/>
      <c r="HGJ17" s="1"/>
      <c r="HGM17" s="1"/>
      <c r="HGP17" s="1"/>
      <c r="HGS17" s="1"/>
      <c r="HGV17" s="1"/>
      <c r="HGY17" s="1"/>
      <c r="HHB17" s="1"/>
      <c r="HHE17" s="1"/>
      <c r="HHH17" s="1"/>
      <c r="HHK17" s="1"/>
      <c r="HHN17" s="1"/>
      <c r="HHQ17" s="1"/>
      <c r="HHT17" s="1"/>
      <c r="HHW17" s="1"/>
      <c r="HHZ17" s="1"/>
      <c r="HIC17" s="1"/>
      <c r="HIF17" s="1"/>
      <c r="HII17" s="1"/>
      <c r="HIL17" s="1"/>
      <c r="HIO17" s="1"/>
      <c r="HIR17" s="1"/>
      <c r="HIU17" s="1"/>
      <c r="HIX17" s="1"/>
      <c r="HJA17" s="1"/>
      <c r="HJD17" s="1"/>
      <c r="HJG17" s="1"/>
      <c r="HJJ17" s="1"/>
      <c r="HJM17" s="1"/>
      <c r="HJP17" s="1"/>
      <c r="HJS17" s="1"/>
      <c r="HJV17" s="1"/>
      <c r="HJY17" s="1"/>
      <c r="HKB17" s="1"/>
      <c r="HKE17" s="1"/>
      <c r="HKH17" s="1"/>
      <c r="HKK17" s="1"/>
      <c r="HKN17" s="1"/>
      <c r="HKQ17" s="1"/>
      <c r="HKT17" s="1"/>
      <c r="HKW17" s="1"/>
      <c r="HKZ17" s="1"/>
      <c r="HLC17" s="1"/>
      <c r="HLF17" s="1"/>
      <c r="HLI17" s="1"/>
      <c r="HLL17" s="1"/>
      <c r="HLO17" s="1"/>
      <c r="HLR17" s="1"/>
      <c r="HLU17" s="1"/>
      <c r="HLX17" s="1"/>
      <c r="HMA17" s="1"/>
      <c r="HMD17" s="1"/>
      <c r="HMG17" s="1"/>
      <c r="HMJ17" s="1"/>
      <c r="HMM17" s="1"/>
      <c r="HMP17" s="1"/>
      <c r="HMS17" s="1"/>
      <c r="HMV17" s="1"/>
      <c r="HMY17" s="1"/>
      <c r="HNB17" s="1"/>
      <c r="HNE17" s="1"/>
      <c r="HNH17" s="1"/>
      <c r="HNK17" s="1"/>
      <c r="HNN17" s="1"/>
      <c r="HNQ17" s="1"/>
      <c r="HNT17" s="1"/>
      <c r="HNW17" s="1"/>
      <c r="HNZ17" s="1"/>
      <c r="HOC17" s="1"/>
      <c r="HOF17" s="1"/>
      <c r="HOI17" s="1"/>
      <c r="HOL17" s="1"/>
      <c r="HOO17" s="1"/>
      <c r="HOR17" s="1"/>
      <c r="HOU17" s="1"/>
      <c r="HOX17" s="1"/>
      <c r="HPA17" s="1"/>
      <c r="HPD17" s="1"/>
      <c r="HPG17" s="1"/>
      <c r="HPJ17" s="1"/>
      <c r="HPM17" s="1"/>
      <c r="HPP17" s="1"/>
      <c r="HPS17" s="1"/>
      <c r="HPV17" s="1"/>
      <c r="HPY17" s="1"/>
      <c r="HQB17" s="1"/>
      <c r="HQE17" s="1"/>
      <c r="HQH17" s="1"/>
      <c r="HQK17" s="1"/>
      <c r="HQN17" s="1"/>
      <c r="HQQ17" s="1"/>
      <c r="HQT17" s="1"/>
      <c r="HQW17" s="1"/>
      <c r="HQZ17" s="1"/>
      <c r="HRC17" s="1"/>
      <c r="HRF17" s="1"/>
      <c r="HRI17" s="1"/>
      <c r="HRL17" s="1"/>
      <c r="HRO17" s="1"/>
      <c r="HRR17" s="1"/>
      <c r="HRU17" s="1"/>
      <c r="HRX17" s="1"/>
      <c r="HSA17" s="1"/>
      <c r="HSD17" s="1"/>
      <c r="HSG17" s="1"/>
      <c r="HSJ17" s="1"/>
      <c r="HSM17" s="1"/>
      <c r="HSP17" s="1"/>
      <c r="HSS17" s="1"/>
      <c r="HSV17" s="1"/>
      <c r="HSY17" s="1"/>
      <c r="HTB17" s="1"/>
      <c r="HTE17" s="1"/>
      <c r="HTH17" s="1"/>
      <c r="HTK17" s="1"/>
      <c r="HTN17" s="1"/>
      <c r="HTQ17" s="1"/>
      <c r="HTT17" s="1"/>
      <c r="HTW17" s="1"/>
      <c r="HTZ17" s="1"/>
      <c r="HUC17" s="1"/>
      <c r="HUF17" s="1"/>
      <c r="HUI17" s="1"/>
      <c r="HUL17" s="1"/>
      <c r="HUO17" s="1"/>
      <c r="HUR17" s="1"/>
      <c r="HUU17" s="1"/>
      <c r="HUX17" s="1"/>
      <c r="HVA17" s="1"/>
      <c r="HVD17" s="1"/>
      <c r="HVG17" s="1"/>
      <c r="HVJ17" s="1"/>
      <c r="HVM17" s="1"/>
      <c r="HVP17" s="1"/>
      <c r="HVS17" s="1"/>
      <c r="HVV17" s="1"/>
      <c r="HVY17" s="1"/>
      <c r="HWB17" s="1"/>
      <c r="HWE17" s="1"/>
      <c r="HWH17" s="1"/>
      <c r="HWK17" s="1"/>
      <c r="HWN17" s="1"/>
      <c r="HWQ17" s="1"/>
      <c r="HWT17" s="1"/>
      <c r="HWW17" s="1"/>
      <c r="HWZ17" s="1"/>
      <c r="HXC17" s="1"/>
      <c r="HXF17" s="1"/>
      <c r="HXI17" s="1"/>
      <c r="HXL17" s="1"/>
      <c r="HXO17" s="1"/>
      <c r="HXR17" s="1"/>
      <c r="HXU17" s="1"/>
      <c r="HXX17" s="1"/>
      <c r="HYA17" s="1"/>
      <c r="HYD17" s="1"/>
      <c r="HYG17" s="1"/>
      <c r="HYJ17" s="1"/>
      <c r="HYM17" s="1"/>
      <c r="HYP17" s="1"/>
      <c r="HYS17" s="1"/>
      <c r="HYV17" s="1"/>
      <c r="HYY17" s="1"/>
      <c r="HZB17" s="1"/>
      <c r="HZE17" s="1"/>
      <c r="HZH17" s="1"/>
      <c r="HZK17" s="1"/>
      <c r="HZN17" s="1"/>
      <c r="HZQ17" s="1"/>
      <c r="HZT17" s="1"/>
      <c r="HZW17" s="1"/>
      <c r="HZZ17" s="1"/>
      <c r="IAC17" s="1"/>
      <c r="IAF17" s="1"/>
      <c r="IAI17" s="1"/>
      <c r="IAL17" s="1"/>
      <c r="IAO17" s="1"/>
      <c r="IAR17" s="1"/>
      <c r="IAU17" s="1"/>
      <c r="IAX17" s="1"/>
      <c r="IBA17" s="1"/>
      <c r="IBD17" s="1"/>
      <c r="IBG17" s="1"/>
      <c r="IBJ17" s="1"/>
      <c r="IBM17" s="1"/>
      <c r="IBP17" s="1"/>
      <c r="IBS17" s="1"/>
      <c r="IBV17" s="1"/>
      <c r="IBY17" s="1"/>
      <c r="ICB17" s="1"/>
      <c r="ICE17" s="1"/>
      <c r="ICH17" s="1"/>
      <c r="ICK17" s="1"/>
      <c r="ICN17" s="1"/>
      <c r="ICQ17" s="1"/>
      <c r="ICT17" s="1"/>
      <c r="ICW17" s="1"/>
      <c r="ICZ17" s="1"/>
      <c r="IDC17" s="1"/>
      <c r="IDF17" s="1"/>
      <c r="IDI17" s="1"/>
      <c r="IDL17" s="1"/>
      <c r="IDO17" s="1"/>
      <c r="IDR17" s="1"/>
      <c r="IDU17" s="1"/>
      <c r="IDX17" s="1"/>
      <c r="IEA17" s="1"/>
      <c r="IED17" s="1"/>
      <c r="IEG17" s="1"/>
      <c r="IEJ17" s="1"/>
      <c r="IEM17" s="1"/>
      <c r="IEP17" s="1"/>
      <c r="IES17" s="1"/>
      <c r="IEV17" s="1"/>
      <c r="IEY17" s="1"/>
      <c r="IFB17" s="1"/>
      <c r="IFE17" s="1"/>
      <c r="IFH17" s="1"/>
      <c r="IFK17" s="1"/>
      <c r="IFN17" s="1"/>
      <c r="IFQ17" s="1"/>
      <c r="IFT17" s="1"/>
      <c r="IFW17" s="1"/>
      <c r="IFZ17" s="1"/>
      <c r="IGC17" s="1"/>
      <c r="IGF17" s="1"/>
      <c r="IGI17" s="1"/>
      <c r="IGL17" s="1"/>
      <c r="IGO17" s="1"/>
      <c r="IGR17" s="1"/>
      <c r="IGU17" s="1"/>
      <c r="IGX17" s="1"/>
      <c r="IHA17" s="1"/>
      <c r="IHD17" s="1"/>
      <c r="IHG17" s="1"/>
      <c r="IHJ17" s="1"/>
      <c r="IHM17" s="1"/>
      <c r="IHP17" s="1"/>
      <c r="IHS17" s="1"/>
      <c r="IHV17" s="1"/>
      <c r="IHY17" s="1"/>
      <c r="IIB17" s="1"/>
      <c r="IIE17" s="1"/>
      <c r="IIH17" s="1"/>
      <c r="IIK17" s="1"/>
      <c r="IIN17" s="1"/>
      <c r="IIQ17" s="1"/>
      <c r="IIT17" s="1"/>
      <c r="IIW17" s="1"/>
      <c r="IIZ17" s="1"/>
      <c r="IJC17" s="1"/>
      <c r="IJF17" s="1"/>
      <c r="IJI17" s="1"/>
      <c r="IJL17" s="1"/>
      <c r="IJO17" s="1"/>
      <c r="IJR17" s="1"/>
      <c r="IJU17" s="1"/>
      <c r="IJX17" s="1"/>
      <c r="IKA17" s="1"/>
      <c r="IKD17" s="1"/>
      <c r="IKG17" s="1"/>
      <c r="IKJ17" s="1"/>
      <c r="IKM17" s="1"/>
      <c r="IKP17" s="1"/>
      <c r="IKS17" s="1"/>
      <c r="IKV17" s="1"/>
      <c r="IKY17" s="1"/>
      <c r="ILB17" s="1"/>
      <c r="ILE17" s="1"/>
      <c r="ILH17" s="1"/>
      <c r="ILK17" s="1"/>
      <c r="ILN17" s="1"/>
      <c r="ILQ17" s="1"/>
      <c r="ILT17" s="1"/>
      <c r="ILW17" s="1"/>
      <c r="ILZ17" s="1"/>
      <c r="IMC17" s="1"/>
      <c r="IMF17" s="1"/>
      <c r="IMI17" s="1"/>
      <c r="IML17" s="1"/>
      <c r="IMO17" s="1"/>
      <c r="IMR17" s="1"/>
      <c r="IMU17" s="1"/>
      <c r="IMX17" s="1"/>
      <c r="INA17" s="1"/>
      <c r="IND17" s="1"/>
      <c r="ING17" s="1"/>
      <c r="INJ17" s="1"/>
      <c r="INM17" s="1"/>
      <c r="INP17" s="1"/>
      <c r="INS17" s="1"/>
      <c r="INV17" s="1"/>
      <c r="INY17" s="1"/>
      <c r="IOB17" s="1"/>
      <c r="IOE17" s="1"/>
      <c r="IOH17" s="1"/>
      <c r="IOK17" s="1"/>
      <c r="ION17" s="1"/>
      <c r="IOQ17" s="1"/>
      <c r="IOT17" s="1"/>
      <c r="IOW17" s="1"/>
      <c r="IOZ17" s="1"/>
      <c r="IPC17" s="1"/>
      <c r="IPF17" s="1"/>
      <c r="IPI17" s="1"/>
      <c r="IPL17" s="1"/>
      <c r="IPO17" s="1"/>
      <c r="IPR17" s="1"/>
      <c r="IPU17" s="1"/>
      <c r="IPX17" s="1"/>
      <c r="IQA17" s="1"/>
      <c r="IQD17" s="1"/>
      <c r="IQG17" s="1"/>
      <c r="IQJ17" s="1"/>
      <c r="IQM17" s="1"/>
      <c r="IQP17" s="1"/>
      <c r="IQS17" s="1"/>
      <c r="IQV17" s="1"/>
      <c r="IQY17" s="1"/>
      <c r="IRB17" s="1"/>
      <c r="IRE17" s="1"/>
      <c r="IRH17" s="1"/>
      <c r="IRK17" s="1"/>
      <c r="IRN17" s="1"/>
      <c r="IRQ17" s="1"/>
      <c r="IRT17" s="1"/>
      <c r="IRW17" s="1"/>
      <c r="IRZ17" s="1"/>
      <c r="ISC17" s="1"/>
      <c r="ISF17" s="1"/>
      <c r="ISI17" s="1"/>
      <c r="ISL17" s="1"/>
      <c r="ISO17" s="1"/>
      <c r="ISR17" s="1"/>
      <c r="ISU17" s="1"/>
      <c r="ISX17" s="1"/>
      <c r="ITA17" s="1"/>
      <c r="ITD17" s="1"/>
      <c r="ITG17" s="1"/>
      <c r="ITJ17" s="1"/>
      <c r="ITM17" s="1"/>
      <c r="ITP17" s="1"/>
      <c r="ITS17" s="1"/>
      <c r="ITV17" s="1"/>
      <c r="ITY17" s="1"/>
      <c r="IUB17" s="1"/>
      <c r="IUE17" s="1"/>
      <c r="IUH17" s="1"/>
      <c r="IUK17" s="1"/>
      <c r="IUN17" s="1"/>
      <c r="IUQ17" s="1"/>
      <c r="IUT17" s="1"/>
      <c r="IUW17" s="1"/>
      <c r="IUZ17" s="1"/>
      <c r="IVC17" s="1"/>
      <c r="IVF17" s="1"/>
      <c r="IVI17" s="1"/>
      <c r="IVL17" s="1"/>
      <c r="IVO17" s="1"/>
      <c r="IVR17" s="1"/>
      <c r="IVU17" s="1"/>
      <c r="IVX17" s="1"/>
      <c r="IWA17" s="1"/>
      <c r="IWD17" s="1"/>
      <c r="IWG17" s="1"/>
      <c r="IWJ17" s="1"/>
      <c r="IWM17" s="1"/>
      <c r="IWP17" s="1"/>
      <c r="IWS17" s="1"/>
      <c r="IWV17" s="1"/>
      <c r="IWY17" s="1"/>
      <c r="IXB17" s="1"/>
      <c r="IXE17" s="1"/>
      <c r="IXH17" s="1"/>
      <c r="IXK17" s="1"/>
      <c r="IXN17" s="1"/>
      <c r="IXQ17" s="1"/>
      <c r="IXT17" s="1"/>
      <c r="IXW17" s="1"/>
      <c r="IXZ17" s="1"/>
      <c r="IYC17" s="1"/>
      <c r="IYF17" s="1"/>
      <c r="IYI17" s="1"/>
      <c r="IYL17" s="1"/>
      <c r="IYO17" s="1"/>
      <c r="IYR17" s="1"/>
      <c r="IYU17" s="1"/>
      <c r="IYX17" s="1"/>
      <c r="IZA17" s="1"/>
      <c r="IZD17" s="1"/>
      <c r="IZG17" s="1"/>
      <c r="IZJ17" s="1"/>
      <c r="IZM17" s="1"/>
      <c r="IZP17" s="1"/>
      <c r="IZS17" s="1"/>
      <c r="IZV17" s="1"/>
      <c r="IZY17" s="1"/>
      <c r="JAB17" s="1"/>
      <c r="JAE17" s="1"/>
      <c r="JAH17" s="1"/>
      <c r="JAK17" s="1"/>
      <c r="JAN17" s="1"/>
      <c r="JAQ17" s="1"/>
      <c r="JAT17" s="1"/>
      <c r="JAW17" s="1"/>
      <c r="JAZ17" s="1"/>
      <c r="JBC17" s="1"/>
      <c r="JBF17" s="1"/>
      <c r="JBI17" s="1"/>
      <c r="JBL17" s="1"/>
      <c r="JBO17" s="1"/>
      <c r="JBR17" s="1"/>
      <c r="JBU17" s="1"/>
      <c r="JBX17" s="1"/>
      <c r="JCA17" s="1"/>
      <c r="JCD17" s="1"/>
      <c r="JCG17" s="1"/>
      <c r="JCJ17" s="1"/>
      <c r="JCM17" s="1"/>
      <c r="JCP17" s="1"/>
      <c r="JCS17" s="1"/>
      <c r="JCV17" s="1"/>
      <c r="JCY17" s="1"/>
      <c r="JDB17" s="1"/>
      <c r="JDE17" s="1"/>
      <c r="JDH17" s="1"/>
      <c r="JDK17" s="1"/>
      <c r="JDN17" s="1"/>
      <c r="JDQ17" s="1"/>
      <c r="JDT17" s="1"/>
      <c r="JDW17" s="1"/>
      <c r="JDZ17" s="1"/>
      <c r="JEC17" s="1"/>
      <c r="JEF17" s="1"/>
      <c r="JEI17" s="1"/>
      <c r="JEL17" s="1"/>
      <c r="JEO17" s="1"/>
      <c r="JER17" s="1"/>
      <c r="JEU17" s="1"/>
      <c r="JEX17" s="1"/>
      <c r="JFA17" s="1"/>
      <c r="JFD17" s="1"/>
      <c r="JFG17" s="1"/>
      <c r="JFJ17" s="1"/>
      <c r="JFM17" s="1"/>
      <c r="JFP17" s="1"/>
      <c r="JFS17" s="1"/>
      <c r="JFV17" s="1"/>
      <c r="JFY17" s="1"/>
      <c r="JGB17" s="1"/>
      <c r="JGE17" s="1"/>
      <c r="JGH17" s="1"/>
      <c r="JGK17" s="1"/>
      <c r="JGN17" s="1"/>
      <c r="JGQ17" s="1"/>
      <c r="JGT17" s="1"/>
      <c r="JGW17" s="1"/>
      <c r="JGZ17" s="1"/>
      <c r="JHC17" s="1"/>
      <c r="JHF17" s="1"/>
      <c r="JHI17" s="1"/>
      <c r="JHL17" s="1"/>
      <c r="JHO17" s="1"/>
      <c r="JHR17" s="1"/>
      <c r="JHU17" s="1"/>
      <c r="JHX17" s="1"/>
      <c r="JIA17" s="1"/>
      <c r="JID17" s="1"/>
      <c r="JIG17" s="1"/>
      <c r="JIJ17" s="1"/>
      <c r="JIM17" s="1"/>
      <c r="JIP17" s="1"/>
      <c r="JIS17" s="1"/>
      <c r="JIV17" s="1"/>
      <c r="JIY17" s="1"/>
      <c r="JJB17" s="1"/>
      <c r="JJE17" s="1"/>
      <c r="JJH17" s="1"/>
      <c r="JJK17" s="1"/>
      <c r="JJN17" s="1"/>
      <c r="JJQ17" s="1"/>
      <c r="JJT17" s="1"/>
      <c r="JJW17" s="1"/>
      <c r="JJZ17" s="1"/>
      <c r="JKC17" s="1"/>
      <c r="JKF17" s="1"/>
      <c r="JKI17" s="1"/>
      <c r="JKL17" s="1"/>
      <c r="JKO17" s="1"/>
      <c r="JKR17" s="1"/>
      <c r="JKU17" s="1"/>
      <c r="JKX17" s="1"/>
      <c r="JLA17" s="1"/>
      <c r="JLD17" s="1"/>
      <c r="JLG17" s="1"/>
      <c r="JLJ17" s="1"/>
      <c r="JLM17" s="1"/>
      <c r="JLP17" s="1"/>
      <c r="JLS17" s="1"/>
      <c r="JLV17" s="1"/>
      <c r="JLY17" s="1"/>
      <c r="JMB17" s="1"/>
      <c r="JME17" s="1"/>
      <c r="JMH17" s="1"/>
      <c r="JMK17" s="1"/>
      <c r="JMN17" s="1"/>
      <c r="JMQ17" s="1"/>
      <c r="JMT17" s="1"/>
      <c r="JMW17" s="1"/>
      <c r="JMZ17" s="1"/>
      <c r="JNC17" s="1"/>
      <c r="JNF17" s="1"/>
      <c r="JNI17" s="1"/>
      <c r="JNL17" s="1"/>
      <c r="JNO17" s="1"/>
      <c r="JNR17" s="1"/>
      <c r="JNU17" s="1"/>
      <c r="JNX17" s="1"/>
      <c r="JOA17" s="1"/>
      <c r="JOD17" s="1"/>
      <c r="JOG17" s="1"/>
      <c r="JOJ17" s="1"/>
      <c r="JOM17" s="1"/>
      <c r="JOP17" s="1"/>
      <c r="JOS17" s="1"/>
      <c r="JOV17" s="1"/>
      <c r="JOY17" s="1"/>
      <c r="JPB17" s="1"/>
      <c r="JPE17" s="1"/>
      <c r="JPH17" s="1"/>
      <c r="JPK17" s="1"/>
      <c r="JPN17" s="1"/>
      <c r="JPQ17" s="1"/>
      <c r="JPT17" s="1"/>
      <c r="JPW17" s="1"/>
      <c r="JPZ17" s="1"/>
      <c r="JQC17" s="1"/>
      <c r="JQF17" s="1"/>
      <c r="JQI17" s="1"/>
      <c r="JQL17" s="1"/>
      <c r="JQO17" s="1"/>
      <c r="JQR17" s="1"/>
      <c r="JQU17" s="1"/>
      <c r="JQX17" s="1"/>
      <c r="JRA17" s="1"/>
      <c r="JRD17" s="1"/>
      <c r="JRG17" s="1"/>
      <c r="JRJ17" s="1"/>
      <c r="JRM17" s="1"/>
      <c r="JRP17" s="1"/>
      <c r="JRS17" s="1"/>
      <c r="JRV17" s="1"/>
      <c r="JRY17" s="1"/>
      <c r="JSB17" s="1"/>
      <c r="JSE17" s="1"/>
      <c r="JSH17" s="1"/>
      <c r="JSK17" s="1"/>
      <c r="JSN17" s="1"/>
      <c r="JSQ17" s="1"/>
      <c r="JST17" s="1"/>
      <c r="JSW17" s="1"/>
      <c r="JSZ17" s="1"/>
      <c r="JTC17" s="1"/>
      <c r="JTF17" s="1"/>
      <c r="JTI17" s="1"/>
      <c r="JTL17" s="1"/>
      <c r="JTO17" s="1"/>
      <c r="JTR17" s="1"/>
      <c r="JTU17" s="1"/>
      <c r="JTX17" s="1"/>
      <c r="JUA17" s="1"/>
      <c r="JUD17" s="1"/>
      <c r="JUG17" s="1"/>
      <c r="JUJ17" s="1"/>
      <c r="JUM17" s="1"/>
      <c r="JUP17" s="1"/>
      <c r="JUS17" s="1"/>
      <c r="JUV17" s="1"/>
      <c r="JUY17" s="1"/>
      <c r="JVB17" s="1"/>
      <c r="JVE17" s="1"/>
      <c r="JVH17" s="1"/>
      <c r="JVK17" s="1"/>
      <c r="JVN17" s="1"/>
      <c r="JVQ17" s="1"/>
      <c r="JVT17" s="1"/>
      <c r="JVW17" s="1"/>
      <c r="JVZ17" s="1"/>
      <c r="JWC17" s="1"/>
      <c r="JWF17" s="1"/>
      <c r="JWI17" s="1"/>
      <c r="JWL17" s="1"/>
      <c r="JWO17" s="1"/>
      <c r="JWR17" s="1"/>
      <c r="JWU17" s="1"/>
      <c r="JWX17" s="1"/>
      <c r="JXA17" s="1"/>
      <c r="JXD17" s="1"/>
      <c r="JXG17" s="1"/>
      <c r="JXJ17" s="1"/>
      <c r="JXM17" s="1"/>
      <c r="JXP17" s="1"/>
      <c r="JXS17" s="1"/>
      <c r="JXV17" s="1"/>
      <c r="JXY17" s="1"/>
      <c r="JYB17" s="1"/>
      <c r="JYE17" s="1"/>
      <c r="JYH17" s="1"/>
      <c r="JYK17" s="1"/>
      <c r="JYN17" s="1"/>
      <c r="JYQ17" s="1"/>
      <c r="JYT17" s="1"/>
      <c r="JYW17" s="1"/>
      <c r="JYZ17" s="1"/>
      <c r="JZC17" s="1"/>
      <c r="JZF17" s="1"/>
      <c r="JZI17" s="1"/>
      <c r="JZL17" s="1"/>
      <c r="JZO17" s="1"/>
      <c r="JZR17" s="1"/>
      <c r="JZU17" s="1"/>
      <c r="JZX17" s="1"/>
      <c r="KAA17" s="1"/>
      <c r="KAD17" s="1"/>
      <c r="KAG17" s="1"/>
      <c r="KAJ17" s="1"/>
      <c r="KAM17" s="1"/>
      <c r="KAP17" s="1"/>
      <c r="KAS17" s="1"/>
      <c r="KAV17" s="1"/>
      <c r="KAY17" s="1"/>
      <c r="KBB17" s="1"/>
      <c r="KBE17" s="1"/>
      <c r="KBH17" s="1"/>
      <c r="KBK17" s="1"/>
      <c r="KBN17" s="1"/>
      <c r="KBQ17" s="1"/>
      <c r="KBT17" s="1"/>
      <c r="KBW17" s="1"/>
      <c r="KBZ17" s="1"/>
      <c r="KCC17" s="1"/>
      <c r="KCF17" s="1"/>
      <c r="KCI17" s="1"/>
      <c r="KCL17" s="1"/>
      <c r="KCO17" s="1"/>
      <c r="KCR17" s="1"/>
      <c r="KCU17" s="1"/>
      <c r="KCX17" s="1"/>
      <c r="KDA17" s="1"/>
      <c r="KDD17" s="1"/>
      <c r="KDG17" s="1"/>
      <c r="KDJ17" s="1"/>
      <c r="KDM17" s="1"/>
      <c r="KDP17" s="1"/>
      <c r="KDS17" s="1"/>
      <c r="KDV17" s="1"/>
      <c r="KDY17" s="1"/>
      <c r="KEB17" s="1"/>
      <c r="KEE17" s="1"/>
      <c r="KEH17" s="1"/>
      <c r="KEK17" s="1"/>
      <c r="KEN17" s="1"/>
      <c r="KEQ17" s="1"/>
      <c r="KET17" s="1"/>
      <c r="KEW17" s="1"/>
      <c r="KEZ17" s="1"/>
      <c r="KFC17" s="1"/>
      <c r="KFF17" s="1"/>
      <c r="KFI17" s="1"/>
      <c r="KFL17" s="1"/>
      <c r="KFO17" s="1"/>
      <c r="KFR17" s="1"/>
      <c r="KFU17" s="1"/>
      <c r="KFX17" s="1"/>
      <c r="KGA17" s="1"/>
      <c r="KGD17" s="1"/>
      <c r="KGG17" s="1"/>
      <c r="KGJ17" s="1"/>
      <c r="KGM17" s="1"/>
      <c r="KGP17" s="1"/>
      <c r="KGS17" s="1"/>
      <c r="KGV17" s="1"/>
      <c r="KGY17" s="1"/>
      <c r="KHB17" s="1"/>
      <c r="KHE17" s="1"/>
      <c r="KHH17" s="1"/>
      <c r="KHK17" s="1"/>
      <c r="KHN17" s="1"/>
      <c r="KHQ17" s="1"/>
      <c r="KHT17" s="1"/>
      <c r="KHW17" s="1"/>
      <c r="KHZ17" s="1"/>
      <c r="KIC17" s="1"/>
      <c r="KIF17" s="1"/>
      <c r="KII17" s="1"/>
      <c r="KIL17" s="1"/>
      <c r="KIO17" s="1"/>
      <c r="KIR17" s="1"/>
      <c r="KIU17" s="1"/>
      <c r="KIX17" s="1"/>
      <c r="KJA17" s="1"/>
      <c r="KJD17" s="1"/>
      <c r="KJG17" s="1"/>
      <c r="KJJ17" s="1"/>
      <c r="KJM17" s="1"/>
      <c r="KJP17" s="1"/>
      <c r="KJS17" s="1"/>
      <c r="KJV17" s="1"/>
      <c r="KJY17" s="1"/>
      <c r="KKB17" s="1"/>
      <c r="KKE17" s="1"/>
      <c r="KKH17" s="1"/>
      <c r="KKK17" s="1"/>
      <c r="KKN17" s="1"/>
      <c r="KKQ17" s="1"/>
      <c r="KKT17" s="1"/>
      <c r="KKW17" s="1"/>
      <c r="KKZ17" s="1"/>
      <c r="KLC17" s="1"/>
      <c r="KLF17" s="1"/>
      <c r="KLI17" s="1"/>
      <c r="KLL17" s="1"/>
      <c r="KLO17" s="1"/>
      <c r="KLR17" s="1"/>
      <c r="KLU17" s="1"/>
      <c r="KLX17" s="1"/>
      <c r="KMA17" s="1"/>
      <c r="KMD17" s="1"/>
      <c r="KMG17" s="1"/>
      <c r="KMJ17" s="1"/>
      <c r="KMM17" s="1"/>
      <c r="KMP17" s="1"/>
      <c r="KMS17" s="1"/>
      <c r="KMV17" s="1"/>
      <c r="KMY17" s="1"/>
      <c r="KNB17" s="1"/>
      <c r="KNE17" s="1"/>
      <c r="KNH17" s="1"/>
      <c r="KNK17" s="1"/>
      <c r="KNN17" s="1"/>
      <c r="KNQ17" s="1"/>
      <c r="KNT17" s="1"/>
      <c r="KNW17" s="1"/>
      <c r="KNZ17" s="1"/>
      <c r="KOC17" s="1"/>
      <c r="KOF17" s="1"/>
      <c r="KOI17" s="1"/>
      <c r="KOL17" s="1"/>
      <c r="KOO17" s="1"/>
      <c r="KOR17" s="1"/>
      <c r="KOU17" s="1"/>
      <c r="KOX17" s="1"/>
      <c r="KPA17" s="1"/>
      <c r="KPD17" s="1"/>
      <c r="KPG17" s="1"/>
      <c r="KPJ17" s="1"/>
      <c r="KPM17" s="1"/>
      <c r="KPP17" s="1"/>
      <c r="KPS17" s="1"/>
      <c r="KPV17" s="1"/>
      <c r="KPY17" s="1"/>
      <c r="KQB17" s="1"/>
      <c r="KQE17" s="1"/>
      <c r="KQH17" s="1"/>
      <c r="KQK17" s="1"/>
      <c r="KQN17" s="1"/>
      <c r="KQQ17" s="1"/>
      <c r="KQT17" s="1"/>
      <c r="KQW17" s="1"/>
      <c r="KQZ17" s="1"/>
      <c r="KRC17" s="1"/>
      <c r="KRF17" s="1"/>
      <c r="KRI17" s="1"/>
      <c r="KRL17" s="1"/>
      <c r="KRO17" s="1"/>
      <c r="KRR17" s="1"/>
      <c r="KRU17" s="1"/>
      <c r="KRX17" s="1"/>
      <c r="KSA17" s="1"/>
      <c r="KSD17" s="1"/>
      <c r="KSG17" s="1"/>
      <c r="KSJ17" s="1"/>
      <c r="KSM17" s="1"/>
      <c r="KSP17" s="1"/>
      <c r="KSS17" s="1"/>
      <c r="KSV17" s="1"/>
      <c r="KSY17" s="1"/>
      <c r="KTB17" s="1"/>
      <c r="KTE17" s="1"/>
      <c r="KTH17" s="1"/>
      <c r="KTK17" s="1"/>
      <c r="KTN17" s="1"/>
      <c r="KTQ17" s="1"/>
      <c r="KTT17" s="1"/>
      <c r="KTW17" s="1"/>
      <c r="KTZ17" s="1"/>
      <c r="KUC17" s="1"/>
      <c r="KUF17" s="1"/>
      <c r="KUI17" s="1"/>
      <c r="KUL17" s="1"/>
      <c r="KUO17" s="1"/>
      <c r="KUR17" s="1"/>
      <c r="KUU17" s="1"/>
      <c r="KUX17" s="1"/>
      <c r="KVA17" s="1"/>
      <c r="KVD17" s="1"/>
      <c r="KVG17" s="1"/>
      <c r="KVJ17" s="1"/>
      <c r="KVM17" s="1"/>
      <c r="KVP17" s="1"/>
      <c r="KVS17" s="1"/>
      <c r="KVV17" s="1"/>
      <c r="KVY17" s="1"/>
      <c r="KWB17" s="1"/>
      <c r="KWE17" s="1"/>
      <c r="KWH17" s="1"/>
      <c r="KWK17" s="1"/>
      <c r="KWN17" s="1"/>
      <c r="KWQ17" s="1"/>
      <c r="KWT17" s="1"/>
      <c r="KWW17" s="1"/>
      <c r="KWZ17" s="1"/>
      <c r="KXC17" s="1"/>
      <c r="KXF17" s="1"/>
      <c r="KXI17" s="1"/>
      <c r="KXL17" s="1"/>
      <c r="KXO17" s="1"/>
      <c r="KXR17" s="1"/>
      <c r="KXU17" s="1"/>
      <c r="KXX17" s="1"/>
      <c r="KYA17" s="1"/>
      <c r="KYD17" s="1"/>
      <c r="KYG17" s="1"/>
      <c r="KYJ17" s="1"/>
      <c r="KYM17" s="1"/>
      <c r="KYP17" s="1"/>
      <c r="KYS17" s="1"/>
      <c r="KYV17" s="1"/>
      <c r="KYY17" s="1"/>
      <c r="KZB17" s="1"/>
      <c r="KZE17" s="1"/>
      <c r="KZH17" s="1"/>
      <c r="KZK17" s="1"/>
      <c r="KZN17" s="1"/>
      <c r="KZQ17" s="1"/>
      <c r="KZT17" s="1"/>
      <c r="KZW17" s="1"/>
      <c r="KZZ17" s="1"/>
      <c r="LAC17" s="1"/>
      <c r="LAF17" s="1"/>
      <c r="LAI17" s="1"/>
      <c r="LAL17" s="1"/>
      <c r="LAO17" s="1"/>
      <c r="LAR17" s="1"/>
      <c r="LAU17" s="1"/>
      <c r="LAX17" s="1"/>
      <c r="LBA17" s="1"/>
      <c r="LBD17" s="1"/>
      <c r="LBG17" s="1"/>
      <c r="LBJ17" s="1"/>
      <c r="LBM17" s="1"/>
      <c r="LBP17" s="1"/>
      <c r="LBS17" s="1"/>
      <c r="LBV17" s="1"/>
      <c r="LBY17" s="1"/>
      <c r="LCB17" s="1"/>
      <c r="LCE17" s="1"/>
      <c r="LCH17" s="1"/>
      <c r="LCK17" s="1"/>
      <c r="LCN17" s="1"/>
      <c r="LCQ17" s="1"/>
      <c r="LCT17" s="1"/>
      <c r="LCW17" s="1"/>
      <c r="LCZ17" s="1"/>
      <c r="LDC17" s="1"/>
      <c r="LDF17" s="1"/>
      <c r="LDI17" s="1"/>
      <c r="LDL17" s="1"/>
      <c r="LDO17" s="1"/>
      <c r="LDR17" s="1"/>
      <c r="LDU17" s="1"/>
      <c r="LDX17" s="1"/>
      <c r="LEA17" s="1"/>
      <c r="LED17" s="1"/>
      <c r="LEG17" s="1"/>
      <c r="LEJ17" s="1"/>
      <c r="LEM17" s="1"/>
      <c r="LEP17" s="1"/>
      <c r="LES17" s="1"/>
      <c r="LEV17" s="1"/>
      <c r="LEY17" s="1"/>
      <c r="LFB17" s="1"/>
      <c r="LFE17" s="1"/>
      <c r="LFH17" s="1"/>
      <c r="LFK17" s="1"/>
      <c r="LFN17" s="1"/>
      <c r="LFQ17" s="1"/>
      <c r="LFT17" s="1"/>
      <c r="LFW17" s="1"/>
      <c r="LFZ17" s="1"/>
      <c r="LGC17" s="1"/>
      <c r="LGF17" s="1"/>
      <c r="LGI17" s="1"/>
      <c r="LGL17" s="1"/>
      <c r="LGO17" s="1"/>
      <c r="LGR17" s="1"/>
      <c r="LGU17" s="1"/>
      <c r="LGX17" s="1"/>
      <c r="LHA17" s="1"/>
      <c r="LHD17" s="1"/>
      <c r="LHG17" s="1"/>
      <c r="LHJ17" s="1"/>
      <c r="LHM17" s="1"/>
      <c r="LHP17" s="1"/>
      <c r="LHS17" s="1"/>
      <c r="LHV17" s="1"/>
      <c r="LHY17" s="1"/>
      <c r="LIB17" s="1"/>
      <c r="LIE17" s="1"/>
      <c r="LIH17" s="1"/>
      <c r="LIK17" s="1"/>
      <c r="LIN17" s="1"/>
      <c r="LIQ17" s="1"/>
      <c r="LIT17" s="1"/>
      <c r="LIW17" s="1"/>
      <c r="LIZ17" s="1"/>
      <c r="LJC17" s="1"/>
      <c r="LJF17" s="1"/>
      <c r="LJI17" s="1"/>
      <c r="LJL17" s="1"/>
      <c r="LJO17" s="1"/>
      <c r="LJR17" s="1"/>
      <c r="LJU17" s="1"/>
      <c r="LJX17" s="1"/>
      <c r="LKA17" s="1"/>
      <c r="LKD17" s="1"/>
      <c r="LKG17" s="1"/>
      <c r="LKJ17" s="1"/>
      <c r="LKM17" s="1"/>
      <c r="LKP17" s="1"/>
      <c r="LKS17" s="1"/>
      <c r="LKV17" s="1"/>
      <c r="LKY17" s="1"/>
      <c r="LLB17" s="1"/>
      <c r="LLE17" s="1"/>
      <c r="LLH17" s="1"/>
      <c r="LLK17" s="1"/>
      <c r="LLN17" s="1"/>
      <c r="LLQ17" s="1"/>
      <c r="LLT17" s="1"/>
      <c r="LLW17" s="1"/>
      <c r="LLZ17" s="1"/>
      <c r="LMC17" s="1"/>
      <c r="LMF17" s="1"/>
      <c r="LMI17" s="1"/>
      <c r="LML17" s="1"/>
      <c r="LMO17" s="1"/>
      <c r="LMR17" s="1"/>
      <c r="LMU17" s="1"/>
      <c r="LMX17" s="1"/>
      <c r="LNA17" s="1"/>
      <c r="LND17" s="1"/>
      <c r="LNG17" s="1"/>
      <c r="LNJ17" s="1"/>
      <c r="LNM17" s="1"/>
      <c r="LNP17" s="1"/>
      <c r="LNS17" s="1"/>
      <c r="LNV17" s="1"/>
      <c r="LNY17" s="1"/>
      <c r="LOB17" s="1"/>
      <c r="LOE17" s="1"/>
      <c r="LOH17" s="1"/>
      <c r="LOK17" s="1"/>
      <c r="LON17" s="1"/>
      <c r="LOQ17" s="1"/>
      <c r="LOT17" s="1"/>
      <c r="LOW17" s="1"/>
      <c r="LOZ17" s="1"/>
      <c r="LPC17" s="1"/>
      <c r="LPF17" s="1"/>
      <c r="LPI17" s="1"/>
      <c r="LPL17" s="1"/>
      <c r="LPO17" s="1"/>
      <c r="LPR17" s="1"/>
      <c r="LPU17" s="1"/>
      <c r="LPX17" s="1"/>
      <c r="LQA17" s="1"/>
      <c r="LQD17" s="1"/>
      <c r="LQG17" s="1"/>
      <c r="LQJ17" s="1"/>
      <c r="LQM17" s="1"/>
      <c r="LQP17" s="1"/>
      <c r="LQS17" s="1"/>
      <c r="LQV17" s="1"/>
      <c r="LQY17" s="1"/>
      <c r="LRB17" s="1"/>
      <c r="LRE17" s="1"/>
      <c r="LRH17" s="1"/>
      <c r="LRK17" s="1"/>
      <c r="LRN17" s="1"/>
      <c r="LRQ17" s="1"/>
      <c r="LRT17" s="1"/>
      <c r="LRW17" s="1"/>
      <c r="LRZ17" s="1"/>
      <c r="LSC17" s="1"/>
      <c r="LSF17" s="1"/>
      <c r="LSI17" s="1"/>
      <c r="LSL17" s="1"/>
      <c r="LSO17" s="1"/>
      <c r="LSR17" s="1"/>
      <c r="LSU17" s="1"/>
      <c r="LSX17" s="1"/>
      <c r="LTA17" s="1"/>
      <c r="LTD17" s="1"/>
      <c r="LTG17" s="1"/>
      <c r="LTJ17" s="1"/>
      <c r="LTM17" s="1"/>
      <c r="LTP17" s="1"/>
      <c r="LTS17" s="1"/>
      <c r="LTV17" s="1"/>
      <c r="LTY17" s="1"/>
      <c r="LUB17" s="1"/>
      <c r="LUE17" s="1"/>
      <c r="LUH17" s="1"/>
      <c r="LUK17" s="1"/>
      <c r="LUN17" s="1"/>
      <c r="LUQ17" s="1"/>
      <c r="LUT17" s="1"/>
      <c r="LUW17" s="1"/>
      <c r="LUZ17" s="1"/>
      <c r="LVC17" s="1"/>
      <c r="LVF17" s="1"/>
      <c r="LVI17" s="1"/>
      <c r="LVL17" s="1"/>
      <c r="LVO17" s="1"/>
      <c r="LVR17" s="1"/>
      <c r="LVU17" s="1"/>
      <c r="LVX17" s="1"/>
      <c r="LWA17" s="1"/>
      <c r="LWD17" s="1"/>
      <c r="LWG17" s="1"/>
      <c r="LWJ17" s="1"/>
      <c r="LWM17" s="1"/>
      <c r="LWP17" s="1"/>
      <c r="LWS17" s="1"/>
      <c r="LWV17" s="1"/>
      <c r="LWY17" s="1"/>
      <c r="LXB17" s="1"/>
      <c r="LXE17" s="1"/>
      <c r="LXH17" s="1"/>
      <c r="LXK17" s="1"/>
      <c r="LXN17" s="1"/>
      <c r="LXQ17" s="1"/>
      <c r="LXT17" s="1"/>
      <c r="LXW17" s="1"/>
      <c r="LXZ17" s="1"/>
      <c r="LYC17" s="1"/>
      <c r="LYF17" s="1"/>
      <c r="LYI17" s="1"/>
      <c r="LYL17" s="1"/>
      <c r="LYO17" s="1"/>
      <c r="LYR17" s="1"/>
      <c r="LYU17" s="1"/>
      <c r="LYX17" s="1"/>
      <c r="LZA17" s="1"/>
      <c r="LZD17" s="1"/>
      <c r="LZG17" s="1"/>
      <c r="LZJ17" s="1"/>
      <c r="LZM17" s="1"/>
      <c r="LZP17" s="1"/>
      <c r="LZS17" s="1"/>
      <c r="LZV17" s="1"/>
      <c r="LZY17" s="1"/>
      <c r="MAB17" s="1"/>
      <c r="MAE17" s="1"/>
      <c r="MAH17" s="1"/>
      <c r="MAK17" s="1"/>
      <c r="MAN17" s="1"/>
      <c r="MAQ17" s="1"/>
      <c r="MAT17" s="1"/>
      <c r="MAW17" s="1"/>
      <c r="MAZ17" s="1"/>
      <c r="MBC17" s="1"/>
      <c r="MBF17" s="1"/>
      <c r="MBI17" s="1"/>
      <c r="MBL17" s="1"/>
      <c r="MBO17" s="1"/>
      <c r="MBR17" s="1"/>
      <c r="MBU17" s="1"/>
      <c r="MBX17" s="1"/>
      <c r="MCA17" s="1"/>
      <c r="MCD17" s="1"/>
      <c r="MCG17" s="1"/>
      <c r="MCJ17" s="1"/>
      <c r="MCM17" s="1"/>
      <c r="MCP17" s="1"/>
      <c r="MCS17" s="1"/>
      <c r="MCV17" s="1"/>
      <c r="MCY17" s="1"/>
      <c r="MDB17" s="1"/>
      <c r="MDE17" s="1"/>
      <c r="MDH17" s="1"/>
      <c r="MDK17" s="1"/>
      <c r="MDN17" s="1"/>
      <c r="MDQ17" s="1"/>
      <c r="MDT17" s="1"/>
      <c r="MDW17" s="1"/>
      <c r="MDZ17" s="1"/>
      <c r="MEC17" s="1"/>
      <c r="MEF17" s="1"/>
      <c r="MEI17" s="1"/>
      <c r="MEL17" s="1"/>
      <c r="MEO17" s="1"/>
      <c r="MER17" s="1"/>
      <c r="MEU17" s="1"/>
      <c r="MEX17" s="1"/>
      <c r="MFA17" s="1"/>
      <c r="MFD17" s="1"/>
      <c r="MFG17" s="1"/>
      <c r="MFJ17" s="1"/>
      <c r="MFM17" s="1"/>
      <c r="MFP17" s="1"/>
      <c r="MFS17" s="1"/>
      <c r="MFV17" s="1"/>
      <c r="MFY17" s="1"/>
      <c r="MGB17" s="1"/>
      <c r="MGE17" s="1"/>
      <c r="MGH17" s="1"/>
      <c r="MGK17" s="1"/>
      <c r="MGN17" s="1"/>
      <c r="MGQ17" s="1"/>
      <c r="MGT17" s="1"/>
      <c r="MGW17" s="1"/>
      <c r="MGZ17" s="1"/>
      <c r="MHC17" s="1"/>
      <c r="MHF17" s="1"/>
      <c r="MHI17" s="1"/>
      <c r="MHL17" s="1"/>
      <c r="MHO17" s="1"/>
      <c r="MHR17" s="1"/>
      <c r="MHU17" s="1"/>
      <c r="MHX17" s="1"/>
      <c r="MIA17" s="1"/>
      <c r="MID17" s="1"/>
      <c r="MIG17" s="1"/>
      <c r="MIJ17" s="1"/>
      <c r="MIM17" s="1"/>
      <c r="MIP17" s="1"/>
      <c r="MIS17" s="1"/>
      <c r="MIV17" s="1"/>
      <c r="MIY17" s="1"/>
      <c r="MJB17" s="1"/>
      <c r="MJE17" s="1"/>
      <c r="MJH17" s="1"/>
      <c r="MJK17" s="1"/>
      <c r="MJN17" s="1"/>
      <c r="MJQ17" s="1"/>
      <c r="MJT17" s="1"/>
      <c r="MJW17" s="1"/>
      <c r="MJZ17" s="1"/>
      <c r="MKC17" s="1"/>
      <c r="MKF17" s="1"/>
      <c r="MKI17" s="1"/>
      <c r="MKL17" s="1"/>
      <c r="MKO17" s="1"/>
      <c r="MKR17" s="1"/>
      <c r="MKU17" s="1"/>
      <c r="MKX17" s="1"/>
      <c r="MLA17" s="1"/>
      <c r="MLD17" s="1"/>
      <c r="MLG17" s="1"/>
      <c r="MLJ17" s="1"/>
      <c r="MLM17" s="1"/>
      <c r="MLP17" s="1"/>
      <c r="MLS17" s="1"/>
      <c r="MLV17" s="1"/>
      <c r="MLY17" s="1"/>
      <c r="MMB17" s="1"/>
      <c r="MME17" s="1"/>
      <c r="MMH17" s="1"/>
      <c r="MMK17" s="1"/>
      <c r="MMN17" s="1"/>
      <c r="MMQ17" s="1"/>
      <c r="MMT17" s="1"/>
      <c r="MMW17" s="1"/>
      <c r="MMZ17" s="1"/>
      <c r="MNC17" s="1"/>
      <c r="MNF17" s="1"/>
      <c r="MNI17" s="1"/>
      <c r="MNL17" s="1"/>
      <c r="MNO17" s="1"/>
      <c r="MNR17" s="1"/>
      <c r="MNU17" s="1"/>
      <c r="MNX17" s="1"/>
      <c r="MOA17" s="1"/>
      <c r="MOD17" s="1"/>
      <c r="MOG17" s="1"/>
      <c r="MOJ17" s="1"/>
      <c r="MOM17" s="1"/>
      <c r="MOP17" s="1"/>
      <c r="MOS17" s="1"/>
      <c r="MOV17" s="1"/>
      <c r="MOY17" s="1"/>
      <c r="MPB17" s="1"/>
      <c r="MPE17" s="1"/>
      <c r="MPH17" s="1"/>
      <c r="MPK17" s="1"/>
      <c r="MPN17" s="1"/>
      <c r="MPQ17" s="1"/>
      <c r="MPT17" s="1"/>
      <c r="MPW17" s="1"/>
      <c r="MPZ17" s="1"/>
      <c r="MQC17" s="1"/>
      <c r="MQF17" s="1"/>
      <c r="MQI17" s="1"/>
      <c r="MQL17" s="1"/>
      <c r="MQO17" s="1"/>
      <c r="MQR17" s="1"/>
      <c r="MQU17" s="1"/>
      <c r="MQX17" s="1"/>
      <c r="MRA17" s="1"/>
      <c r="MRD17" s="1"/>
      <c r="MRG17" s="1"/>
      <c r="MRJ17" s="1"/>
      <c r="MRM17" s="1"/>
      <c r="MRP17" s="1"/>
      <c r="MRS17" s="1"/>
      <c r="MRV17" s="1"/>
      <c r="MRY17" s="1"/>
      <c r="MSB17" s="1"/>
      <c r="MSE17" s="1"/>
      <c r="MSH17" s="1"/>
      <c r="MSK17" s="1"/>
      <c r="MSN17" s="1"/>
      <c r="MSQ17" s="1"/>
      <c r="MST17" s="1"/>
      <c r="MSW17" s="1"/>
      <c r="MSZ17" s="1"/>
      <c r="MTC17" s="1"/>
      <c r="MTF17" s="1"/>
      <c r="MTI17" s="1"/>
      <c r="MTL17" s="1"/>
      <c r="MTO17" s="1"/>
      <c r="MTR17" s="1"/>
      <c r="MTU17" s="1"/>
      <c r="MTX17" s="1"/>
      <c r="MUA17" s="1"/>
      <c r="MUD17" s="1"/>
      <c r="MUG17" s="1"/>
      <c r="MUJ17" s="1"/>
      <c r="MUM17" s="1"/>
      <c r="MUP17" s="1"/>
      <c r="MUS17" s="1"/>
      <c r="MUV17" s="1"/>
      <c r="MUY17" s="1"/>
      <c r="MVB17" s="1"/>
      <c r="MVE17" s="1"/>
      <c r="MVH17" s="1"/>
      <c r="MVK17" s="1"/>
      <c r="MVN17" s="1"/>
      <c r="MVQ17" s="1"/>
      <c r="MVT17" s="1"/>
      <c r="MVW17" s="1"/>
      <c r="MVZ17" s="1"/>
      <c r="MWC17" s="1"/>
      <c r="MWF17" s="1"/>
      <c r="MWI17" s="1"/>
      <c r="MWL17" s="1"/>
      <c r="MWO17" s="1"/>
      <c r="MWR17" s="1"/>
      <c r="MWU17" s="1"/>
      <c r="MWX17" s="1"/>
      <c r="MXA17" s="1"/>
      <c r="MXD17" s="1"/>
      <c r="MXG17" s="1"/>
      <c r="MXJ17" s="1"/>
      <c r="MXM17" s="1"/>
      <c r="MXP17" s="1"/>
      <c r="MXS17" s="1"/>
      <c r="MXV17" s="1"/>
      <c r="MXY17" s="1"/>
      <c r="MYB17" s="1"/>
      <c r="MYE17" s="1"/>
      <c r="MYH17" s="1"/>
      <c r="MYK17" s="1"/>
      <c r="MYN17" s="1"/>
      <c r="MYQ17" s="1"/>
      <c r="MYT17" s="1"/>
      <c r="MYW17" s="1"/>
      <c r="MYZ17" s="1"/>
      <c r="MZC17" s="1"/>
      <c r="MZF17" s="1"/>
      <c r="MZI17" s="1"/>
      <c r="MZL17" s="1"/>
      <c r="MZO17" s="1"/>
      <c r="MZR17" s="1"/>
      <c r="MZU17" s="1"/>
      <c r="MZX17" s="1"/>
      <c r="NAA17" s="1"/>
      <c r="NAD17" s="1"/>
      <c r="NAG17" s="1"/>
      <c r="NAJ17" s="1"/>
      <c r="NAM17" s="1"/>
      <c r="NAP17" s="1"/>
      <c r="NAS17" s="1"/>
      <c r="NAV17" s="1"/>
      <c r="NAY17" s="1"/>
      <c r="NBB17" s="1"/>
      <c r="NBE17" s="1"/>
      <c r="NBH17" s="1"/>
      <c r="NBK17" s="1"/>
      <c r="NBN17" s="1"/>
      <c r="NBQ17" s="1"/>
      <c r="NBT17" s="1"/>
      <c r="NBW17" s="1"/>
      <c r="NBZ17" s="1"/>
      <c r="NCC17" s="1"/>
      <c r="NCF17" s="1"/>
      <c r="NCI17" s="1"/>
      <c r="NCL17" s="1"/>
      <c r="NCO17" s="1"/>
      <c r="NCR17" s="1"/>
      <c r="NCU17" s="1"/>
      <c r="NCX17" s="1"/>
      <c r="NDA17" s="1"/>
      <c r="NDD17" s="1"/>
      <c r="NDG17" s="1"/>
      <c r="NDJ17" s="1"/>
      <c r="NDM17" s="1"/>
      <c r="NDP17" s="1"/>
      <c r="NDS17" s="1"/>
      <c r="NDV17" s="1"/>
      <c r="NDY17" s="1"/>
      <c r="NEB17" s="1"/>
      <c r="NEE17" s="1"/>
      <c r="NEH17" s="1"/>
      <c r="NEK17" s="1"/>
      <c r="NEN17" s="1"/>
      <c r="NEQ17" s="1"/>
      <c r="NET17" s="1"/>
      <c r="NEW17" s="1"/>
      <c r="NEZ17" s="1"/>
      <c r="NFC17" s="1"/>
      <c r="NFF17" s="1"/>
      <c r="NFI17" s="1"/>
      <c r="NFL17" s="1"/>
      <c r="NFO17" s="1"/>
      <c r="NFR17" s="1"/>
      <c r="NFU17" s="1"/>
      <c r="NFX17" s="1"/>
      <c r="NGA17" s="1"/>
      <c r="NGD17" s="1"/>
      <c r="NGG17" s="1"/>
      <c r="NGJ17" s="1"/>
      <c r="NGM17" s="1"/>
      <c r="NGP17" s="1"/>
      <c r="NGS17" s="1"/>
      <c r="NGV17" s="1"/>
      <c r="NGY17" s="1"/>
      <c r="NHB17" s="1"/>
      <c r="NHE17" s="1"/>
      <c r="NHH17" s="1"/>
      <c r="NHK17" s="1"/>
      <c r="NHN17" s="1"/>
      <c r="NHQ17" s="1"/>
      <c r="NHT17" s="1"/>
      <c r="NHW17" s="1"/>
      <c r="NHZ17" s="1"/>
      <c r="NIC17" s="1"/>
      <c r="NIF17" s="1"/>
      <c r="NII17" s="1"/>
      <c r="NIL17" s="1"/>
      <c r="NIO17" s="1"/>
      <c r="NIR17" s="1"/>
      <c r="NIU17" s="1"/>
      <c r="NIX17" s="1"/>
      <c r="NJA17" s="1"/>
      <c r="NJD17" s="1"/>
      <c r="NJG17" s="1"/>
      <c r="NJJ17" s="1"/>
      <c r="NJM17" s="1"/>
      <c r="NJP17" s="1"/>
      <c r="NJS17" s="1"/>
      <c r="NJV17" s="1"/>
      <c r="NJY17" s="1"/>
      <c r="NKB17" s="1"/>
      <c r="NKE17" s="1"/>
      <c r="NKH17" s="1"/>
      <c r="NKK17" s="1"/>
      <c r="NKN17" s="1"/>
      <c r="NKQ17" s="1"/>
      <c r="NKT17" s="1"/>
      <c r="NKW17" s="1"/>
      <c r="NKZ17" s="1"/>
      <c r="NLC17" s="1"/>
      <c r="NLF17" s="1"/>
      <c r="NLI17" s="1"/>
      <c r="NLL17" s="1"/>
      <c r="NLO17" s="1"/>
      <c r="NLR17" s="1"/>
      <c r="NLU17" s="1"/>
      <c r="NLX17" s="1"/>
      <c r="NMA17" s="1"/>
      <c r="NMD17" s="1"/>
      <c r="NMG17" s="1"/>
      <c r="NMJ17" s="1"/>
      <c r="NMM17" s="1"/>
      <c r="NMP17" s="1"/>
      <c r="NMS17" s="1"/>
      <c r="NMV17" s="1"/>
      <c r="NMY17" s="1"/>
      <c r="NNB17" s="1"/>
      <c r="NNE17" s="1"/>
      <c r="NNH17" s="1"/>
      <c r="NNK17" s="1"/>
      <c r="NNN17" s="1"/>
      <c r="NNQ17" s="1"/>
      <c r="NNT17" s="1"/>
      <c r="NNW17" s="1"/>
      <c r="NNZ17" s="1"/>
      <c r="NOC17" s="1"/>
      <c r="NOF17" s="1"/>
      <c r="NOI17" s="1"/>
      <c r="NOL17" s="1"/>
      <c r="NOO17" s="1"/>
      <c r="NOR17" s="1"/>
      <c r="NOU17" s="1"/>
      <c r="NOX17" s="1"/>
      <c r="NPA17" s="1"/>
      <c r="NPD17" s="1"/>
      <c r="NPG17" s="1"/>
      <c r="NPJ17" s="1"/>
      <c r="NPM17" s="1"/>
      <c r="NPP17" s="1"/>
      <c r="NPS17" s="1"/>
      <c r="NPV17" s="1"/>
      <c r="NPY17" s="1"/>
      <c r="NQB17" s="1"/>
      <c r="NQE17" s="1"/>
      <c r="NQH17" s="1"/>
      <c r="NQK17" s="1"/>
      <c r="NQN17" s="1"/>
      <c r="NQQ17" s="1"/>
      <c r="NQT17" s="1"/>
      <c r="NQW17" s="1"/>
      <c r="NQZ17" s="1"/>
      <c r="NRC17" s="1"/>
      <c r="NRF17" s="1"/>
      <c r="NRI17" s="1"/>
      <c r="NRL17" s="1"/>
      <c r="NRO17" s="1"/>
      <c r="NRR17" s="1"/>
      <c r="NRU17" s="1"/>
      <c r="NRX17" s="1"/>
      <c r="NSA17" s="1"/>
      <c r="NSD17" s="1"/>
      <c r="NSG17" s="1"/>
      <c r="NSJ17" s="1"/>
      <c r="NSM17" s="1"/>
      <c r="NSP17" s="1"/>
      <c r="NSS17" s="1"/>
      <c r="NSV17" s="1"/>
      <c r="NSY17" s="1"/>
      <c r="NTB17" s="1"/>
      <c r="NTE17" s="1"/>
      <c r="NTH17" s="1"/>
      <c r="NTK17" s="1"/>
      <c r="NTN17" s="1"/>
      <c r="NTQ17" s="1"/>
      <c r="NTT17" s="1"/>
      <c r="NTW17" s="1"/>
      <c r="NTZ17" s="1"/>
      <c r="NUC17" s="1"/>
      <c r="NUF17" s="1"/>
      <c r="NUI17" s="1"/>
      <c r="NUL17" s="1"/>
      <c r="NUO17" s="1"/>
      <c r="NUR17" s="1"/>
      <c r="NUU17" s="1"/>
      <c r="NUX17" s="1"/>
      <c r="NVA17" s="1"/>
      <c r="NVD17" s="1"/>
      <c r="NVG17" s="1"/>
      <c r="NVJ17" s="1"/>
      <c r="NVM17" s="1"/>
      <c r="NVP17" s="1"/>
      <c r="NVS17" s="1"/>
      <c r="NVV17" s="1"/>
      <c r="NVY17" s="1"/>
      <c r="NWB17" s="1"/>
      <c r="NWE17" s="1"/>
      <c r="NWH17" s="1"/>
      <c r="NWK17" s="1"/>
      <c r="NWN17" s="1"/>
      <c r="NWQ17" s="1"/>
      <c r="NWT17" s="1"/>
      <c r="NWW17" s="1"/>
      <c r="NWZ17" s="1"/>
      <c r="NXC17" s="1"/>
      <c r="NXF17" s="1"/>
      <c r="NXI17" s="1"/>
      <c r="NXL17" s="1"/>
      <c r="NXO17" s="1"/>
      <c r="NXR17" s="1"/>
      <c r="NXU17" s="1"/>
      <c r="NXX17" s="1"/>
      <c r="NYA17" s="1"/>
      <c r="NYD17" s="1"/>
      <c r="NYG17" s="1"/>
      <c r="NYJ17" s="1"/>
      <c r="NYM17" s="1"/>
      <c r="NYP17" s="1"/>
      <c r="NYS17" s="1"/>
      <c r="NYV17" s="1"/>
      <c r="NYY17" s="1"/>
      <c r="NZB17" s="1"/>
      <c r="NZE17" s="1"/>
      <c r="NZH17" s="1"/>
      <c r="NZK17" s="1"/>
      <c r="NZN17" s="1"/>
      <c r="NZQ17" s="1"/>
      <c r="NZT17" s="1"/>
      <c r="NZW17" s="1"/>
      <c r="NZZ17" s="1"/>
      <c r="OAC17" s="1"/>
      <c r="OAF17" s="1"/>
      <c r="OAI17" s="1"/>
      <c r="OAL17" s="1"/>
      <c r="OAO17" s="1"/>
      <c r="OAR17" s="1"/>
      <c r="OAU17" s="1"/>
      <c r="OAX17" s="1"/>
      <c r="OBA17" s="1"/>
      <c r="OBD17" s="1"/>
      <c r="OBG17" s="1"/>
      <c r="OBJ17" s="1"/>
      <c r="OBM17" s="1"/>
      <c r="OBP17" s="1"/>
      <c r="OBS17" s="1"/>
      <c r="OBV17" s="1"/>
      <c r="OBY17" s="1"/>
      <c r="OCB17" s="1"/>
      <c r="OCE17" s="1"/>
      <c r="OCH17" s="1"/>
      <c r="OCK17" s="1"/>
      <c r="OCN17" s="1"/>
      <c r="OCQ17" s="1"/>
      <c r="OCT17" s="1"/>
      <c r="OCW17" s="1"/>
      <c r="OCZ17" s="1"/>
      <c r="ODC17" s="1"/>
      <c r="ODF17" s="1"/>
      <c r="ODI17" s="1"/>
      <c r="ODL17" s="1"/>
      <c r="ODO17" s="1"/>
      <c r="ODR17" s="1"/>
      <c r="ODU17" s="1"/>
      <c r="ODX17" s="1"/>
      <c r="OEA17" s="1"/>
      <c r="OED17" s="1"/>
      <c r="OEG17" s="1"/>
      <c r="OEJ17" s="1"/>
      <c r="OEM17" s="1"/>
      <c r="OEP17" s="1"/>
      <c r="OES17" s="1"/>
      <c r="OEV17" s="1"/>
      <c r="OEY17" s="1"/>
      <c r="OFB17" s="1"/>
      <c r="OFE17" s="1"/>
      <c r="OFH17" s="1"/>
      <c r="OFK17" s="1"/>
      <c r="OFN17" s="1"/>
      <c r="OFQ17" s="1"/>
      <c r="OFT17" s="1"/>
      <c r="OFW17" s="1"/>
      <c r="OFZ17" s="1"/>
      <c r="OGC17" s="1"/>
      <c r="OGF17" s="1"/>
      <c r="OGI17" s="1"/>
      <c r="OGL17" s="1"/>
      <c r="OGO17" s="1"/>
      <c r="OGR17" s="1"/>
      <c r="OGU17" s="1"/>
      <c r="OGX17" s="1"/>
      <c r="OHA17" s="1"/>
      <c r="OHD17" s="1"/>
      <c r="OHG17" s="1"/>
      <c r="OHJ17" s="1"/>
      <c r="OHM17" s="1"/>
      <c r="OHP17" s="1"/>
      <c r="OHS17" s="1"/>
      <c r="OHV17" s="1"/>
      <c r="OHY17" s="1"/>
      <c r="OIB17" s="1"/>
      <c r="OIE17" s="1"/>
      <c r="OIH17" s="1"/>
      <c r="OIK17" s="1"/>
      <c r="OIN17" s="1"/>
      <c r="OIQ17" s="1"/>
      <c r="OIT17" s="1"/>
      <c r="OIW17" s="1"/>
      <c r="OIZ17" s="1"/>
      <c r="OJC17" s="1"/>
      <c r="OJF17" s="1"/>
      <c r="OJI17" s="1"/>
      <c r="OJL17" s="1"/>
      <c r="OJO17" s="1"/>
      <c r="OJR17" s="1"/>
      <c r="OJU17" s="1"/>
      <c r="OJX17" s="1"/>
      <c r="OKA17" s="1"/>
      <c r="OKD17" s="1"/>
      <c r="OKG17" s="1"/>
      <c r="OKJ17" s="1"/>
      <c r="OKM17" s="1"/>
      <c r="OKP17" s="1"/>
      <c r="OKS17" s="1"/>
      <c r="OKV17" s="1"/>
      <c r="OKY17" s="1"/>
      <c r="OLB17" s="1"/>
      <c r="OLE17" s="1"/>
      <c r="OLH17" s="1"/>
      <c r="OLK17" s="1"/>
      <c r="OLN17" s="1"/>
      <c r="OLQ17" s="1"/>
      <c r="OLT17" s="1"/>
      <c r="OLW17" s="1"/>
      <c r="OLZ17" s="1"/>
      <c r="OMC17" s="1"/>
      <c r="OMF17" s="1"/>
      <c r="OMI17" s="1"/>
      <c r="OML17" s="1"/>
      <c r="OMO17" s="1"/>
      <c r="OMR17" s="1"/>
      <c r="OMU17" s="1"/>
      <c r="OMX17" s="1"/>
      <c r="ONA17" s="1"/>
      <c r="OND17" s="1"/>
      <c r="ONG17" s="1"/>
      <c r="ONJ17" s="1"/>
      <c r="ONM17" s="1"/>
      <c r="ONP17" s="1"/>
      <c r="ONS17" s="1"/>
      <c r="ONV17" s="1"/>
      <c r="ONY17" s="1"/>
      <c r="OOB17" s="1"/>
      <c r="OOE17" s="1"/>
      <c r="OOH17" s="1"/>
      <c r="OOK17" s="1"/>
      <c r="OON17" s="1"/>
      <c r="OOQ17" s="1"/>
      <c r="OOT17" s="1"/>
      <c r="OOW17" s="1"/>
      <c r="OOZ17" s="1"/>
      <c r="OPC17" s="1"/>
      <c r="OPF17" s="1"/>
      <c r="OPI17" s="1"/>
      <c r="OPL17" s="1"/>
      <c r="OPO17" s="1"/>
      <c r="OPR17" s="1"/>
      <c r="OPU17" s="1"/>
      <c r="OPX17" s="1"/>
      <c r="OQA17" s="1"/>
      <c r="OQD17" s="1"/>
      <c r="OQG17" s="1"/>
      <c r="OQJ17" s="1"/>
      <c r="OQM17" s="1"/>
      <c r="OQP17" s="1"/>
      <c r="OQS17" s="1"/>
      <c r="OQV17" s="1"/>
      <c r="OQY17" s="1"/>
      <c r="ORB17" s="1"/>
      <c r="ORE17" s="1"/>
      <c r="ORH17" s="1"/>
      <c r="ORK17" s="1"/>
      <c r="ORN17" s="1"/>
      <c r="ORQ17" s="1"/>
      <c r="ORT17" s="1"/>
      <c r="ORW17" s="1"/>
      <c r="ORZ17" s="1"/>
      <c r="OSC17" s="1"/>
      <c r="OSF17" s="1"/>
      <c r="OSI17" s="1"/>
      <c r="OSL17" s="1"/>
      <c r="OSO17" s="1"/>
      <c r="OSR17" s="1"/>
      <c r="OSU17" s="1"/>
      <c r="OSX17" s="1"/>
      <c r="OTA17" s="1"/>
      <c r="OTD17" s="1"/>
      <c r="OTG17" s="1"/>
      <c r="OTJ17" s="1"/>
      <c r="OTM17" s="1"/>
      <c r="OTP17" s="1"/>
      <c r="OTS17" s="1"/>
      <c r="OTV17" s="1"/>
      <c r="OTY17" s="1"/>
      <c r="OUB17" s="1"/>
      <c r="OUE17" s="1"/>
      <c r="OUH17" s="1"/>
      <c r="OUK17" s="1"/>
      <c r="OUN17" s="1"/>
      <c r="OUQ17" s="1"/>
      <c r="OUT17" s="1"/>
      <c r="OUW17" s="1"/>
      <c r="OUZ17" s="1"/>
      <c r="OVC17" s="1"/>
      <c r="OVF17" s="1"/>
      <c r="OVI17" s="1"/>
      <c r="OVL17" s="1"/>
      <c r="OVO17" s="1"/>
      <c r="OVR17" s="1"/>
      <c r="OVU17" s="1"/>
      <c r="OVX17" s="1"/>
      <c r="OWA17" s="1"/>
      <c r="OWD17" s="1"/>
      <c r="OWG17" s="1"/>
      <c r="OWJ17" s="1"/>
      <c r="OWM17" s="1"/>
      <c r="OWP17" s="1"/>
      <c r="OWS17" s="1"/>
      <c r="OWV17" s="1"/>
      <c r="OWY17" s="1"/>
      <c r="OXB17" s="1"/>
      <c r="OXE17" s="1"/>
      <c r="OXH17" s="1"/>
      <c r="OXK17" s="1"/>
      <c r="OXN17" s="1"/>
      <c r="OXQ17" s="1"/>
      <c r="OXT17" s="1"/>
      <c r="OXW17" s="1"/>
      <c r="OXZ17" s="1"/>
      <c r="OYC17" s="1"/>
      <c r="OYF17" s="1"/>
      <c r="OYI17" s="1"/>
      <c r="OYL17" s="1"/>
      <c r="OYO17" s="1"/>
      <c r="OYR17" s="1"/>
      <c r="OYU17" s="1"/>
      <c r="OYX17" s="1"/>
      <c r="OZA17" s="1"/>
      <c r="OZD17" s="1"/>
      <c r="OZG17" s="1"/>
      <c r="OZJ17" s="1"/>
      <c r="OZM17" s="1"/>
      <c r="OZP17" s="1"/>
      <c r="OZS17" s="1"/>
      <c r="OZV17" s="1"/>
      <c r="OZY17" s="1"/>
      <c r="PAB17" s="1"/>
      <c r="PAE17" s="1"/>
      <c r="PAH17" s="1"/>
      <c r="PAK17" s="1"/>
      <c r="PAN17" s="1"/>
      <c r="PAQ17" s="1"/>
      <c r="PAT17" s="1"/>
      <c r="PAW17" s="1"/>
      <c r="PAZ17" s="1"/>
      <c r="PBC17" s="1"/>
      <c r="PBF17" s="1"/>
      <c r="PBI17" s="1"/>
      <c r="PBL17" s="1"/>
      <c r="PBO17" s="1"/>
      <c r="PBR17" s="1"/>
      <c r="PBU17" s="1"/>
      <c r="PBX17" s="1"/>
      <c r="PCA17" s="1"/>
      <c r="PCD17" s="1"/>
      <c r="PCG17" s="1"/>
      <c r="PCJ17" s="1"/>
      <c r="PCM17" s="1"/>
      <c r="PCP17" s="1"/>
      <c r="PCS17" s="1"/>
      <c r="PCV17" s="1"/>
      <c r="PCY17" s="1"/>
      <c r="PDB17" s="1"/>
      <c r="PDE17" s="1"/>
      <c r="PDH17" s="1"/>
      <c r="PDK17" s="1"/>
      <c r="PDN17" s="1"/>
      <c r="PDQ17" s="1"/>
      <c r="PDT17" s="1"/>
      <c r="PDW17" s="1"/>
      <c r="PDZ17" s="1"/>
      <c r="PEC17" s="1"/>
      <c r="PEF17" s="1"/>
      <c r="PEI17" s="1"/>
      <c r="PEL17" s="1"/>
      <c r="PEO17" s="1"/>
      <c r="PER17" s="1"/>
      <c r="PEU17" s="1"/>
      <c r="PEX17" s="1"/>
      <c r="PFA17" s="1"/>
      <c r="PFD17" s="1"/>
      <c r="PFG17" s="1"/>
      <c r="PFJ17" s="1"/>
      <c r="PFM17" s="1"/>
      <c r="PFP17" s="1"/>
      <c r="PFS17" s="1"/>
      <c r="PFV17" s="1"/>
      <c r="PFY17" s="1"/>
      <c r="PGB17" s="1"/>
      <c r="PGE17" s="1"/>
      <c r="PGH17" s="1"/>
      <c r="PGK17" s="1"/>
      <c r="PGN17" s="1"/>
      <c r="PGQ17" s="1"/>
      <c r="PGT17" s="1"/>
      <c r="PGW17" s="1"/>
      <c r="PGZ17" s="1"/>
      <c r="PHC17" s="1"/>
      <c r="PHF17" s="1"/>
      <c r="PHI17" s="1"/>
      <c r="PHL17" s="1"/>
      <c r="PHO17" s="1"/>
      <c r="PHR17" s="1"/>
      <c r="PHU17" s="1"/>
      <c r="PHX17" s="1"/>
      <c r="PIA17" s="1"/>
      <c r="PID17" s="1"/>
      <c r="PIG17" s="1"/>
      <c r="PIJ17" s="1"/>
      <c r="PIM17" s="1"/>
      <c r="PIP17" s="1"/>
      <c r="PIS17" s="1"/>
      <c r="PIV17" s="1"/>
      <c r="PIY17" s="1"/>
      <c r="PJB17" s="1"/>
      <c r="PJE17" s="1"/>
      <c r="PJH17" s="1"/>
      <c r="PJK17" s="1"/>
      <c r="PJN17" s="1"/>
      <c r="PJQ17" s="1"/>
      <c r="PJT17" s="1"/>
      <c r="PJW17" s="1"/>
      <c r="PJZ17" s="1"/>
      <c r="PKC17" s="1"/>
      <c r="PKF17" s="1"/>
      <c r="PKI17" s="1"/>
      <c r="PKL17" s="1"/>
      <c r="PKO17" s="1"/>
      <c r="PKR17" s="1"/>
      <c r="PKU17" s="1"/>
      <c r="PKX17" s="1"/>
      <c r="PLA17" s="1"/>
      <c r="PLD17" s="1"/>
      <c r="PLG17" s="1"/>
      <c r="PLJ17" s="1"/>
      <c r="PLM17" s="1"/>
      <c r="PLP17" s="1"/>
      <c r="PLS17" s="1"/>
      <c r="PLV17" s="1"/>
      <c r="PLY17" s="1"/>
      <c r="PMB17" s="1"/>
      <c r="PME17" s="1"/>
      <c r="PMH17" s="1"/>
      <c r="PMK17" s="1"/>
      <c r="PMN17" s="1"/>
      <c r="PMQ17" s="1"/>
      <c r="PMT17" s="1"/>
      <c r="PMW17" s="1"/>
      <c r="PMZ17" s="1"/>
      <c r="PNC17" s="1"/>
      <c r="PNF17" s="1"/>
      <c r="PNI17" s="1"/>
      <c r="PNL17" s="1"/>
      <c r="PNO17" s="1"/>
      <c r="PNR17" s="1"/>
      <c r="PNU17" s="1"/>
      <c r="PNX17" s="1"/>
      <c r="POA17" s="1"/>
      <c r="POD17" s="1"/>
      <c r="POG17" s="1"/>
      <c r="POJ17" s="1"/>
      <c r="POM17" s="1"/>
      <c r="POP17" s="1"/>
      <c r="POS17" s="1"/>
      <c r="POV17" s="1"/>
      <c r="POY17" s="1"/>
      <c r="PPB17" s="1"/>
      <c r="PPE17" s="1"/>
      <c r="PPH17" s="1"/>
      <c r="PPK17" s="1"/>
      <c r="PPN17" s="1"/>
      <c r="PPQ17" s="1"/>
      <c r="PPT17" s="1"/>
      <c r="PPW17" s="1"/>
      <c r="PPZ17" s="1"/>
      <c r="PQC17" s="1"/>
      <c r="PQF17" s="1"/>
      <c r="PQI17" s="1"/>
      <c r="PQL17" s="1"/>
      <c r="PQO17" s="1"/>
      <c r="PQR17" s="1"/>
      <c r="PQU17" s="1"/>
      <c r="PQX17" s="1"/>
      <c r="PRA17" s="1"/>
      <c r="PRD17" s="1"/>
      <c r="PRG17" s="1"/>
      <c r="PRJ17" s="1"/>
      <c r="PRM17" s="1"/>
      <c r="PRP17" s="1"/>
      <c r="PRS17" s="1"/>
      <c r="PRV17" s="1"/>
      <c r="PRY17" s="1"/>
      <c r="PSB17" s="1"/>
      <c r="PSE17" s="1"/>
      <c r="PSH17" s="1"/>
      <c r="PSK17" s="1"/>
      <c r="PSN17" s="1"/>
      <c r="PSQ17" s="1"/>
      <c r="PST17" s="1"/>
      <c r="PSW17" s="1"/>
      <c r="PSZ17" s="1"/>
      <c r="PTC17" s="1"/>
      <c r="PTF17" s="1"/>
      <c r="PTI17" s="1"/>
      <c r="PTL17" s="1"/>
      <c r="PTO17" s="1"/>
      <c r="PTR17" s="1"/>
      <c r="PTU17" s="1"/>
      <c r="PTX17" s="1"/>
      <c r="PUA17" s="1"/>
      <c r="PUD17" s="1"/>
      <c r="PUG17" s="1"/>
      <c r="PUJ17" s="1"/>
      <c r="PUM17" s="1"/>
      <c r="PUP17" s="1"/>
      <c r="PUS17" s="1"/>
      <c r="PUV17" s="1"/>
      <c r="PUY17" s="1"/>
      <c r="PVB17" s="1"/>
      <c r="PVE17" s="1"/>
      <c r="PVH17" s="1"/>
      <c r="PVK17" s="1"/>
      <c r="PVN17" s="1"/>
      <c r="PVQ17" s="1"/>
      <c r="PVT17" s="1"/>
      <c r="PVW17" s="1"/>
      <c r="PVZ17" s="1"/>
      <c r="PWC17" s="1"/>
      <c r="PWF17" s="1"/>
      <c r="PWI17" s="1"/>
      <c r="PWL17" s="1"/>
      <c r="PWO17" s="1"/>
      <c r="PWR17" s="1"/>
      <c r="PWU17" s="1"/>
      <c r="PWX17" s="1"/>
      <c r="PXA17" s="1"/>
      <c r="PXD17" s="1"/>
      <c r="PXG17" s="1"/>
      <c r="PXJ17" s="1"/>
      <c r="PXM17" s="1"/>
      <c r="PXP17" s="1"/>
      <c r="PXS17" s="1"/>
      <c r="PXV17" s="1"/>
      <c r="PXY17" s="1"/>
      <c r="PYB17" s="1"/>
      <c r="PYE17" s="1"/>
      <c r="PYH17" s="1"/>
      <c r="PYK17" s="1"/>
      <c r="PYN17" s="1"/>
      <c r="PYQ17" s="1"/>
      <c r="PYT17" s="1"/>
      <c r="PYW17" s="1"/>
      <c r="PYZ17" s="1"/>
      <c r="PZC17" s="1"/>
      <c r="PZF17" s="1"/>
      <c r="PZI17" s="1"/>
      <c r="PZL17" s="1"/>
      <c r="PZO17" s="1"/>
      <c r="PZR17" s="1"/>
      <c r="PZU17" s="1"/>
      <c r="PZX17" s="1"/>
      <c r="QAA17" s="1"/>
      <c r="QAD17" s="1"/>
      <c r="QAG17" s="1"/>
      <c r="QAJ17" s="1"/>
      <c r="QAM17" s="1"/>
      <c r="QAP17" s="1"/>
      <c r="QAS17" s="1"/>
      <c r="QAV17" s="1"/>
      <c r="QAY17" s="1"/>
      <c r="QBB17" s="1"/>
      <c r="QBE17" s="1"/>
      <c r="QBH17" s="1"/>
      <c r="QBK17" s="1"/>
      <c r="QBN17" s="1"/>
      <c r="QBQ17" s="1"/>
      <c r="QBT17" s="1"/>
      <c r="QBW17" s="1"/>
      <c r="QBZ17" s="1"/>
      <c r="QCC17" s="1"/>
      <c r="QCF17" s="1"/>
      <c r="QCI17" s="1"/>
      <c r="QCL17" s="1"/>
      <c r="QCO17" s="1"/>
      <c r="QCR17" s="1"/>
      <c r="QCU17" s="1"/>
      <c r="QCX17" s="1"/>
      <c r="QDA17" s="1"/>
      <c r="QDD17" s="1"/>
      <c r="QDG17" s="1"/>
      <c r="QDJ17" s="1"/>
      <c r="QDM17" s="1"/>
      <c r="QDP17" s="1"/>
      <c r="QDS17" s="1"/>
      <c r="QDV17" s="1"/>
      <c r="QDY17" s="1"/>
      <c r="QEB17" s="1"/>
      <c r="QEE17" s="1"/>
      <c r="QEH17" s="1"/>
      <c r="QEK17" s="1"/>
      <c r="QEN17" s="1"/>
      <c r="QEQ17" s="1"/>
      <c r="QET17" s="1"/>
      <c r="QEW17" s="1"/>
      <c r="QEZ17" s="1"/>
      <c r="QFC17" s="1"/>
      <c r="QFF17" s="1"/>
      <c r="QFI17" s="1"/>
      <c r="QFL17" s="1"/>
      <c r="QFO17" s="1"/>
      <c r="QFR17" s="1"/>
      <c r="QFU17" s="1"/>
      <c r="QFX17" s="1"/>
      <c r="QGA17" s="1"/>
      <c r="QGD17" s="1"/>
      <c r="QGG17" s="1"/>
      <c r="QGJ17" s="1"/>
      <c r="QGM17" s="1"/>
      <c r="QGP17" s="1"/>
      <c r="QGS17" s="1"/>
      <c r="QGV17" s="1"/>
      <c r="QGY17" s="1"/>
      <c r="QHB17" s="1"/>
      <c r="QHE17" s="1"/>
      <c r="QHH17" s="1"/>
      <c r="QHK17" s="1"/>
      <c r="QHN17" s="1"/>
      <c r="QHQ17" s="1"/>
      <c r="QHT17" s="1"/>
      <c r="QHW17" s="1"/>
      <c r="QHZ17" s="1"/>
      <c r="QIC17" s="1"/>
      <c r="QIF17" s="1"/>
      <c r="QII17" s="1"/>
      <c r="QIL17" s="1"/>
      <c r="QIO17" s="1"/>
      <c r="QIR17" s="1"/>
      <c r="QIU17" s="1"/>
      <c r="QIX17" s="1"/>
      <c r="QJA17" s="1"/>
      <c r="QJD17" s="1"/>
      <c r="QJG17" s="1"/>
      <c r="QJJ17" s="1"/>
      <c r="QJM17" s="1"/>
      <c r="QJP17" s="1"/>
      <c r="QJS17" s="1"/>
      <c r="QJV17" s="1"/>
      <c r="QJY17" s="1"/>
      <c r="QKB17" s="1"/>
      <c r="QKE17" s="1"/>
      <c r="QKH17" s="1"/>
      <c r="QKK17" s="1"/>
      <c r="QKN17" s="1"/>
      <c r="QKQ17" s="1"/>
      <c r="QKT17" s="1"/>
      <c r="QKW17" s="1"/>
      <c r="QKZ17" s="1"/>
      <c r="QLC17" s="1"/>
      <c r="QLF17" s="1"/>
      <c r="QLI17" s="1"/>
      <c r="QLL17" s="1"/>
      <c r="QLO17" s="1"/>
      <c r="QLR17" s="1"/>
      <c r="QLU17" s="1"/>
      <c r="QLX17" s="1"/>
      <c r="QMA17" s="1"/>
      <c r="QMD17" s="1"/>
      <c r="QMG17" s="1"/>
      <c r="QMJ17" s="1"/>
      <c r="QMM17" s="1"/>
      <c r="QMP17" s="1"/>
      <c r="QMS17" s="1"/>
      <c r="QMV17" s="1"/>
      <c r="QMY17" s="1"/>
      <c r="QNB17" s="1"/>
      <c r="QNE17" s="1"/>
      <c r="QNH17" s="1"/>
      <c r="QNK17" s="1"/>
      <c r="QNN17" s="1"/>
      <c r="QNQ17" s="1"/>
      <c r="QNT17" s="1"/>
      <c r="QNW17" s="1"/>
      <c r="QNZ17" s="1"/>
      <c r="QOC17" s="1"/>
      <c r="QOF17" s="1"/>
      <c r="QOI17" s="1"/>
      <c r="QOL17" s="1"/>
      <c r="QOO17" s="1"/>
      <c r="QOR17" s="1"/>
      <c r="QOU17" s="1"/>
      <c r="QOX17" s="1"/>
      <c r="QPA17" s="1"/>
      <c r="QPD17" s="1"/>
      <c r="QPG17" s="1"/>
      <c r="QPJ17" s="1"/>
      <c r="QPM17" s="1"/>
      <c r="QPP17" s="1"/>
      <c r="QPS17" s="1"/>
      <c r="QPV17" s="1"/>
      <c r="QPY17" s="1"/>
      <c r="QQB17" s="1"/>
      <c r="QQE17" s="1"/>
      <c r="QQH17" s="1"/>
      <c r="QQK17" s="1"/>
      <c r="QQN17" s="1"/>
      <c r="QQQ17" s="1"/>
      <c r="QQT17" s="1"/>
      <c r="QQW17" s="1"/>
      <c r="QQZ17" s="1"/>
      <c r="QRC17" s="1"/>
      <c r="QRF17" s="1"/>
      <c r="QRI17" s="1"/>
      <c r="QRL17" s="1"/>
      <c r="QRO17" s="1"/>
      <c r="QRR17" s="1"/>
      <c r="QRU17" s="1"/>
      <c r="QRX17" s="1"/>
      <c r="QSA17" s="1"/>
      <c r="QSD17" s="1"/>
      <c r="QSG17" s="1"/>
      <c r="QSJ17" s="1"/>
      <c r="QSM17" s="1"/>
      <c r="QSP17" s="1"/>
      <c r="QSS17" s="1"/>
      <c r="QSV17" s="1"/>
      <c r="QSY17" s="1"/>
      <c r="QTB17" s="1"/>
      <c r="QTE17" s="1"/>
      <c r="QTH17" s="1"/>
      <c r="QTK17" s="1"/>
      <c r="QTN17" s="1"/>
      <c r="QTQ17" s="1"/>
      <c r="QTT17" s="1"/>
      <c r="QTW17" s="1"/>
      <c r="QTZ17" s="1"/>
      <c r="QUC17" s="1"/>
      <c r="QUF17" s="1"/>
      <c r="QUI17" s="1"/>
      <c r="QUL17" s="1"/>
      <c r="QUO17" s="1"/>
      <c r="QUR17" s="1"/>
      <c r="QUU17" s="1"/>
      <c r="QUX17" s="1"/>
      <c r="QVA17" s="1"/>
      <c r="QVD17" s="1"/>
      <c r="QVG17" s="1"/>
      <c r="QVJ17" s="1"/>
      <c r="QVM17" s="1"/>
      <c r="QVP17" s="1"/>
      <c r="QVS17" s="1"/>
      <c r="QVV17" s="1"/>
      <c r="QVY17" s="1"/>
      <c r="QWB17" s="1"/>
      <c r="QWE17" s="1"/>
      <c r="QWH17" s="1"/>
      <c r="QWK17" s="1"/>
      <c r="QWN17" s="1"/>
      <c r="QWQ17" s="1"/>
      <c r="QWT17" s="1"/>
      <c r="QWW17" s="1"/>
      <c r="QWZ17" s="1"/>
      <c r="QXC17" s="1"/>
      <c r="QXF17" s="1"/>
      <c r="QXI17" s="1"/>
      <c r="QXL17" s="1"/>
      <c r="QXO17" s="1"/>
      <c r="QXR17" s="1"/>
      <c r="QXU17" s="1"/>
      <c r="QXX17" s="1"/>
      <c r="QYA17" s="1"/>
      <c r="QYD17" s="1"/>
      <c r="QYG17" s="1"/>
      <c r="QYJ17" s="1"/>
      <c r="QYM17" s="1"/>
      <c r="QYP17" s="1"/>
      <c r="QYS17" s="1"/>
      <c r="QYV17" s="1"/>
      <c r="QYY17" s="1"/>
      <c r="QZB17" s="1"/>
      <c r="QZE17" s="1"/>
      <c r="QZH17" s="1"/>
      <c r="QZK17" s="1"/>
      <c r="QZN17" s="1"/>
      <c r="QZQ17" s="1"/>
      <c r="QZT17" s="1"/>
      <c r="QZW17" s="1"/>
      <c r="QZZ17" s="1"/>
      <c r="RAC17" s="1"/>
      <c r="RAF17" s="1"/>
      <c r="RAI17" s="1"/>
      <c r="RAL17" s="1"/>
      <c r="RAO17" s="1"/>
      <c r="RAR17" s="1"/>
      <c r="RAU17" s="1"/>
      <c r="RAX17" s="1"/>
      <c r="RBA17" s="1"/>
      <c r="RBD17" s="1"/>
      <c r="RBG17" s="1"/>
      <c r="RBJ17" s="1"/>
      <c r="RBM17" s="1"/>
      <c r="RBP17" s="1"/>
      <c r="RBS17" s="1"/>
      <c r="RBV17" s="1"/>
      <c r="RBY17" s="1"/>
      <c r="RCB17" s="1"/>
      <c r="RCE17" s="1"/>
      <c r="RCH17" s="1"/>
      <c r="RCK17" s="1"/>
      <c r="RCN17" s="1"/>
      <c r="RCQ17" s="1"/>
      <c r="RCT17" s="1"/>
      <c r="RCW17" s="1"/>
      <c r="RCZ17" s="1"/>
      <c r="RDC17" s="1"/>
      <c r="RDF17" s="1"/>
      <c r="RDI17" s="1"/>
      <c r="RDL17" s="1"/>
      <c r="RDO17" s="1"/>
      <c r="RDR17" s="1"/>
      <c r="RDU17" s="1"/>
      <c r="RDX17" s="1"/>
      <c r="REA17" s="1"/>
      <c r="RED17" s="1"/>
      <c r="REG17" s="1"/>
      <c r="REJ17" s="1"/>
      <c r="REM17" s="1"/>
      <c r="REP17" s="1"/>
      <c r="RES17" s="1"/>
      <c r="REV17" s="1"/>
      <c r="REY17" s="1"/>
      <c r="RFB17" s="1"/>
      <c r="RFE17" s="1"/>
      <c r="RFH17" s="1"/>
      <c r="RFK17" s="1"/>
      <c r="RFN17" s="1"/>
      <c r="RFQ17" s="1"/>
      <c r="RFT17" s="1"/>
      <c r="RFW17" s="1"/>
      <c r="RFZ17" s="1"/>
      <c r="RGC17" s="1"/>
      <c r="RGF17" s="1"/>
      <c r="RGI17" s="1"/>
      <c r="RGL17" s="1"/>
      <c r="RGO17" s="1"/>
      <c r="RGR17" s="1"/>
      <c r="RGU17" s="1"/>
      <c r="RGX17" s="1"/>
      <c r="RHA17" s="1"/>
      <c r="RHD17" s="1"/>
      <c r="RHG17" s="1"/>
      <c r="RHJ17" s="1"/>
      <c r="RHM17" s="1"/>
      <c r="RHP17" s="1"/>
      <c r="RHS17" s="1"/>
      <c r="RHV17" s="1"/>
      <c r="RHY17" s="1"/>
      <c r="RIB17" s="1"/>
      <c r="RIE17" s="1"/>
      <c r="RIH17" s="1"/>
      <c r="RIK17" s="1"/>
      <c r="RIN17" s="1"/>
      <c r="RIQ17" s="1"/>
      <c r="RIT17" s="1"/>
      <c r="RIW17" s="1"/>
      <c r="RIZ17" s="1"/>
      <c r="RJC17" s="1"/>
      <c r="RJF17" s="1"/>
      <c r="RJI17" s="1"/>
      <c r="RJL17" s="1"/>
      <c r="RJO17" s="1"/>
      <c r="RJR17" s="1"/>
      <c r="RJU17" s="1"/>
      <c r="RJX17" s="1"/>
      <c r="RKA17" s="1"/>
      <c r="RKD17" s="1"/>
      <c r="RKG17" s="1"/>
      <c r="RKJ17" s="1"/>
      <c r="RKM17" s="1"/>
      <c r="RKP17" s="1"/>
      <c r="RKS17" s="1"/>
      <c r="RKV17" s="1"/>
      <c r="RKY17" s="1"/>
      <c r="RLB17" s="1"/>
      <c r="RLE17" s="1"/>
      <c r="RLH17" s="1"/>
      <c r="RLK17" s="1"/>
      <c r="RLN17" s="1"/>
      <c r="RLQ17" s="1"/>
      <c r="RLT17" s="1"/>
      <c r="RLW17" s="1"/>
      <c r="RLZ17" s="1"/>
      <c r="RMC17" s="1"/>
      <c r="RMF17" s="1"/>
      <c r="RMI17" s="1"/>
      <c r="RML17" s="1"/>
      <c r="RMO17" s="1"/>
      <c r="RMR17" s="1"/>
      <c r="RMU17" s="1"/>
      <c r="RMX17" s="1"/>
      <c r="RNA17" s="1"/>
      <c r="RND17" s="1"/>
      <c r="RNG17" s="1"/>
      <c r="RNJ17" s="1"/>
      <c r="RNM17" s="1"/>
      <c r="RNP17" s="1"/>
      <c r="RNS17" s="1"/>
      <c r="RNV17" s="1"/>
      <c r="RNY17" s="1"/>
      <c r="ROB17" s="1"/>
      <c r="ROE17" s="1"/>
      <c r="ROH17" s="1"/>
      <c r="ROK17" s="1"/>
      <c r="RON17" s="1"/>
      <c r="ROQ17" s="1"/>
      <c r="ROT17" s="1"/>
      <c r="ROW17" s="1"/>
      <c r="ROZ17" s="1"/>
      <c r="RPC17" s="1"/>
      <c r="RPF17" s="1"/>
      <c r="RPI17" s="1"/>
      <c r="RPL17" s="1"/>
      <c r="RPO17" s="1"/>
      <c r="RPR17" s="1"/>
      <c r="RPU17" s="1"/>
      <c r="RPX17" s="1"/>
      <c r="RQA17" s="1"/>
      <c r="RQD17" s="1"/>
      <c r="RQG17" s="1"/>
      <c r="RQJ17" s="1"/>
      <c r="RQM17" s="1"/>
      <c r="RQP17" s="1"/>
      <c r="RQS17" s="1"/>
      <c r="RQV17" s="1"/>
      <c r="RQY17" s="1"/>
      <c r="RRB17" s="1"/>
      <c r="RRE17" s="1"/>
      <c r="RRH17" s="1"/>
      <c r="RRK17" s="1"/>
      <c r="RRN17" s="1"/>
      <c r="RRQ17" s="1"/>
      <c r="RRT17" s="1"/>
      <c r="RRW17" s="1"/>
      <c r="RRZ17" s="1"/>
      <c r="RSC17" s="1"/>
      <c r="RSF17" s="1"/>
      <c r="RSI17" s="1"/>
      <c r="RSL17" s="1"/>
      <c r="RSO17" s="1"/>
      <c r="RSR17" s="1"/>
      <c r="RSU17" s="1"/>
      <c r="RSX17" s="1"/>
      <c r="RTA17" s="1"/>
      <c r="RTD17" s="1"/>
      <c r="RTG17" s="1"/>
      <c r="RTJ17" s="1"/>
      <c r="RTM17" s="1"/>
      <c r="RTP17" s="1"/>
      <c r="RTS17" s="1"/>
      <c r="RTV17" s="1"/>
      <c r="RTY17" s="1"/>
      <c r="RUB17" s="1"/>
      <c r="RUE17" s="1"/>
      <c r="RUH17" s="1"/>
      <c r="RUK17" s="1"/>
      <c r="RUN17" s="1"/>
      <c r="RUQ17" s="1"/>
      <c r="RUT17" s="1"/>
      <c r="RUW17" s="1"/>
      <c r="RUZ17" s="1"/>
      <c r="RVC17" s="1"/>
      <c r="RVF17" s="1"/>
      <c r="RVI17" s="1"/>
      <c r="RVL17" s="1"/>
      <c r="RVO17" s="1"/>
      <c r="RVR17" s="1"/>
      <c r="RVU17" s="1"/>
      <c r="RVX17" s="1"/>
      <c r="RWA17" s="1"/>
      <c r="RWD17" s="1"/>
      <c r="RWG17" s="1"/>
      <c r="RWJ17" s="1"/>
      <c r="RWM17" s="1"/>
      <c r="RWP17" s="1"/>
      <c r="RWS17" s="1"/>
      <c r="RWV17" s="1"/>
      <c r="RWY17" s="1"/>
      <c r="RXB17" s="1"/>
      <c r="RXE17" s="1"/>
      <c r="RXH17" s="1"/>
      <c r="RXK17" s="1"/>
      <c r="RXN17" s="1"/>
      <c r="RXQ17" s="1"/>
      <c r="RXT17" s="1"/>
      <c r="RXW17" s="1"/>
      <c r="RXZ17" s="1"/>
      <c r="RYC17" s="1"/>
      <c r="RYF17" s="1"/>
      <c r="RYI17" s="1"/>
      <c r="RYL17" s="1"/>
      <c r="RYO17" s="1"/>
      <c r="RYR17" s="1"/>
      <c r="RYU17" s="1"/>
      <c r="RYX17" s="1"/>
      <c r="RZA17" s="1"/>
      <c r="RZD17" s="1"/>
      <c r="RZG17" s="1"/>
      <c r="RZJ17" s="1"/>
      <c r="RZM17" s="1"/>
      <c r="RZP17" s="1"/>
      <c r="RZS17" s="1"/>
      <c r="RZV17" s="1"/>
      <c r="RZY17" s="1"/>
      <c r="SAB17" s="1"/>
      <c r="SAE17" s="1"/>
      <c r="SAH17" s="1"/>
      <c r="SAK17" s="1"/>
      <c r="SAN17" s="1"/>
      <c r="SAQ17" s="1"/>
      <c r="SAT17" s="1"/>
      <c r="SAW17" s="1"/>
      <c r="SAZ17" s="1"/>
      <c r="SBC17" s="1"/>
      <c r="SBF17" s="1"/>
      <c r="SBI17" s="1"/>
      <c r="SBL17" s="1"/>
      <c r="SBO17" s="1"/>
      <c r="SBR17" s="1"/>
      <c r="SBU17" s="1"/>
      <c r="SBX17" s="1"/>
      <c r="SCA17" s="1"/>
      <c r="SCD17" s="1"/>
      <c r="SCG17" s="1"/>
      <c r="SCJ17" s="1"/>
      <c r="SCM17" s="1"/>
      <c r="SCP17" s="1"/>
      <c r="SCS17" s="1"/>
      <c r="SCV17" s="1"/>
      <c r="SCY17" s="1"/>
      <c r="SDB17" s="1"/>
      <c r="SDE17" s="1"/>
      <c r="SDH17" s="1"/>
      <c r="SDK17" s="1"/>
      <c r="SDN17" s="1"/>
      <c r="SDQ17" s="1"/>
      <c r="SDT17" s="1"/>
      <c r="SDW17" s="1"/>
      <c r="SDZ17" s="1"/>
      <c r="SEC17" s="1"/>
      <c r="SEF17" s="1"/>
      <c r="SEI17" s="1"/>
      <c r="SEL17" s="1"/>
      <c r="SEO17" s="1"/>
      <c r="SER17" s="1"/>
      <c r="SEU17" s="1"/>
      <c r="SEX17" s="1"/>
      <c r="SFA17" s="1"/>
      <c r="SFD17" s="1"/>
      <c r="SFG17" s="1"/>
      <c r="SFJ17" s="1"/>
      <c r="SFM17" s="1"/>
      <c r="SFP17" s="1"/>
      <c r="SFS17" s="1"/>
      <c r="SFV17" s="1"/>
      <c r="SFY17" s="1"/>
      <c r="SGB17" s="1"/>
      <c r="SGE17" s="1"/>
      <c r="SGH17" s="1"/>
      <c r="SGK17" s="1"/>
      <c r="SGN17" s="1"/>
      <c r="SGQ17" s="1"/>
      <c r="SGT17" s="1"/>
      <c r="SGW17" s="1"/>
      <c r="SGZ17" s="1"/>
      <c r="SHC17" s="1"/>
      <c r="SHF17" s="1"/>
      <c r="SHI17" s="1"/>
      <c r="SHL17" s="1"/>
      <c r="SHO17" s="1"/>
      <c r="SHR17" s="1"/>
      <c r="SHU17" s="1"/>
      <c r="SHX17" s="1"/>
      <c r="SIA17" s="1"/>
      <c r="SID17" s="1"/>
      <c r="SIG17" s="1"/>
      <c r="SIJ17" s="1"/>
      <c r="SIM17" s="1"/>
      <c r="SIP17" s="1"/>
      <c r="SIS17" s="1"/>
      <c r="SIV17" s="1"/>
      <c r="SIY17" s="1"/>
      <c r="SJB17" s="1"/>
      <c r="SJE17" s="1"/>
      <c r="SJH17" s="1"/>
      <c r="SJK17" s="1"/>
      <c r="SJN17" s="1"/>
      <c r="SJQ17" s="1"/>
      <c r="SJT17" s="1"/>
      <c r="SJW17" s="1"/>
      <c r="SJZ17" s="1"/>
      <c r="SKC17" s="1"/>
      <c r="SKF17" s="1"/>
      <c r="SKI17" s="1"/>
      <c r="SKL17" s="1"/>
      <c r="SKO17" s="1"/>
      <c r="SKR17" s="1"/>
      <c r="SKU17" s="1"/>
      <c r="SKX17" s="1"/>
      <c r="SLA17" s="1"/>
      <c r="SLD17" s="1"/>
      <c r="SLG17" s="1"/>
      <c r="SLJ17" s="1"/>
      <c r="SLM17" s="1"/>
      <c r="SLP17" s="1"/>
      <c r="SLS17" s="1"/>
      <c r="SLV17" s="1"/>
      <c r="SLY17" s="1"/>
      <c r="SMB17" s="1"/>
      <c r="SME17" s="1"/>
      <c r="SMH17" s="1"/>
      <c r="SMK17" s="1"/>
      <c r="SMN17" s="1"/>
      <c r="SMQ17" s="1"/>
      <c r="SMT17" s="1"/>
      <c r="SMW17" s="1"/>
      <c r="SMZ17" s="1"/>
      <c r="SNC17" s="1"/>
      <c r="SNF17" s="1"/>
      <c r="SNI17" s="1"/>
      <c r="SNL17" s="1"/>
      <c r="SNO17" s="1"/>
      <c r="SNR17" s="1"/>
      <c r="SNU17" s="1"/>
      <c r="SNX17" s="1"/>
      <c r="SOA17" s="1"/>
      <c r="SOD17" s="1"/>
      <c r="SOG17" s="1"/>
      <c r="SOJ17" s="1"/>
      <c r="SOM17" s="1"/>
      <c r="SOP17" s="1"/>
      <c r="SOS17" s="1"/>
      <c r="SOV17" s="1"/>
      <c r="SOY17" s="1"/>
      <c r="SPB17" s="1"/>
      <c r="SPE17" s="1"/>
      <c r="SPH17" s="1"/>
      <c r="SPK17" s="1"/>
      <c r="SPN17" s="1"/>
      <c r="SPQ17" s="1"/>
      <c r="SPT17" s="1"/>
      <c r="SPW17" s="1"/>
      <c r="SPZ17" s="1"/>
      <c r="SQC17" s="1"/>
      <c r="SQF17" s="1"/>
      <c r="SQI17" s="1"/>
      <c r="SQL17" s="1"/>
      <c r="SQO17" s="1"/>
      <c r="SQR17" s="1"/>
      <c r="SQU17" s="1"/>
      <c r="SQX17" s="1"/>
      <c r="SRA17" s="1"/>
      <c r="SRD17" s="1"/>
      <c r="SRG17" s="1"/>
      <c r="SRJ17" s="1"/>
      <c r="SRM17" s="1"/>
      <c r="SRP17" s="1"/>
      <c r="SRS17" s="1"/>
      <c r="SRV17" s="1"/>
      <c r="SRY17" s="1"/>
      <c r="SSB17" s="1"/>
      <c r="SSE17" s="1"/>
      <c r="SSH17" s="1"/>
      <c r="SSK17" s="1"/>
      <c r="SSN17" s="1"/>
      <c r="SSQ17" s="1"/>
      <c r="SST17" s="1"/>
      <c r="SSW17" s="1"/>
      <c r="SSZ17" s="1"/>
      <c r="STC17" s="1"/>
      <c r="STF17" s="1"/>
      <c r="STI17" s="1"/>
      <c r="STL17" s="1"/>
      <c r="STO17" s="1"/>
      <c r="STR17" s="1"/>
      <c r="STU17" s="1"/>
      <c r="STX17" s="1"/>
      <c r="SUA17" s="1"/>
      <c r="SUD17" s="1"/>
      <c r="SUG17" s="1"/>
      <c r="SUJ17" s="1"/>
      <c r="SUM17" s="1"/>
      <c r="SUP17" s="1"/>
      <c r="SUS17" s="1"/>
      <c r="SUV17" s="1"/>
      <c r="SUY17" s="1"/>
      <c r="SVB17" s="1"/>
      <c r="SVE17" s="1"/>
      <c r="SVH17" s="1"/>
      <c r="SVK17" s="1"/>
      <c r="SVN17" s="1"/>
      <c r="SVQ17" s="1"/>
      <c r="SVT17" s="1"/>
      <c r="SVW17" s="1"/>
      <c r="SVZ17" s="1"/>
      <c r="SWC17" s="1"/>
      <c r="SWF17" s="1"/>
      <c r="SWI17" s="1"/>
      <c r="SWL17" s="1"/>
      <c r="SWO17" s="1"/>
      <c r="SWR17" s="1"/>
      <c r="SWU17" s="1"/>
      <c r="SWX17" s="1"/>
      <c r="SXA17" s="1"/>
      <c r="SXD17" s="1"/>
      <c r="SXG17" s="1"/>
      <c r="SXJ17" s="1"/>
      <c r="SXM17" s="1"/>
      <c r="SXP17" s="1"/>
      <c r="SXS17" s="1"/>
      <c r="SXV17" s="1"/>
      <c r="SXY17" s="1"/>
      <c r="SYB17" s="1"/>
      <c r="SYE17" s="1"/>
      <c r="SYH17" s="1"/>
      <c r="SYK17" s="1"/>
      <c r="SYN17" s="1"/>
      <c r="SYQ17" s="1"/>
      <c r="SYT17" s="1"/>
      <c r="SYW17" s="1"/>
      <c r="SYZ17" s="1"/>
      <c r="SZC17" s="1"/>
      <c r="SZF17" s="1"/>
      <c r="SZI17" s="1"/>
      <c r="SZL17" s="1"/>
      <c r="SZO17" s="1"/>
      <c r="SZR17" s="1"/>
      <c r="SZU17" s="1"/>
      <c r="SZX17" s="1"/>
      <c r="TAA17" s="1"/>
      <c r="TAD17" s="1"/>
      <c r="TAG17" s="1"/>
      <c r="TAJ17" s="1"/>
      <c r="TAM17" s="1"/>
      <c r="TAP17" s="1"/>
      <c r="TAS17" s="1"/>
      <c r="TAV17" s="1"/>
      <c r="TAY17" s="1"/>
      <c r="TBB17" s="1"/>
      <c r="TBE17" s="1"/>
      <c r="TBH17" s="1"/>
      <c r="TBK17" s="1"/>
      <c r="TBN17" s="1"/>
      <c r="TBQ17" s="1"/>
      <c r="TBT17" s="1"/>
      <c r="TBW17" s="1"/>
      <c r="TBZ17" s="1"/>
      <c r="TCC17" s="1"/>
      <c r="TCF17" s="1"/>
      <c r="TCI17" s="1"/>
      <c r="TCL17" s="1"/>
      <c r="TCO17" s="1"/>
      <c r="TCR17" s="1"/>
      <c r="TCU17" s="1"/>
      <c r="TCX17" s="1"/>
      <c r="TDA17" s="1"/>
      <c r="TDD17" s="1"/>
      <c r="TDG17" s="1"/>
      <c r="TDJ17" s="1"/>
      <c r="TDM17" s="1"/>
      <c r="TDP17" s="1"/>
      <c r="TDS17" s="1"/>
      <c r="TDV17" s="1"/>
      <c r="TDY17" s="1"/>
      <c r="TEB17" s="1"/>
      <c r="TEE17" s="1"/>
      <c r="TEH17" s="1"/>
      <c r="TEK17" s="1"/>
      <c r="TEN17" s="1"/>
      <c r="TEQ17" s="1"/>
      <c r="TET17" s="1"/>
      <c r="TEW17" s="1"/>
      <c r="TEZ17" s="1"/>
      <c r="TFC17" s="1"/>
      <c r="TFF17" s="1"/>
      <c r="TFI17" s="1"/>
      <c r="TFL17" s="1"/>
      <c r="TFO17" s="1"/>
      <c r="TFR17" s="1"/>
      <c r="TFU17" s="1"/>
      <c r="TFX17" s="1"/>
      <c r="TGA17" s="1"/>
      <c r="TGD17" s="1"/>
      <c r="TGG17" s="1"/>
      <c r="TGJ17" s="1"/>
      <c r="TGM17" s="1"/>
      <c r="TGP17" s="1"/>
      <c r="TGS17" s="1"/>
      <c r="TGV17" s="1"/>
      <c r="TGY17" s="1"/>
      <c r="THB17" s="1"/>
      <c r="THE17" s="1"/>
      <c r="THH17" s="1"/>
      <c r="THK17" s="1"/>
      <c r="THN17" s="1"/>
      <c r="THQ17" s="1"/>
      <c r="THT17" s="1"/>
      <c r="THW17" s="1"/>
      <c r="THZ17" s="1"/>
      <c r="TIC17" s="1"/>
      <c r="TIF17" s="1"/>
      <c r="TII17" s="1"/>
      <c r="TIL17" s="1"/>
      <c r="TIO17" s="1"/>
      <c r="TIR17" s="1"/>
      <c r="TIU17" s="1"/>
      <c r="TIX17" s="1"/>
      <c r="TJA17" s="1"/>
      <c r="TJD17" s="1"/>
      <c r="TJG17" s="1"/>
      <c r="TJJ17" s="1"/>
      <c r="TJM17" s="1"/>
      <c r="TJP17" s="1"/>
      <c r="TJS17" s="1"/>
      <c r="TJV17" s="1"/>
      <c r="TJY17" s="1"/>
      <c r="TKB17" s="1"/>
      <c r="TKE17" s="1"/>
      <c r="TKH17" s="1"/>
      <c r="TKK17" s="1"/>
      <c r="TKN17" s="1"/>
      <c r="TKQ17" s="1"/>
      <c r="TKT17" s="1"/>
      <c r="TKW17" s="1"/>
      <c r="TKZ17" s="1"/>
      <c r="TLC17" s="1"/>
      <c r="TLF17" s="1"/>
      <c r="TLI17" s="1"/>
      <c r="TLL17" s="1"/>
      <c r="TLO17" s="1"/>
      <c r="TLR17" s="1"/>
      <c r="TLU17" s="1"/>
      <c r="TLX17" s="1"/>
      <c r="TMA17" s="1"/>
      <c r="TMD17" s="1"/>
      <c r="TMG17" s="1"/>
      <c r="TMJ17" s="1"/>
      <c r="TMM17" s="1"/>
      <c r="TMP17" s="1"/>
      <c r="TMS17" s="1"/>
      <c r="TMV17" s="1"/>
      <c r="TMY17" s="1"/>
      <c r="TNB17" s="1"/>
      <c r="TNE17" s="1"/>
      <c r="TNH17" s="1"/>
      <c r="TNK17" s="1"/>
      <c r="TNN17" s="1"/>
      <c r="TNQ17" s="1"/>
      <c r="TNT17" s="1"/>
      <c r="TNW17" s="1"/>
      <c r="TNZ17" s="1"/>
      <c r="TOC17" s="1"/>
      <c r="TOF17" s="1"/>
      <c r="TOI17" s="1"/>
      <c r="TOL17" s="1"/>
      <c r="TOO17" s="1"/>
      <c r="TOR17" s="1"/>
      <c r="TOU17" s="1"/>
      <c r="TOX17" s="1"/>
      <c r="TPA17" s="1"/>
      <c r="TPD17" s="1"/>
      <c r="TPG17" s="1"/>
      <c r="TPJ17" s="1"/>
      <c r="TPM17" s="1"/>
      <c r="TPP17" s="1"/>
      <c r="TPS17" s="1"/>
      <c r="TPV17" s="1"/>
      <c r="TPY17" s="1"/>
      <c r="TQB17" s="1"/>
      <c r="TQE17" s="1"/>
      <c r="TQH17" s="1"/>
      <c r="TQK17" s="1"/>
      <c r="TQN17" s="1"/>
      <c r="TQQ17" s="1"/>
      <c r="TQT17" s="1"/>
      <c r="TQW17" s="1"/>
      <c r="TQZ17" s="1"/>
      <c r="TRC17" s="1"/>
      <c r="TRF17" s="1"/>
      <c r="TRI17" s="1"/>
      <c r="TRL17" s="1"/>
      <c r="TRO17" s="1"/>
      <c r="TRR17" s="1"/>
      <c r="TRU17" s="1"/>
      <c r="TRX17" s="1"/>
      <c r="TSA17" s="1"/>
      <c r="TSD17" s="1"/>
      <c r="TSG17" s="1"/>
      <c r="TSJ17" s="1"/>
      <c r="TSM17" s="1"/>
      <c r="TSP17" s="1"/>
      <c r="TSS17" s="1"/>
      <c r="TSV17" s="1"/>
      <c r="TSY17" s="1"/>
      <c r="TTB17" s="1"/>
      <c r="TTE17" s="1"/>
      <c r="TTH17" s="1"/>
      <c r="TTK17" s="1"/>
      <c r="TTN17" s="1"/>
      <c r="TTQ17" s="1"/>
      <c r="TTT17" s="1"/>
      <c r="TTW17" s="1"/>
      <c r="TTZ17" s="1"/>
      <c r="TUC17" s="1"/>
      <c r="TUF17" s="1"/>
      <c r="TUI17" s="1"/>
      <c r="TUL17" s="1"/>
      <c r="TUO17" s="1"/>
      <c r="TUR17" s="1"/>
      <c r="TUU17" s="1"/>
      <c r="TUX17" s="1"/>
      <c r="TVA17" s="1"/>
      <c r="TVD17" s="1"/>
      <c r="TVG17" s="1"/>
      <c r="TVJ17" s="1"/>
      <c r="TVM17" s="1"/>
      <c r="TVP17" s="1"/>
      <c r="TVS17" s="1"/>
      <c r="TVV17" s="1"/>
      <c r="TVY17" s="1"/>
      <c r="TWB17" s="1"/>
      <c r="TWE17" s="1"/>
      <c r="TWH17" s="1"/>
      <c r="TWK17" s="1"/>
      <c r="TWN17" s="1"/>
      <c r="TWQ17" s="1"/>
      <c r="TWT17" s="1"/>
      <c r="TWW17" s="1"/>
      <c r="TWZ17" s="1"/>
      <c r="TXC17" s="1"/>
      <c r="TXF17" s="1"/>
      <c r="TXI17" s="1"/>
      <c r="TXL17" s="1"/>
      <c r="TXO17" s="1"/>
      <c r="TXR17" s="1"/>
      <c r="TXU17" s="1"/>
      <c r="TXX17" s="1"/>
      <c r="TYA17" s="1"/>
      <c r="TYD17" s="1"/>
      <c r="TYG17" s="1"/>
      <c r="TYJ17" s="1"/>
      <c r="TYM17" s="1"/>
      <c r="TYP17" s="1"/>
      <c r="TYS17" s="1"/>
      <c r="TYV17" s="1"/>
      <c r="TYY17" s="1"/>
      <c r="TZB17" s="1"/>
      <c r="TZE17" s="1"/>
      <c r="TZH17" s="1"/>
      <c r="TZK17" s="1"/>
      <c r="TZN17" s="1"/>
      <c r="TZQ17" s="1"/>
      <c r="TZT17" s="1"/>
      <c r="TZW17" s="1"/>
      <c r="TZZ17" s="1"/>
      <c r="UAC17" s="1"/>
      <c r="UAF17" s="1"/>
      <c r="UAI17" s="1"/>
      <c r="UAL17" s="1"/>
      <c r="UAO17" s="1"/>
      <c r="UAR17" s="1"/>
      <c r="UAU17" s="1"/>
      <c r="UAX17" s="1"/>
      <c r="UBA17" s="1"/>
      <c r="UBD17" s="1"/>
      <c r="UBG17" s="1"/>
      <c r="UBJ17" s="1"/>
      <c r="UBM17" s="1"/>
      <c r="UBP17" s="1"/>
      <c r="UBS17" s="1"/>
      <c r="UBV17" s="1"/>
      <c r="UBY17" s="1"/>
      <c r="UCB17" s="1"/>
      <c r="UCE17" s="1"/>
      <c r="UCH17" s="1"/>
      <c r="UCK17" s="1"/>
      <c r="UCN17" s="1"/>
      <c r="UCQ17" s="1"/>
      <c r="UCT17" s="1"/>
      <c r="UCW17" s="1"/>
      <c r="UCZ17" s="1"/>
      <c r="UDC17" s="1"/>
      <c r="UDF17" s="1"/>
      <c r="UDI17" s="1"/>
      <c r="UDL17" s="1"/>
      <c r="UDO17" s="1"/>
      <c r="UDR17" s="1"/>
      <c r="UDU17" s="1"/>
      <c r="UDX17" s="1"/>
      <c r="UEA17" s="1"/>
      <c r="UED17" s="1"/>
      <c r="UEG17" s="1"/>
      <c r="UEJ17" s="1"/>
      <c r="UEM17" s="1"/>
      <c r="UEP17" s="1"/>
      <c r="UES17" s="1"/>
      <c r="UEV17" s="1"/>
      <c r="UEY17" s="1"/>
      <c r="UFB17" s="1"/>
      <c r="UFE17" s="1"/>
      <c r="UFH17" s="1"/>
      <c r="UFK17" s="1"/>
      <c r="UFN17" s="1"/>
      <c r="UFQ17" s="1"/>
      <c r="UFT17" s="1"/>
      <c r="UFW17" s="1"/>
      <c r="UFZ17" s="1"/>
      <c r="UGC17" s="1"/>
      <c r="UGF17" s="1"/>
      <c r="UGI17" s="1"/>
      <c r="UGL17" s="1"/>
      <c r="UGO17" s="1"/>
      <c r="UGR17" s="1"/>
      <c r="UGU17" s="1"/>
      <c r="UGX17" s="1"/>
      <c r="UHA17" s="1"/>
      <c r="UHD17" s="1"/>
      <c r="UHG17" s="1"/>
      <c r="UHJ17" s="1"/>
      <c r="UHM17" s="1"/>
      <c r="UHP17" s="1"/>
      <c r="UHS17" s="1"/>
      <c r="UHV17" s="1"/>
      <c r="UHY17" s="1"/>
      <c r="UIB17" s="1"/>
      <c r="UIE17" s="1"/>
      <c r="UIH17" s="1"/>
      <c r="UIK17" s="1"/>
      <c r="UIN17" s="1"/>
      <c r="UIQ17" s="1"/>
      <c r="UIT17" s="1"/>
      <c r="UIW17" s="1"/>
      <c r="UIZ17" s="1"/>
      <c r="UJC17" s="1"/>
      <c r="UJF17" s="1"/>
      <c r="UJI17" s="1"/>
      <c r="UJL17" s="1"/>
      <c r="UJO17" s="1"/>
      <c r="UJR17" s="1"/>
      <c r="UJU17" s="1"/>
      <c r="UJX17" s="1"/>
      <c r="UKA17" s="1"/>
      <c r="UKD17" s="1"/>
      <c r="UKG17" s="1"/>
      <c r="UKJ17" s="1"/>
      <c r="UKM17" s="1"/>
      <c r="UKP17" s="1"/>
      <c r="UKS17" s="1"/>
      <c r="UKV17" s="1"/>
      <c r="UKY17" s="1"/>
      <c r="ULB17" s="1"/>
      <c r="ULE17" s="1"/>
      <c r="ULH17" s="1"/>
      <c r="ULK17" s="1"/>
      <c r="ULN17" s="1"/>
      <c r="ULQ17" s="1"/>
      <c r="ULT17" s="1"/>
      <c r="ULW17" s="1"/>
      <c r="ULZ17" s="1"/>
      <c r="UMC17" s="1"/>
      <c r="UMF17" s="1"/>
      <c r="UMI17" s="1"/>
      <c r="UML17" s="1"/>
      <c r="UMO17" s="1"/>
      <c r="UMR17" s="1"/>
      <c r="UMU17" s="1"/>
      <c r="UMX17" s="1"/>
      <c r="UNA17" s="1"/>
      <c r="UND17" s="1"/>
      <c r="UNG17" s="1"/>
      <c r="UNJ17" s="1"/>
      <c r="UNM17" s="1"/>
      <c r="UNP17" s="1"/>
      <c r="UNS17" s="1"/>
      <c r="UNV17" s="1"/>
      <c r="UNY17" s="1"/>
      <c r="UOB17" s="1"/>
      <c r="UOE17" s="1"/>
      <c r="UOH17" s="1"/>
      <c r="UOK17" s="1"/>
      <c r="UON17" s="1"/>
      <c r="UOQ17" s="1"/>
      <c r="UOT17" s="1"/>
      <c r="UOW17" s="1"/>
      <c r="UOZ17" s="1"/>
      <c r="UPC17" s="1"/>
      <c r="UPF17" s="1"/>
      <c r="UPI17" s="1"/>
      <c r="UPL17" s="1"/>
      <c r="UPO17" s="1"/>
      <c r="UPR17" s="1"/>
      <c r="UPU17" s="1"/>
      <c r="UPX17" s="1"/>
      <c r="UQA17" s="1"/>
      <c r="UQD17" s="1"/>
      <c r="UQG17" s="1"/>
      <c r="UQJ17" s="1"/>
      <c r="UQM17" s="1"/>
      <c r="UQP17" s="1"/>
      <c r="UQS17" s="1"/>
      <c r="UQV17" s="1"/>
      <c r="UQY17" s="1"/>
      <c r="URB17" s="1"/>
      <c r="URE17" s="1"/>
      <c r="URH17" s="1"/>
      <c r="URK17" s="1"/>
      <c r="URN17" s="1"/>
      <c r="URQ17" s="1"/>
      <c r="URT17" s="1"/>
      <c r="URW17" s="1"/>
      <c r="URZ17" s="1"/>
      <c r="USC17" s="1"/>
      <c r="USF17" s="1"/>
      <c r="USI17" s="1"/>
      <c r="USL17" s="1"/>
      <c r="USO17" s="1"/>
      <c r="USR17" s="1"/>
      <c r="USU17" s="1"/>
      <c r="USX17" s="1"/>
      <c r="UTA17" s="1"/>
      <c r="UTD17" s="1"/>
      <c r="UTG17" s="1"/>
      <c r="UTJ17" s="1"/>
      <c r="UTM17" s="1"/>
      <c r="UTP17" s="1"/>
      <c r="UTS17" s="1"/>
      <c r="UTV17" s="1"/>
      <c r="UTY17" s="1"/>
      <c r="UUB17" s="1"/>
      <c r="UUE17" s="1"/>
      <c r="UUH17" s="1"/>
      <c r="UUK17" s="1"/>
      <c r="UUN17" s="1"/>
      <c r="UUQ17" s="1"/>
      <c r="UUT17" s="1"/>
      <c r="UUW17" s="1"/>
      <c r="UUZ17" s="1"/>
      <c r="UVC17" s="1"/>
      <c r="UVF17" s="1"/>
      <c r="UVI17" s="1"/>
      <c r="UVL17" s="1"/>
      <c r="UVO17" s="1"/>
      <c r="UVR17" s="1"/>
      <c r="UVU17" s="1"/>
      <c r="UVX17" s="1"/>
      <c r="UWA17" s="1"/>
      <c r="UWD17" s="1"/>
      <c r="UWG17" s="1"/>
      <c r="UWJ17" s="1"/>
      <c r="UWM17" s="1"/>
      <c r="UWP17" s="1"/>
      <c r="UWS17" s="1"/>
      <c r="UWV17" s="1"/>
      <c r="UWY17" s="1"/>
      <c r="UXB17" s="1"/>
      <c r="UXE17" s="1"/>
      <c r="UXH17" s="1"/>
      <c r="UXK17" s="1"/>
      <c r="UXN17" s="1"/>
      <c r="UXQ17" s="1"/>
      <c r="UXT17" s="1"/>
      <c r="UXW17" s="1"/>
      <c r="UXZ17" s="1"/>
      <c r="UYC17" s="1"/>
      <c r="UYF17" s="1"/>
      <c r="UYI17" s="1"/>
      <c r="UYL17" s="1"/>
      <c r="UYO17" s="1"/>
      <c r="UYR17" s="1"/>
      <c r="UYU17" s="1"/>
      <c r="UYX17" s="1"/>
      <c r="UZA17" s="1"/>
      <c r="UZD17" s="1"/>
      <c r="UZG17" s="1"/>
      <c r="UZJ17" s="1"/>
      <c r="UZM17" s="1"/>
      <c r="UZP17" s="1"/>
      <c r="UZS17" s="1"/>
      <c r="UZV17" s="1"/>
      <c r="UZY17" s="1"/>
      <c r="VAB17" s="1"/>
      <c r="VAE17" s="1"/>
      <c r="VAH17" s="1"/>
      <c r="VAK17" s="1"/>
      <c r="VAN17" s="1"/>
      <c r="VAQ17" s="1"/>
      <c r="VAT17" s="1"/>
      <c r="VAW17" s="1"/>
      <c r="VAZ17" s="1"/>
      <c r="VBC17" s="1"/>
      <c r="VBF17" s="1"/>
      <c r="VBI17" s="1"/>
      <c r="VBL17" s="1"/>
      <c r="VBO17" s="1"/>
      <c r="VBR17" s="1"/>
      <c r="VBU17" s="1"/>
      <c r="VBX17" s="1"/>
      <c r="VCA17" s="1"/>
      <c r="VCD17" s="1"/>
      <c r="VCG17" s="1"/>
      <c r="VCJ17" s="1"/>
      <c r="VCM17" s="1"/>
      <c r="VCP17" s="1"/>
      <c r="VCS17" s="1"/>
      <c r="VCV17" s="1"/>
      <c r="VCY17" s="1"/>
      <c r="VDB17" s="1"/>
      <c r="VDE17" s="1"/>
      <c r="VDH17" s="1"/>
      <c r="VDK17" s="1"/>
      <c r="VDN17" s="1"/>
      <c r="VDQ17" s="1"/>
      <c r="VDT17" s="1"/>
      <c r="VDW17" s="1"/>
      <c r="VDZ17" s="1"/>
      <c r="VEC17" s="1"/>
      <c r="VEF17" s="1"/>
      <c r="VEI17" s="1"/>
      <c r="VEL17" s="1"/>
      <c r="VEO17" s="1"/>
      <c r="VER17" s="1"/>
      <c r="VEU17" s="1"/>
      <c r="VEX17" s="1"/>
      <c r="VFA17" s="1"/>
      <c r="VFD17" s="1"/>
      <c r="VFG17" s="1"/>
      <c r="VFJ17" s="1"/>
      <c r="VFM17" s="1"/>
      <c r="VFP17" s="1"/>
      <c r="VFS17" s="1"/>
      <c r="VFV17" s="1"/>
      <c r="VFY17" s="1"/>
      <c r="VGB17" s="1"/>
      <c r="VGE17" s="1"/>
      <c r="VGH17" s="1"/>
      <c r="VGK17" s="1"/>
      <c r="VGN17" s="1"/>
      <c r="VGQ17" s="1"/>
      <c r="VGT17" s="1"/>
      <c r="VGW17" s="1"/>
      <c r="VGZ17" s="1"/>
      <c r="VHC17" s="1"/>
      <c r="VHF17" s="1"/>
      <c r="VHI17" s="1"/>
      <c r="VHL17" s="1"/>
      <c r="VHO17" s="1"/>
      <c r="VHR17" s="1"/>
      <c r="VHU17" s="1"/>
      <c r="VHX17" s="1"/>
      <c r="VIA17" s="1"/>
      <c r="VID17" s="1"/>
      <c r="VIG17" s="1"/>
      <c r="VIJ17" s="1"/>
      <c r="VIM17" s="1"/>
      <c r="VIP17" s="1"/>
      <c r="VIS17" s="1"/>
      <c r="VIV17" s="1"/>
      <c r="VIY17" s="1"/>
      <c r="VJB17" s="1"/>
      <c r="VJE17" s="1"/>
      <c r="VJH17" s="1"/>
      <c r="VJK17" s="1"/>
      <c r="VJN17" s="1"/>
      <c r="VJQ17" s="1"/>
      <c r="VJT17" s="1"/>
      <c r="VJW17" s="1"/>
      <c r="VJZ17" s="1"/>
      <c r="VKC17" s="1"/>
      <c r="VKF17" s="1"/>
      <c r="VKI17" s="1"/>
      <c r="VKL17" s="1"/>
      <c r="VKO17" s="1"/>
      <c r="VKR17" s="1"/>
      <c r="VKU17" s="1"/>
      <c r="VKX17" s="1"/>
      <c r="VLA17" s="1"/>
      <c r="VLD17" s="1"/>
      <c r="VLG17" s="1"/>
      <c r="VLJ17" s="1"/>
      <c r="VLM17" s="1"/>
      <c r="VLP17" s="1"/>
      <c r="VLS17" s="1"/>
      <c r="VLV17" s="1"/>
      <c r="VLY17" s="1"/>
      <c r="VMB17" s="1"/>
      <c r="VME17" s="1"/>
      <c r="VMH17" s="1"/>
      <c r="VMK17" s="1"/>
      <c r="VMN17" s="1"/>
      <c r="VMQ17" s="1"/>
      <c r="VMT17" s="1"/>
      <c r="VMW17" s="1"/>
      <c r="VMZ17" s="1"/>
      <c r="VNC17" s="1"/>
      <c r="VNF17" s="1"/>
      <c r="VNI17" s="1"/>
      <c r="VNL17" s="1"/>
      <c r="VNO17" s="1"/>
      <c r="VNR17" s="1"/>
      <c r="VNU17" s="1"/>
      <c r="VNX17" s="1"/>
      <c r="VOA17" s="1"/>
      <c r="VOD17" s="1"/>
      <c r="VOG17" s="1"/>
      <c r="VOJ17" s="1"/>
      <c r="VOM17" s="1"/>
      <c r="VOP17" s="1"/>
      <c r="VOS17" s="1"/>
      <c r="VOV17" s="1"/>
      <c r="VOY17" s="1"/>
      <c r="VPB17" s="1"/>
      <c r="VPE17" s="1"/>
      <c r="VPH17" s="1"/>
      <c r="VPK17" s="1"/>
      <c r="VPN17" s="1"/>
      <c r="VPQ17" s="1"/>
      <c r="VPT17" s="1"/>
      <c r="VPW17" s="1"/>
      <c r="VPZ17" s="1"/>
      <c r="VQC17" s="1"/>
      <c r="VQF17" s="1"/>
      <c r="VQI17" s="1"/>
      <c r="VQL17" s="1"/>
      <c r="VQO17" s="1"/>
      <c r="VQR17" s="1"/>
      <c r="VQU17" s="1"/>
      <c r="VQX17" s="1"/>
      <c r="VRA17" s="1"/>
      <c r="VRD17" s="1"/>
      <c r="VRG17" s="1"/>
      <c r="VRJ17" s="1"/>
      <c r="VRM17" s="1"/>
      <c r="VRP17" s="1"/>
      <c r="VRS17" s="1"/>
      <c r="VRV17" s="1"/>
      <c r="VRY17" s="1"/>
      <c r="VSB17" s="1"/>
      <c r="VSE17" s="1"/>
      <c r="VSH17" s="1"/>
      <c r="VSK17" s="1"/>
      <c r="VSN17" s="1"/>
      <c r="VSQ17" s="1"/>
      <c r="VST17" s="1"/>
      <c r="VSW17" s="1"/>
      <c r="VSZ17" s="1"/>
      <c r="VTC17" s="1"/>
      <c r="VTF17" s="1"/>
      <c r="VTI17" s="1"/>
      <c r="VTL17" s="1"/>
      <c r="VTO17" s="1"/>
      <c r="VTR17" s="1"/>
      <c r="VTU17" s="1"/>
      <c r="VTX17" s="1"/>
      <c r="VUA17" s="1"/>
      <c r="VUD17" s="1"/>
      <c r="VUG17" s="1"/>
      <c r="VUJ17" s="1"/>
      <c r="VUM17" s="1"/>
      <c r="VUP17" s="1"/>
      <c r="VUS17" s="1"/>
      <c r="VUV17" s="1"/>
      <c r="VUY17" s="1"/>
      <c r="VVB17" s="1"/>
      <c r="VVE17" s="1"/>
      <c r="VVH17" s="1"/>
      <c r="VVK17" s="1"/>
      <c r="VVN17" s="1"/>
      <c r="VVQ17" s="1"/>
      <c r="VVT17" s="1"/>
      <c r="VVW17" s="1"/>
      <c r="VVZ17" s="1"/>
      <c r="VWC17" s="1"/>
      <c r="VWF17" s="1"/>
      <c r="VWI17" s="1"/>
      <c r="VWL17" s="1"/>
      <c r="VWO17" s="1"/>
      <c r="VWR17" s="1"/>
      <c r="VWU17" s="1"/>
      <c r="VWX17" s="1"/>
      <c r="VXA17" s="1"/>
      <c r="VXD17" s="1"/>
      <c r="VXG17" s="1"/>
      <c r="VXJ17" s="1"/>
      <c r="VXM17" s="1"/>
      <c r="VXP17" s="1"/>
      <c r="VXS17" s="1"/>
      <c r="VXV17" s="1"/>
      <c r="VXY17" s="1"/>
      <c r="VYB17" s="1"/>
      <c r="VYE17" s="1"/>
      <c r="VYH17" s="1"/>
      <c r="VYK17" s="1"/>
      <c r="VYN17" s="1"/>
      <c r="VYQ17" s="1"/>
      <c r="VYT17" s="1"/>
      <c r="VYW17" s="1"/>
      <c r="VYZ17" s="1"/>
      <c r="VZC17" s="1"/>
      <c r="VZF17" s="1"/>
      <c r="VZI17" s="1"/>
      <c r="VZL17" s="1"/>
      <c r="VZO17" s="1"/>
      <c r="VZR17" s="1"/>
      <c r="VZU17" s="1"/>
      <c r="VZX17" s="1"/>
      <c r="WAA17" s="1"/>
      <c r="WAD17" s="1"/>
      <c r="WAG17" s="1"/>
      <c r="WAJ17" s="1"/>
      <c r="WAM17" s="1"/>
      <c r="WAP17" s="1"/>
      <c r="WAS17" s="1"/>
      <c r="WAV17" s="1"/>
      <c r="WAY17" s="1"/>
      <c r="WBB17" s="1"/>
      <c r="WBE17" s="1"/>
      <c r="WBH17" s="1"/>
      <c r="WBK17" s="1"/>
      <c r="WBN17" s="1"/>
      <c r="WBQ17" s="1"/>
      <c r="WBT17" s="1"/>
      <c r="WBW17" s="1"/>
      <c r="WBZ17" s="1"/>
      <c r="WCC17" s="1"/>
      <c r="WCF17" s="1"/>
      <c r="WCI17" s="1"/>
      <c r="WCL17" s="1"/>
      <c r="WCO17" s="1"/>
      <c r="WCR17" s="1"/>
      <c r="WCU17" s="1"/>
      <c r="WCX17" s="1"/>
      <c r="WDA17" s="1"/>
      <c r="WDD17" s="1"/>
      <c r="WDG17" s="1"/>
      <c r="WDJ17" s="1"/>
      <c r="WDM17" s="1"/>
      <c r="WDP17" s="1"/>
      <c r="WDS17" s="1"/>
      <c r="WDV17" s="1"/>
      <c r="WDY17" s="1"/>
      <c r="WEB17" s="1"/>
      <c r="WEE17" s="1"/>
      <c r="WEH17" s="1"/>
      <c r="WEK17" s="1"/>
      <c r="WEN17" s="1"/>
      <c r="WEQ17" s="1"/>
      <c r="WET17" s="1"/>
      <c r="WEW17" s="1"/>
      <c r="WEZ17" s="1"/>
      <c r="WFC17" s="1"/>
      <c r="WFF17" s="1"/>
      <c r="WFI17" s="1"/>
      <c r="WFL17" s="1"/>
      <c r="WFO17" s="1"/>
      <c r="WFR17" s="1"/>
      <c r="WFU17" s="1"/>
      <c r="WFX17" s="1"/>
      <c r="WGA17" s="1"/>
      <c r="WGD17" s="1"/>
      <c r="WGG17" s="1"/>
      <c r="WGJ17" s="1"/>
      <c r="WGM17" s="1"/>
      <c r="WGP17" s="1"/>
      <c r="WGS17" s="1"/>
      <c r="WGV17" s="1"/>
      <c r="WGY17" s="1"/>
      <c r="WHB17" s="1"/>
      <c r="WHE17" s="1"/>
      <c r="WHH17" s="1"/>
      <c r="WHK17" s="1"/>
      <c r="WHN17" s="1"/>
      <c r="WHQ17" s="1"/>
      <c r="WHT17" s="1"/>
      <c r="WHW17" s="1"/>
      <c r="WHZ17" s="1"/>
      <c r="WIC17" s="1"/>
      <c r="WIF17" s="1"/>
      <c r="WII17" s="1"/>
      <c r="WIL17" s="1"/>
      <c r="WIO17" s="1"/>
      <c r="WIR17" s="1"/>
      <c r="WIU17" s="1"/>
      <c r="WIX17" s="1"/>
      <c r="WJA17" s="1"/>
      <c r="WJD17" s="1"/>
      <c r="WJG17" s="1"/>
      <c r="WJJ17" s="1"/>
      <c r="WJM17" s="1"/>
      <c r="WJP17" s="1"/>
      <c r="WJS17" s="1"/>
      <c r="WJV17" s="1"/>
      <c r="WJY17" s="1"/>
      <c r="WKB17" s="1"/>
      <c r="WKE17" s="1"/>
      <c r="WKH17" s="1"/>
      <c r="WKK17" s="1"/>
      <c r="WKN17" s="1"/>
      <c r="WKQ17" s="1"/>
      <c r="WKT17" s="1"/>
      <c r="WKW17" s="1"/>
      <c r="WKZ17" s="1"/>
      <c r="WLC17" s="1"/>
      <c r="WLF17" s="1"/>
      <c r="WLI17" s="1"/>
      <c r="WLL17" s="1"/>
      <c r="WLO17" s="1"/>
      <c r="WLR17" s="1"/>
      <c r="WLU17" s="1"/>
      <c r="WLX17" s="1"/>
      <c r="WMA17" s="1"/>
      <c r="WMD17" s="1"/>
      <c r="WMG17" s="1"/>
      <c r="WMJ17" s="1"/>
      <c r="WMM17" s="1"/>
      <c r="WMP17" s="1"/>
      <c r="WMS17" s="1"/>
      <c r="WMV17" s="1"/>
      <c r="WMY17" s="1"/>
      <c r="WNB17" s="1"/>
      <c r="WNE17" s="1"/>
      <c r="WNH17" s="1"/>
      <c r="WNK17" s="1"/>
      <c r="WNN17" s="1"/>
      <c r="WNQ17" s="1"/>
      <c r="WNT17" s="1"/>
      <c r="WNW17" s="1"/>
      <c r="WNZ17" s="1"/>
      <c r="WOC17" s="1"/>
      <c r="WOF17" s="1"/>
      <c r="WOI17" s="1"/>
      <c r="WOL17" s="1"/>
      <c r="WOO17" s="1"/>
      <c r="WOR17" s="1"/>
      <c r="WOU17" s="1"/>
      <c r="WOX17" s="1"/>
      <c r="WPA17" s="1"/>
      <c r="WPD17" s="1"/>
      <c r="WPG17" s="1"/>
      <c r="WPJ17" s="1"/>
      <c r="WPM17" s="1"/>
      <c r="WPP17" s="1"/>
      <c r="WPS17" s="1"/>
      <c r="WPV17" s="1"/>
      <c r="WPY17" s="1"/>
      <c r="WQB17" s="1"/>
      <c r="WQE17" s="1"/>
      <c r="WQH17" s="1"/>
      <c r="WQK17" s="1"/>
      <c r="WQN17" s="1"/>
      <c r="WQQ17" s="1"/>
      <c r="WQT17" s="1"/>
      <c r="WQW17" s="1"/>
      <c r="WQZ17" s="1"/>
      <c r="WRC17" s="1"/>
      <c r="WRF17" s="1"/>
      <c r="WRI17" s="1"/>
      <c r="WRL17" s="1"/>
      <c r="WRO17" s="1"/>
      <c r="WRR17" s="1"/>
      <c r="WRU17" s="1"/>
      <c r="WRX17" s="1"/>
      <c r="WSA17" s="1"/>
      <c r="WSD17" s="1"/>
      <c r="WSG17" s="1"/>
      <c r="WSJ17" s="1"/>
      <c r="WSM17" s="1"/>
      <c r="WSP17" s="1"/>
      <c r="WSS17" s="1"/>
      <c r="WSV17" s="1"/>
      <c r="WSY17" s="1"/>
      <c r="WTB17" s="1"/>
      <c r="WTE17" s="1"/>
      <c r="WTH17" s="1"/>
      <c r="WTK17" s="1"/>
      <c r="WTN17" s="1"/>
      <c r="WTQ17" s="1"/>
      <c r="WTT17" s="1"/>
      <c r="WTW17" s="1"/>
      <c r="WTZ17" s="1"/>
      <c r="WUC17" s="1"/>
      <c r="WUF17" s="1"/>
      <c r="WUI17" s="1"/>
      <c r="WUL17" s="1"/>
      <c r="WUO17" s="1"/>
      <c r="WUR17" s="1"/>
      <c r="WUU17" s="1"/>
      <c r="WUX17" s="1"/>
      <c r="WVA17" s="1"/>
      <c r="WVD17" s="1"/>
      <c r="WVG17" s="1"/>
      <c r="WVJ17" s="1"/>
      <c r="WVM17" s="1"/>
      <c r="WVP17" s="1"/>
      <c r="WVS17" s="1"/>
      <c r="WVV17" s="1"/>
      <c r="WVY17" s="1"/>
      <c r="WWB17" s="1"/>
      <c r="WWE17" s="1"/>
      <c r="WWH17" s="1"/>
      <c r="WWK17" s="1"/>
      <c r="WWN17" s="1"/>
      <c r="WWQ17" s="1"/>
      <c r="WWT17" s="1"/>
      <c r="WWW17" s="1"/>
      <c r="WWZ17" s="1"/>
      <c r="WXC17" s="1"/>
      <c r="WXF17" s="1"/>
      <c r="WXI17" s="1"/>
      <c r="WXL17" s="1"/>
      <c r="WXO17" s="1"/>
      <c r="WXR17" s="1"/>
      <c r="WXU17" s="1"/>
      <c r="WXX17" s="1"/>
      <c r="WYA17" s="1"/>
      <c r="WYD17" s="1"/>
      <c r="WYG17" s="1"/>
      <c r="WYJ17" s="1"/>
      <c r="WYM17" s="1"/>
      <c r="WYP17" s="1"/>
      <c r="WYS17" s="1"/>
      <c r="WYV17" s="1"/>
      <c r="WYY17" s="1"/>
      <c r="WZB17" s="1"/>
      <c r="WZE17" s="1"/>
      <c r="WZH17" s="1"/>
      <c r="WZK17" s="1"/>
      <c r="WZN17" s="1"/>
      <c r="WZQ17" s="1"/>
      <c r="WZT17" s="1"/>
      <c r="WZW17" s="1"/>
      <c r="WZZ17" s="1"/>
      <c r="XAC17" s="1"/>
      <c r="XAF17" s="1"/>
      <c r="XAI17" s="1"/>
      <c r="XAL17" s="1"/>
      <c r="XAO17" s="1"/>
      <c r="XAR17" s="1"/>
      <c r="XAU17" s="1"/>
      <c r="XAX17" s="1"/>
      <c r="XBA17" s="1"/>
      <c r="XBD17" s="1"/>
      <c r="XBG17" s="1"/>
      <c r="XBJ17" s="1"/>
      <c r="XBM17" s="1"/>
      <c r="XBP17" s="1"/>
      <c r="XBS17" s="1"/>
      <c r="XBV17" s="1"/>
      <c r="XBY17" s="1"/>
      <c r="XCB17" s="1"/>
      <c r="XCE17" s="1"/>
      <c r="XCH17" s="1"/>
      <c r="XCK17" s="1"/>
      <c r="XCN17" s="1"/>
      <c r="XCQ17" s="1"/>
      <c r="XCT17" s="1"/>
      <c r="XCW17" s="1"/>
      <c r="XCZ17" s="1"/>
      <c r="XDC17" s="1"/>
      <c r="XDF17" s="1"/>
      <c r="XDI17" s="1"/>
      <c r="XDL17" s="1"/>
      <c r="XDO17" s="1"/>
      <c r="XDR17" s="1"/>
      <c r="XDU17" s="1"/>
      <c r="XDX17" s="1"/>
      <c r="XEA17" s="1"/>
      <c r="XED17" s="1"/>
      <c r="XEG17" s="1"/>
      <c r="XEJ17" s="1"/>
      <c r="XEM17" s="1"/>
      <c r="XEP17" s="1"/>
      <c r="XES17" s="1"/>
      <c r="XEV17" s="1"/>
      <c r="XEY17" s="1"/>
    </row>
    <row r="18" spans="1:1022 1025:2048 2051:3071 3074:4094 4097:5120 5123:6143 6146:7166 7169:8192 8195:9215 9218:10238 10241:11264 11267:12287 12290:13310 13313:14336 14339:15359 15362:16379" ht="30" customHeight="1">
      <c r="A18" t="s">
        <v>3</v>
      </c>
      <c r="B18" s="3">
        <v>3.2</v>
      </c>
      <c r="E18" s="1"/>
      <c r="H18" s="1"/>
      <c r="K18" s="1"/>
      <c r="N18" s="1"/>
      <c r="Q18" s="1"/>
      <c r="T18" s="1"/>
      <c r="W18" s="1"/>
      <c r="Z18" s="1"/>
      <c r="AC18" s="1"/>
      <c r="AF18" s="1"/>
      <c r="AI18" s="1"/>
      <c r="AL18" s="1"/>
      <c r="AO18" s="1"/>
      <c r="AR18" s="1"/>
      <c r="AU18" s="1"/>
      <c r="AX18" s="1"/>
      <c r="BA18" s="1"/>
      <c r="BD18" s="1"/>
      <c r="BG18" s="1"/>
      <c r="BJ18" s="1"/>
      <c r="BM18" s="1"/>
      <c r="BP18" s="1"/>
      <c r="BS18" s="1"/>
      <c r="BV18" s="1"/>
      <c r="BY18" s="1"/>
      <c r="CB18" s="1"/>
      <c r="CE18" s="1"/>
      <c r="CH18" s="1"/>
      <c r="CK18" s="1"/>
      <c r="CN18" s="1"/>
      <c r="CQ18" s="1"/>
      <c r="CT18" s="1"/>
      <c r="CW18" s="1"/>
      <c r="CZ18" s="1"/>
      <c r="DC18" s="1"/>
      <c r="DF18" s="1"/>
      <c r="DI18" s="1"/>
      <c r="DL18" s="1"/>
      <c r="DO18" s="1"/>
      <c r="DR18" s="1"/>
      <c r="DU18" s="1"/>
      <c r="DX18" s="1"/>
      <c r="EA18" s="1"/>
      <c r="ED18" s="1"/>
      <c r="EG18" s="1"/>
      <c r="EJ18" s="1"/>
      <c r="EM18" s="1"/>
      <c r="EP18" s="1"/>
      <c r="ES18" s="1"/>
      <c r="EV18" s="1"/>
      <c r="EY18" s="1"/>
      <c r="FB18" s="1"/>
      <c r="FE18" s="1"/>
      <c r="FH18" s="1"/>
      <c r="FK18" s="1"/>
      <c r="FN18" s="1"/>
      <c r="FQ18" s="1"/>
      <c r="FT18" s="1"/>
      <c r="FW18" s="1"/>
      <c r="FZ18" s="1"/>
      <c r="GC18" s="1"/>
      <c r="GF18" s="1"/>
      <c r="GI18" s="1"/>
      <c r="GL18" s="1"/>
      <c r="GO18" s="1"/>
      <c r="GR18" s="1"/>
      <c r="GU18" s="1"/>
      <c r="GX18" s="1"/>
      <c r="HA18" s="1"/>
      <c r="HD18" s="1"/>
      <c r="HG18" s="1"/>
      <c r="HJ18" s="1"/>
      <c r="HM18" s="1"/>
      <c r="HP18" s="1"/>
      <c r="HS18" s="1"/>
      <c r="HV18" s="1"/>
      <c r="HY18" s="1"/>
      <c r="IB18" s="1"/>
      <c r="IE18" s="1"/>
      <c r="IH18" s="1"/>
      <c r="IK18" s="1"/>
      <c r="IN18" s="1"/>
      <c r="IQ18" s="1"/>
      <c r="IT18" s="1"/>
      <c r="IW18" s="1"/>
      <c r="IZ18" s="1"/>
      <c r="JC18" s="1"/>
      <c r="JF18" s="1"/>
      <c r="JI18" s="1"/>
      <c r="JL18" s="1"/>
      <c r="JO18" s="1"/>
      <c r="JR18" s="1"/>
      <c r="JU18" s="1"/>
      <c r="JX18" s="1"/>
      <c r="KA18" s="1"/>
      <c r="KD18" s="1"/>
      <c r="KG18" s="1"/>
      <c r="KJ18" s="1"/>
      <c r="KM18" s="1"/>
      <c r="KP18" s="1"/>
      <c r="KS18" s="1"/>
      <c r="KV18" s="1"/>
      <c r="KY18" s="1"/>
      <c r="LB18" s="1"/>
      <c r="LE18" s="1"/>
      <c r="LH18" s="1"/>
      <c r="LK18" s="1"/>
      <c r="LN18" s="1"/>
      <c r="LQ18" s="1"/>
      <c r="LT18" s="1"/>
      <c r="LW18" s="1"/>
      <c r="LZ18" s="1"/>
      <c r="MC18" s="1"/>
      <c r="MF18" s="1"/>
      <c r="MI18" s="1"/>
      <c r="ML18" s="1"/>
      <c r="MO18" s="1"/>
      <c r="MR18" s="1"/>
      <c r="MU18" s="1"/>
      <c r="MX18" s="1"/>
      <c r="NA18" s="1"/>
      <c r="ND18" s="1"/>
      <c r="NG18" s="1"/>
      <c r="NJ18" s="1"/>
      <c r="NM18" s="1"/>
      <c r="NP18" s="1"/>
      <c r="NS18" s="1"/>
      <c r="NV18" s="1"/>
      <c r="NY18" s="1"/>
      <c r="OB18" s="1"/>
      <c r="OE18" s="1"/>
      <c r="OH18" s="1"/>
      <c r="OK18" s="1"/>
      <c r="ON18" s="1"/>
      <c r="OQ18" s="1"/>
      <c r="OT18" s="1"/>
      <c r="OW18" s="1"/>
      <c r="OZ18" s="1"/>
      <c r="PC18" s="1"/>
      <c r="PF18" s="1"/>
      <c r="PI18" s="1"/>
      <c r="PL18" s="1"/>
      <c r="PO18" s="1"/>
      <c r="PR18" s="1"/>
      <c r="PU18" s="1"/>
      <c r="PX18" s="1"/>
      <c r="QA18" s="1"/>
      <c r="QD18" s="1"/>
      <c r="QG18" s="1"/>
      <c r="QJ18" s="1"/>
      <c r="QM18" s="1"/>
      <c r="QP18" s="1"/>
      <c r="QS18" s="1"/>
      <c r="QV18" s="1"/>
      <c r="QY18" s="1"/>
      <c r="RB18" s="1"/>
      <c r="RE18" s="1"/>
      <c r="RH18" s="1"/>
      <c r="RK18" s="1"/>
      <c r="RN18" s="1"/>
      <c r="RQ18" s="1"/>
      <c r="RT18" s="1"/>
      <c r="RW18" s="1"/>
      <c r="RZ18" s="1"/>
      <c r="SC18" s="1"/>
      <c r="SF18" s="1"/>
      <c r="SI18" s="1"/>
      <c r="SL18" s="1"/>
      <c r="SO18" s="1"/>
      <c r="SR18" s="1"/>
      <c r="SU18" s="1"/>
      <c r="SX18" s="1"/>
      <c r="TA18" s="1"/>
      <c r="TD18" s="1"/>
      <c r="TG18" s="1"/>
      <c r="TJ18" s="1"/>
      <c r="TM18" s="1"/>
      <c r="TP18" s="1"/>
      <c r="TS18" s="1"/>
      <c r="TV18" s="1"/>
      <c r="TY18" s="1"/>
      <c r="UB18" s="1"/>
      <c r="UE18" s="1"/>
      <c r="UH18" s="1"/>
      <c r="UK18" s="1"/>
      <c r="UN18" s="1"/>
      <c r="UQ18" s="1"/>
      <c r="UT18" s="1"/>
      <c r="UW18" s="1"/>
      <c r="UZ18" s="1"/>
      <c r="VC18" s="1"/>
      <c r="VF18" s="1"/>
      <c r="VI18" s="1"/>
      <c r="VL18" s="1"/>
      <c r="VO18" s="1"/>
      <c r="VR18" s="1"/>
      <c r="VU18" s="1"/>
      <c r="VX18" s="1"/>
      <c r="WA18" s="1"/>
      <c r="WD18" s="1"/>
      <c r="WG18" s="1"/>
      <c r="WJ18" s="1"/>
      <c r="WM18" s="1"/>
      <c r="WP18" s="1"/>
      <c r="WS18" s="1"/>
      <c r="WV18" s="1"/>
      <c r="WY18" s="1"/>
      <c r="XB18" s="1"/>
      <c r="XE18" s="1"/>
      <c r="XH18" s="1"/>
      <c r="XK18" s="1"/>
      <c r="XN18" s="1"/>
      <c r="XQ18" s="1"/>
      <c r="XT18" s="1"/>
      <c r="XW18" s="1"/>
      <c r="XZ18" s="1"/>
      <c r="YC18" s="1"/>
      <c r="YF18" s="1"/>
      <c r="YI18" s="1"/>
      <c r="YL18" s="1"/>
      <c r="YO18" s="1"/>
      <c r="YR18" s="1"/>
      <c r="YU18" s="1"/>
      <c r="YX18" s="1"/>
      <c r="ZA18" s="1"/>
      <c r="ZD18" s="1"/>
      <c r="ZG18" s="1"/>
      <c r="ZJ18" s="1"/>
      <c r="ZM18" s="1"/>
      <c r="ZP18" s="1"/>
      <c r="ZS18" s="1"/>
      <c r="ZV18" s="1"/>
      <c r="ZY18" s="1"/>
      <c r="AAB18" s="1"/>
      <c r="AAE18" s="1"/>
      <c r="AAH18" s="1"/>
      <c r="AAK18" s="1"/>
      <c r="AAN18" s="1"/>
      <c r="AAQ18" s="1"/>
      <c r="AAT18" s="1"/>
      <c r="AAW18" s="1"/>
      <c r="AAZ18" s="1"/>
      <c r="ABC18" s="1"/>
      <c r="ABF18" s="1"/>
      <c r="ABI18" s="1"/>
      <c r="ABL18" s="1"/>
      <c r="ABO18" s="1"/>
      <c r="ABR18" s="1"/>
      <c r="ABU18" s="1"/>
      <c r="ABX18" s="1"/>
      <c r="ACA18" s="1"/>
      <c r="ACD18" s="1"/>
      <c r="ACG18" s="1"/>
      <c r="ACJ18" s="1"/>
      <c r="ACM18" s="1"/>
      <c r="ACP18" s="1"/>
      <c r="ACS18" s="1"/>
      <c r="ACV18" s="1"/>
      <c r="ACY18" s="1"/>
      <c r="ADB18" s="1"/>
      <c r="ADE18" s="1"/>
      <c r="ADH18" s="1"/>
      <c r="ADK18" s="1"/>
      <c r="ADN18" s="1"/>
      <c r="ADQ18" s="1"/>
      <c r="ADT18" s="1"/>
      <c r="ADW18" s="1"/>
      <c r="ADZ18" s="1"/>
      <c r="AEC18" s="1"/>
      <c r="AEF18" s="1"/>
      <c r="AEI18" s="1"/>
      <c r="AEL18" s="1"/>
      <c r="AEO18" s="1"/>
      <c r="AER18" s="1"/>
      <c r="AEU18" s="1"/>
      <c r="AEX18" s="1"/>
      <c r="AFA18" s="1"/>
      <c r="AFD18" s="1"/>
      <c r="AFG18" s="1"/>
      <c r="AFJ18" s="1"/>
      <c r="AFM18" s="1"/>
      <c r="AFP18" s="1"/>
      <c r="AFS18" s="1"/>
      <c r="AFV18" s="1"/>
      <c r="AFY18" s="1"/>
      <c r="AGB18" s="1"/>
      <c r="AGE18" s="1"/>
      <c r="AGH18" s="1"/>
      <c r="AGK18" s="1"/>
      <c r="AGN18" s="1"/>
      <c r="AGQ18" s="1"/>
      <c r="AGT18" s="1"/>
      <c r="AGW18" s="1"/>
      <c r="AGZ18" s="1"/>
      <c r="AHC18" s="1"/>
      <c r="AHF18" s="1"/>
      <c r="AHI18" s="1"/>
      <c r="AHL18" s="1"/>
      <c r="AHO18" s="1"/>
      <c r="AHR18" s="1"/>
      <c r="AHU18" s="1"/>
      <c r="AHX18" s="1"/>
      <c r="AIA18" s="1"/>
      <c r="AID18" s="1"/>
      <c r="AIG18" s="1"/>
      <c r="AIJ18" s="1"/>
      <c r="AIM18" s="1"/>
      <c r="AIP18" s="1"/>
      <c r="AIS18" s="1"/>
      <c r="AIV18" s="1"/>
      <c r="AIY18" s="1"/>
      <c r="AJB18" s="1"/>
      <c r="AJE18" s="1"/>
      <c r="AJH18" s="1"/>
      <c r="AJK18" s="1"/>
      <c r="AJN18" s="1"/>
      <c r="AJQ18" s="1"/>
      <c r="AJT18" s="1"/>
      <c r="AJW18" s="1"/>
      <c r="AJZ18" s="1"/>
      <c r="AKC18" s="1"/>
      <c r="AKF18" s="1"/>
      <c r="AKI18" s="1"/>
      <c r="AKL18" s="1"/>
      <c r="AKO18" s="1"/>
      <c r="AKR18" s="1"/>
      <c r="AKU18" s="1"/>
      <c r="AKX18" s="1"/>
      <c r="ALA18" s="1"/>
      <c r="ALD18" s="1"/>
      <c r="ALG18" s="1"/>
      <c r="ALJ18" s="1"/>
      <c r="ALM18" s="1"/>
      <c r="ALP18" s="1"/>
      <c r="ALS18" s="1"/>
      <c r="ALV18" s="1"/>
      <c r="ALY18" s="1"/>
      <c r="AMB18" s="1"/>
      <c r="AME18" s="1"/>
      <c r="AMH18" s="1"/>
      <c r="AMK18" s="1"/>
      <c r="AMN18" s="1"/>
      <c r="AMQ18" s="1"/>
      <c r="AMT18" s="1"/>
      <c r="AMW18" s="1"/>
      <c r="AMZ18" s="1"/>
      <c r="ANC18" s="1"/>
      <c r="ANF18" s="1"/>
      <c r="ANI18" s="1"/>
      <c r="ANL18" s="1"/>
      <c r="ANO18" s="1"/>
      <c r="ANR18" s="1"/>
      <c r="ANU18" s="1"/>
      <c r="ANX18" s="1"/>
      <c r="AOA18" s="1"/>
      <c r="AOD18" s="1"/>
      <c r="AOG18" s="1"/>
      <c r="AOJ18" s="1"/>
      <c r="AOM18" s="1"/>
      <c r="AOP18" s="1"/>
      <c r="AOS18" s="1"/>
      <c r="AOV18" s="1"/>
      <c r="AOY18" s="1"/>
      <c r="APB18" s="1"/>
      <c r="APE18" s="1"/>
      <c r="APH18" s="1"/>
      <c r="APK18" s="1"/>
      <c r="APN18" s="1"/>
      <c r="APQ18" s="1"/>
      <c r="APT18" s="1"/>
      <c r="APW18" s="1"/>
      <c r="APZ18" s="1"/>
      <c r="AQC18" s="1"/>
      <c r="AQF18" s="1"/>
      <c r="AQI18" s="1"/>
      <c r="AQL18" s="1"/>
      <c r="AQO18" s="1"/>
      <c r="AQR18" s="1"/>
      <c r="AQU18" s="1"/>
      <c r="AQX18" s="1"/>
      <c r="ARA18" s="1"/>
      <c r="ARD18" s="1"/>
      <c r="ARG18" s="1"/>
      <c r="ARJ18" s="1"/>
      <c r="ARM18" s="1"/>
      <c r="ARP18" s="1"/>
      <c r="ARS18" s="1"/>
      <c r="ARV18" s="1"/>
      <c r="ARY18" s="1"/>
      <c r="ASB18" s="1"/>
      <c r="ASE18" s="1"/>
      <c r="ASH18" s="1"/>
      <c r="ASK18" s="1"/>
      <c r="ASN18" s="1"/>
      <c r="ASQ18" s="1"/>
      <c r="AST18" s="1"/>
      <c r="ASW18" s="1"/>
      <c r="ASZ18" s="1"/>
      <c r="ATC18" s="1"/>
      <c r="ATF18" s="1"/>
      <c r="ATI18" s="1"/>
      <c r="ATL18" s="1"/>
      <c r="ATO18" s="1"/>
      <c r="ATR18" s="1"/>
      <c r="ATU18" s="1"/>
      <c r="ATX18" s="1"/>
      <c r="AUA18" s="1"/>
      <c r="AUD18" s="1"/>
      <c r="AUG18" s="1"/>
      <c r="AUJ18" s="1"/>
      <c r="AUM18" s="1"/>
      <c r="AUP18" s="1"/>
      <c r="AUS18" s="1"/>
      <c r="AUV18" s="1"/>
      <c r="AUY18" s="1"/>
      <c r="AVB18" s="1"/>
      <c r="AVE18" s="1"/>
      <c r="AVH18" s="1"/>
      <c r="AVK18" s="1"/>
      <c r="AVN18" s="1"/>
      <c r="AVQ18" s="1"/>
      <c r="AVT18" s="1"/>
      <c r="AVW18" s="1"/>
      <c r="AVZ18" s="1"/>
      <c r="AWC18" s="1"/>
      <c r="AWF18" s="1"/>
      <c r="AWI18" s="1"/>
      <c r="AWL18" s="1"/>
      <c r="AWO18" s="1"/>
      <c r="AWR18" s="1"/>
      <c r="AWU18" s="1"/>
      <c r="AWX18" s="1"/>
      <c r="AXA18" s="1"/>
      <c r="AXD18" s="1"/>
      <c r="AXG18" s="1"/>
      <c r="AXJ18" s="1"/>
      <c r="AXM18" s="1"/>
      <c r="AXP18" s="1"/>
      <c r="AXS18" s="1"/>
      <c r="AXV18" s="1"/>
      <c r="AXY18" s="1"/>
      <c r="AYB18" s="1"/>
      <c r="AYE18" s="1"/>
      <c r="AYH18" s="1"/>
      <c r="AYK18" s="1"/>
      <c r="AYN18" s="1"/>
      <c r="AYQ18" s="1"/>
      <c r="AYT18" s="1"/>
      <c r="AYW18" s="1"/>
      <c r="AYZ18" s="1"/>
      <c r="AZC18" s="1"/>
      <c r="AZF18" s="1"/>
      <c r="AZI18" s="1"/>
      <c r="AZL18" s="1"/>
      <c r="AZO18" s="1"/>
      <c r="AZR18" s="1"/>
      <c r="AZU18" s="1"/>
      <c r="AZX18" s="1"/>
      <c r="BAA18" s="1"/>
      <c r="BAD18" s="1"/>
      <c r="BAG18" s="1"/>
      <c r="BAJ18" s="1"/>
      <c r="BAM18" s="1"/>
      <c r="BAP18" s="1"/>
      <c r="BAS18" s="1"/>
      <c r="BAV18" s="1"/>
      <c r="BAY18" s="1"/>
      <c r="BBB18" s="1"/>
      <c r="BBE18" s="1"/>
      <c r="BBH18" s="1"/>
      <c r="BBK18" s="1"/>
      <c r="BBN18" s="1"/>
      <c r="BBQ18" s="1"/>
      <c r="BBT18" s="1"/>
      <c r="BBW18" s="1"/>
      <c r="BBZ18" s="1"/>
      <c r="BCC18" s="1"/>
      <c r="BCF18" s="1"/>
      <c r="BCI18" s="1"/>
      <c r="BCL18" s="1"/>
      <c r="BCO18" s="1"/>
      <c r="BCR18" s="1"/>
      <c r="BCU18" s="1"/>
      <c r="BCX18" s="1"/>
      <c r="BDA18" s="1"/>
      <c r="BDD18" s="1"/>
      <c r="BDG18" s="1"/>
      <c r="BDJ18" s="1"/>
      <c r="BDM18" s="1"/>
      <c r="BDP18" s="1"/>
      <c r="BDS18" s="1"/>
      <c r="BDV18" s="1"/>
      <c r="BDY18" s="1"/>
      <c r="BEB18" s="1"/>
      <c r="BEE18" s="1"/>
      <c r="BEH18" s="1"/>
      <c r="BEK18" s="1"/>
      <c r="BEN18" s="1"/>
      <c r="BEQ18" s="1"/>
      <c r="BET18" s="1"/>
      <c r="BEW18" s="1"/>
      <c r="BEZ18" s="1"/>
      <c r="BFC18" s="1"/>
      <c r="BFF18" s="1"/>
      <c r="BFI18" s="1"/>
      <c r="BFL18" s="1"/>
      <c r="BFO18" s="1"/>
      <c r="BFR18" s="1"/>
      <c r="BFU18" s="1"/>
      <c r="BFX18" s="1"/>
      <c r="BGA18" s="1"/>
      <c r="BGD18" s="1"/>
      <c r="BGG18" s="1"/>
      <c r="BGJ18" s="1"/>
      <c r="BGM18" s="1"/>
      <c r="BGP18" s="1"/>
      <c r="BGS18" s="1"/>
      <c r="BGV18" s="1"/>
      <c r="BGY18" s="1"/>
      <c r="BHB18" s="1"/>
      <c r="BHE18" s="1"/>
      <c r="BHH18" s="1"/>
      <c r="BHK18" s="1"/>
      <c r="BHN18" s="1"/>
      <c r="BHQ18" s="1"/>
      <c r="BHT18" s="1"/>
      <c r="BHW18" s="1"/>
      <c r="BHZ18" s="1"/>
      <c r="BIC18" s="1"/>
      <c r="BIF18" s="1"/>
      <c r="BII18" s="1"/>
      <c r="BIL18" s="1"/>
      <c r="BIO18" s="1"/>
      <c r="BIR18" s="1"/>
      <c r="BIU18" s="1"/>
      <c r="BIX18" s="1"/>
      <c r="BJA18" s="1"/>
      <c r="BJD18" s="1"/>
      <c r="BJG18" s="1"/>
      <c r="BJJ18" s="1"/>
      <c r="BJM18" s="1"/>
      <c r="BJP18" s="1"/>
      <c r="BJS18" s="1"/>
      <c r="BJV18" s="1"/>
      <c r="BJY18" s="1"/>
      <c r="BKB18" s="1"/>
      <c r="BKE18" s="1"/>
      <c r="BKH18" s="1"/>
      <c r="BKK18" s="1"/>
      <c r="BKN18" s="1"/>
      <c r="BKQ18" s="1"/>
      <c r="BKT18" s="1"/>
      <c r="BKW18" s="1"/>
      <c r="BKZ18" s="1"/>
      <c r="BLC18" s="1"/>
      <c r="BLF18" s="1"/>
      <c r="BLI18" s="1"/>
      <c r="BLL18" s="1"/>
      <c r="BLO18" s="1"/>
      <c r="BLR18" s="1"/>
      <c r="BLU18" s="1"/>
      <c r="BLX18" s="1"/>
      <c r="BMA18" s="1"/>
      <c r="BMD18" s="1"/>
      <c r="BMG18" s="1"/>
      <c r="BMJ18" s="1"/>
      <c r="BMM18" s="1"/>
      <c r="BMP18" s="1"/>
      <c r="BMS18" s="1"/>
      <c r="BMV18" s="1"/>
      <c r="BMY18" s="1"/>
      <c r="BNB18" s="1"/>
      <c r="BNE18" s="1"/>
      <c r="BNH18" s="1"/>
      <c r="BNK18" s="1"/>
      <c r="BNN18" s="1"/>
      <c r="BNQ18" s="1"/>
      <c r="BNT18" s="1"/>
      <c r="BNW18" s="1"/>
      <c r="BNZ18" s="1"/>
      <c r="BOC18" s="1"/>
      <c r="BOF18" s="1"/>
      <c r="BOI18" s="1"/>
      <c r="BOL18" s="1"/>
      <c r="BOO18" s="1"/>
      <c r="BOR18" s="1"/>
      <c r="BOU18" s="1"/>
      <c r="BOX18" s="1"/>
      <c r="BPA18" s="1"/>
      <c r="BPD18" s="1"/>
      <c r="BPG18" s="1"/>
      <c r="BPJ18" s="1"/>
      <c r="BPM18" s="1"/>
      <c r="BPP18" s="1"/>
      <c r="BPS18" s="1"/>
      <c r="BPV18" s="1"/>
      <c r="BPY18" s="1"/>
      <c r="BQB18" s="1"/>
      <c r="BQE18" s="1"/>
      <c r="BQH18" s="1"/>
      <c r="BQK18" s="1"/>
      <c r="BQN18" s="1"/>
      <c r="BQQ18" s="1"/>
      <c r="BQT18" s="1"/>
      <c r="BQW18" s="1"/>
      <c r="BQZ18" s="1"/>
      <c r="BRC18" s="1"/>
      <c r="BRF18" s="1"/>
      <c r="BRI18" s="1"/>
      <c r="BRL18" s="1"/>
      <c r="BRO18" s="1"/>
      <c r="BRR18" s="1"/>
      <c r="BRU18" s="1"/>
      <c r="BRX18" s="1"/>
      <c r="BSA18" s="1"/>
      <c r="BSD18" s="1"/>
      <c r="BSG18" s="1"/>
      <c r="BSJ18" s="1"/>
      <c r="BSM18" s="1"/>
      <c r="BSP18" s="1"/>
      <c r="BSS18" s="1"/>
      <c r="BSV18" s="1"/>
      <c r="BSY18" s="1"/>
      <c r="BTB18" s="1"/>
      <c r="BTE18" s="1"/>
      <c r="BTH18" s="1"/>
      <c r="BTK18" s="1"/>
      <c r="BTN18" s="1"/>
      <c r="BTQ18" s="1"/>
      <c r="BTT18" s="1"/>
      <c r="BTW18" s="1"/>
      <c r="BTZ18" s="1"/>
      <c r="BUC18" s="1"/>
      <c r="BUF18" s="1"/>
      <c r="BUI18" s="1"/>
      <c r="BUL18" s="1"/>
      <c r="BUO18" s="1"/>
      <c r="BUR18" s="1"/>
      <c r="BUU18" s="1"/>
      <c r="BUX18" s="1"/>
      <c r="BVA18" s="1"/>
      <c r="BVD18" s="1"/>
      <c r="BVG18" s="1"/>
      <c r="BVJ18" s="1"/>
      <c r="BVM18" s="1"/>
      <c r="BVP18" s="1"/>
      <c r="BVS18" s="1"/>
      <c r="BVV18" s="1"/>
      <c r="BVY18" s="1"/>
      <c r="BWB18" s="1"/>
      <c r="BWE18" s="1"/>
      <c r="BWH18" s="1"/>
      <c r="BWK18" s="1"/>
      <c r="BWN18" s="1"/>
      <c r="BWQ18" s="1"/>
      <c r="BWT18" s="1"/>
      <c r="BWW18" s="1"/>
      <c r="BWZ18" s="1"/>
      <c r="BXC18" s="1"/>
      <c r="BXF18" s="1"/>
      <c r="BXI18" s="1"/>
      <c r="BXL18" s="1"/>
      <c r="BXO18" s="1"/>
      <c r="BXR18" s="1"/>
      <c r="BXU18" s="1"/>
      <c r="BXX18" s="1"/>
      <c r="BYA18" s="1"/>
      <c r="BYD18" s="1"/>
      <c r="BYG18" s="1"/>
      <c r="BYJ18" s="1"/>
      <c r="BYM18" s="1"/>
      <c r="BYP18" s="1"/>
      <c r="BYS18" s="1"/>
      <c r="BYV18" s="1"/>
      <c r="BYY18" s="1"/>
      <c r="BZB18" s="1"/>
      <c r="BZE18" s="1"/>
      <c r="BZH18" s="1"/>
      <c r="BZK18" s="1"/>
      <c r="BZN18" s="1"/>
      <c r="BZQ18" s="1"/>
      <c r="BZT18" s="1"/>
      <c r="BZW18" s="1"/>
      <c r="BZZ18" s="1"/>
      <c r="CAC18" s="1"/>
      <c r="CAF18" s="1"/>
      <c r="CAI18" s="1"/>
      <c r="CAL18" s="1"/>
      <c r="CAO18" s="1"/>
      <c r="CAR18" s="1"/>
      <c r="CAU18" s="1"/>
      <c r="CAX18" s="1"/>
      <c r="CBA18" s="1"/>
      <c r="CBD18" s="1"/>
      <c r="CBG18" s="1"/>
      <c r="CBJ18" s="1"/>
      <c r="CBM18" s="1"/>
      <c r="CBP18" s="1"/>
      <c r="CBS18" s="1"/>
      <c r="CBV18" s="1"/>
      <c r="CBY18" s="1"/>
      <c r="CCB18" s="1"/>
      <c r="CCE18" s="1"/>
      <c r="CCH18" s="1"/>
      <c r="CCK18" s="1"/>
      <c r="CCN18" s="1"/>
      <c r="CCQ18" s="1"/>
      <c r="CCT18" s="1"/>
      <c r="CCW18" s="1"/>
      <c r="CCZ18" s="1"/>
      <c r="CDC18" s="1"/>
      <c r="CDF18" s="1"/>
      <c r="CDI18" s="1"/>
      <c r="CDL18" s="1"/>
      <c r="CDO18" s="1"/>
      <c r="CDR18" s="1"/>
      <c r="CDU18" s="1"/>
      <c r="CDX18" s="1"/>
      <c r="CEA18" s="1"/>
      <c r="CED18" s="1"/>
      <c r="CEG18" s="1"/>
      <c r="CEJ18" s="1"/>
      <c r="CEM18" s="1"/>
      <c r="CEP18" s="1"/>
      <c r="CES18" s="1"/>
      <c r="CEV18" s="1"/>
      <c r="CEY18" s="1"/>
      <c r="CFB18" s="1"/>
      <c r="CFE18" s="1"/>
      <c r="CFH18" s="1"/>
      <c r="CFK18" s="1"/>
      <c r="CFN18" s="1"/>
      <c r="CFQ18" s="1"/>
      <c r="CFT18" s="1"/>
      <c r="CFW18" s="1"/>
      <c r="CFZ18" s="1"/>
      <c r="CGC18" s="1"/>
      <c r="CGF18" s="1"/>
      <c r="CGI18" s="1"/>
      <c r="CGL18" s="1"/>
      <c r="CGO18" s="1"/>
      <c r="CGR18" s="1"/>
      <c r="CGU18" s="1"/>
      <c r="CGX18" s="1"/>
      <c r="CHA18" s="1"/>
      <c r="CHD18" s="1"/>
      <c r="CHG18" s="1"/>
      <c r="CHJ18" s="1"/>
      <c r="CHM18" s="1"/>
      <c r="CHP18" s="1"/>
      <c r="CHS18" s="1"/>
      <c r="CHV18" s="1"/>
      <c r="CHY18" s="1"/>
      <c r="CIB18" s="1"/>
      <c r="CIE18" s="1"/>
      <c r="CIH18" s="1"/>
      <c r="CIK18" s="1"/>
      <c r="CIN18" s="1"/>
      <c r="CIQ18" s="1"/>
      <c r="CIT18" s="1"/>
      <c r="CIW18" s="1"/>
      <c r="CIZ18" s="1"/>
      <c r="CJC18" s="1"/>
      <c r="CJF18" s="1"/>
      <c r="CJI18" s="1"/>
      <c r="CJL18" s="1"/>
      <c r="CJO18" s="1"/>
      <c r="CJR18" s="1"/>
      <c r="CJU18" s="1"/>
      <c r="CJX18" s="1"/>
      <c r="CKA18" s="1"/>
      <c r="CKD18" s="1"/>
      <c r="CKG18" s="1"/>
      <c r="CKJ18" s="1"/>
      <c r="CKM18" s="1"/>
      <c r="CKP18" s="1"/>
      <c r="CKS18" s="1"/>
      <c r="CKV18" s="1"/>
      <c r="CKY18" s="1"/>
      <c r="CLB18" s="1"/>
      <c r="CLE18" s="1"/>
      <c r="CLH18" s="1"/>
      <c r="CLK18" s="1"/>
      <c r="CLN18" s="1"/>
      <c r="CLQ18" s="1"/>
      <c r="CLT18" s="1"/>
      <c r="CLW18" s="1"/>
      <c r="CLZ18" s="1"/>
      <c r="CMC18" s="1"/>
      <c r="CMF18" s="1"/>
      <c r="CMI18" s="1"/>
      <c r="CML18" s="1"/>
      <c r="CMO18" s="1"/>
      <c r="CMR18" s="1"/>
      <c r="CMU18" s="1"/>
      <c r="CMX18" s="1"/>
      <c r="CNA18" s="1"/>
      <c r="CND18" s="1"/>
      <c r="CNG18" s="1"/>
      <c r="CNJ18" s="1"/>
      <c r="CNM18" s="1"/>
      <c r="CNP18" s="1"/>
      <c r="CNS18" s="1"/>
      <c r="CNV18" s="1"/>
      <c r="CNY18" s="1"/>
      <c r="COB18" s="1"/>
      <c r="COE18" s="1"/>
      <c r="COH18" s="1"/>
      <c r="COK18" s="1"/>
      <c r="CON18" s="1"/>
      <c r="COQ18" s="1"/>
      <c r="COT18" s="1"/>
      <c r="COW18" s="1"/>
      <c r="COZ18" s="1"/>
      <c r="CPC18" s="1"/>
      <c r="CPF18" s="1"/>
      <c r="CPI18" s="1"/>
      <c r="CPL18" s="1"/>
      <c r="CPO18" s="1"/>
      <c r="CPR18" s="1"/>
      <c r="CPU18" s="1"/>
      <c r="CPX18" s="1"/>
      <c r="CQA18" s="1"/>
      <c r="CQD18" s="1"/>
      <c r="CQG18" s="1"/>
      <c r="CQJ18" s="1"/>
      <c r="CQM18" s="1"/>
      <c r="CQP18" s="1"/>
      <c r="CQS18" s="1"/>
      <c r="CQV18" s="1"/>
      <c r="CQY18" s="1"/>
      <c r="CRB18" s="1"/>
      <c r="CRE18" s="1"/>
      <c r="CRH18" s="1"/>
      <c r="CRK18" s="1"/>
      <c r="CRN18" s="1"/>
      <c r="CRQ18" s="1"/>
      <c r="CRT18" s="1"/>
      <c r="CRW18" s="1"/>
      <c r="CRZ18" s="1"/>
      <c r="CSC18" s="1"/>
      <c r="CSF18" s="1"/>
      <c r="CSI18" s="1"/>
      <c r="CSL18" s="1"/>
      <c r="CSO18" s="1"/>
      <c r="CSR18" s="1"/>
      <c r="CSU18" s="1"/>
      <c r="CSX18" s="1"/>
      <c r="CTA18" s="1"/>
      <c r="CTD18" s="1"/>
      <c r="CTG18" s="1"/>
      <c r="CTJ18" s="1"/>
      <c r="CTM18" s="1"/>
      <c r="CTP18" s="1"/>
      <c r="CTS18" s="1"/>
      <c r="CTV18" s="1"/>
      <c r="CTY18" s="1"/>
      <c r="CUB18" s="1"/>
      <c r="CUE18" s="1"/>
      <c r="CUH18" s="1"/>
      <c r="CUK18" s="1"/>
      <c r="CUN18" s="1"/>
      <c r="CUQ18" s="1"/>
      <c r="CUT18" s="1"/>
      <c r="CUW18" s="1"/>
      <c r="CUZ18" s="1"/>
      <c r="CVC18" s="1"/>
      <c r="CVF18" s="1"/>
      <c r="CVI18" s="1"/>
      <c r="CVL18" s="1"/>
      <c r="CVO18" s="1"/>
      <c r="CVR18" s="1"/>
      <c r="CVU18" s="1"/>
      <c r="CVX18" s="1"/>
      <c r="CWA18" s="1"/>
      <c r="CWD18" s="1"/>
      <c r="CWG18" s="1"/>
      <c r="CWJ18" s="1"/>
      <c r="CWM18" s="1"/>
      <c r="CWP18" s="1"/>
      <c r="CWS18" s="1"/>
      <c r="CWV18" s="1"/>
      <c r="CWY18" s="1"/>
      <c r="CXB18" s="1"/>
      <c r="CXE18" s="1"/>
      <c r="CXH18" s="1"/>
      <c r="CXK18" s="1"/>
      <c r="CXN18" s="1"/>
      <c r="CXQ18" s="1"/>
      <c r="CXT18" s="1"/>
      <c r="CXW18" s="1"/>
      <c r="CXZ18" s="1"/>
      <c r="CYC18" s="1"/>
      <c r="CYF18" s="1"/>
      <c r="CYI18" s="1"/>
      <c r="CYL18" s="1"/>
      <c r="CYO18" s="1"/>
      <c r="CYR18" s="1"/>
      <c r="CYU18" s="1"/>
      <c r="CYX18" s="1"/>
      <c r="CZA18" s="1"/>
      <c r="CZD18" s="1"/>
      <c r="CZG18" s="1"/>
      <c r="CZJ18" s="1"/>
      <c r="CZM18" s="1"/>
      <c r="CZP18" s="1"/>
      <c r="CZS18" s="1"/>
      <c r="CZV18" s="1"/>
      <c r="CZY18" s="1"/>
      <c r="DAB18" s="1"/>
      <c r="DAE18" s="1"/>
      <c r="DAH18" s="1"/>
      <c r="DAK18" s="1"/>
      <c r="DAN18" s="1"/>
      <c r="DAQ18" s="1"/>
      <c r="DAT18" s="1"/>
      <c r="DAW18" s="1"/>
      <c r="DAZ18" s="1"/>
      <c r="DBC18" s="1"/>
      <c r="DBF18" s="1"/>
      <c r="DBI18" s="1"/>
      <c r="DBL18" s="1"/>
      <c r="DBO18" s="1"/>
      <c r="DBR18" s="1"/>
      <c r="DBU18" s="1"/>
      <c r="DBX18" s="1"/>
      <c r="DCA18" s="1"/>
      <c r="DCD18" s="1"/>
      <c r="DCG18" s="1"/>
      <c r="DCJ18" s="1"/>
      <c r="DCM18" s="1"/>
      <c r="DCP18" s="1"/>
      <c r="DCS18" s="1"/>
      <c r="DCV18" s="1"/>
      <c r="DCY18" s="1"/>
      <c r="DDB18" s="1"/>
      <c r="DDE18" s="1"/>
      <c r="DDH18" s="1"/>
      <c r="DDK18" s="1"/>
      <c r="DDN18" s="1"/>
      <c r="DDQ18" s="1"/>
      <c r="DDT18" s="1"/>
      <c r="DDW18" s="1"/>
      <c r="DDZ18" s="1"/>
      <c r="DEC18" s="1"/>
      <c r="DEF18" s="1"/>
      <c r="DEI18" s="1"/>
      <c r="DEL18" s="1"/>
      <c r="DEO18" s="1"/>
      <c r="DER18" s="1"/>
      <c r="DEU18" s="1"/>
      <c r="DEX18" s="1"/>
      <c r="DFA18" s="1"/>
      <c r="DFD18" s="1"/>
      <c r="DFG18" s="1"/>
      <c r="DFJ18" s="1"/>
      <c r="DFM18" s="1"/>
      <c r="DFP18" s="1"/>
      <c r="DFS18" s="1"/>
      <c r="DFV18" s="1"/>
      <c r="DFY18" s="1"/>
      <c r="DGB18" s="1"/>
      <c r="DGE18" s="1"/>
      <c r="DGH18" s="1"/>
      <c r="DGK18" s="1"/>
      <c r="DGN18" s="1"/>
      <c r="DGQ18" s="1"/>
      <c r="DGT18" s="1"/>
      <c r="DGW18" s="1"/>
      <c r="DGZ18" s="1"/>
      <c r="DHC18" s="1"/>
      <c r="DHF18" s="1"/>
      <c r="DHI18" s="1"/>
      <c r="DHL18" s="1"/>
      <c r="DHO18" s="1"/>
      <c r="DHR18" s="1"/>
      <c r="DHU18" s="1"/>
      <c r="DHX18" s="1"/>
      <c r="DIA18" s="1"/>
      <c r="DID18" s="1"/>
      <c r="DIG18" s="1"/>
      <c r="DIJ18" s="1"/>
      <c r="DIM18" s="1"/>
      <c r="DIP18" s="1"/>
      <c r="DIS18" s="1"/>
      <c r="DIV18" s="1"/>
      <c r="DIY18" s="1"/>
      <c r="DJB18" s="1"/>
      <c r="DJE18" s="1"/>
      <c r="DJH18" s="1"/>
      <c r="DJK18" s="1"/>
      <c r="DJN18" s="1"/>
      <c r="DJQ18" s="1"/>
      <c r="DJT18" s="1"/>
      <c r="DJW18" s="1"/>
      <c r="DJZ18" s="1"/>
      <c r="DKC18" s="1"/>
      <c r="DKF18" s="1"/>
      <c r="DKI18" s="1"/>
      <c r="DKL18" s="1"/>
      <c r="DKO18" s="1"/>
      <c r="DKR18" s="1"/>
      <c r="DKU18" s="1"/>
      <c r="DKX18" s="1"/>
      <c r="DLA18" s="1"/>
      <c r="DLD18" s="1"/>
      <c r="DLG18" s="1"/>
      <c r="DLJ18" s="1"/>
      <c r="DLM18" s="1"/>
      <c r="DLP18" s="1"/>
      <c r="DLS18" s="1"/>
      <c r="DLV18" s="1"/>
      <c r="DLY18" s="1"/>
      <c r="DMB18" s="1"/>
      <c r="DME18" s="1"/>
      <c r="DMH18" s="1"/>
      <c r="DMK18" s="1"/>
      <c r="DMN18" s="1"/>
      <c r="DMQ18" s="1"/>
      <c r="DMT18" s="1"/>
      <c r="DMW18" s="1"/>
      <c r="DMZ18" s="1"/>
      <c r="DNC18" s="1"/>
      <c r="DNF18" s="1"/>
      <c r="DNI18" s="1"/>
      <c r="DNL18" s="1"/>
      <c r="DNO18" s="1"/>
      <c r="DNR18" s="1"/>
      <c r="DNU18" s="1"/>
      <c r="DNX18" s="1"/>
      <c r="DOA18" s="1"/>
      <c r="DOD18" s="1"/>
      <c r="DOG18" s="1"/>
      <c r="DOJ18" s="1"/>
      <c r="DOM18" s="1"/>
      <c r="DOP18" s="1"/>
      <c r="DOS18" s="1"/>
      <c r="DOV18" s="1"/>
      <c r="DOY18" s="1"/>
      <c r="DPB18" s="1"/>
      <c r="DPE18" s="1"/>
      <c r="DPH18" s="1"/>
      <c r="DPK18" s="1"/>
      <c r="DPN18" s="1"/>
      <c r="DPQ18" s="1"/>
      <c r="DPT18" s="1"/>
      <c r="DPW18" s="1"/>
      <c r="DPZ18" s="1"/>
      <c r="DQC18" s="1"/>
      <c r="DQF18" s="1"/>
      <c r="DQI18" s="1"/>
      <c r="DQL18" s="1"/>
      <c r="DQO18" s="1"/>
      <c r="DQR18" s="1"/>
      <c r="DQU18" s="1"/>
      <c r="DQX18" s="1"/>
      <c r="DRA18" s="1"/>
      <c r="DRD18" s="1"/>
      <c r="DRG18" s="1"/>
      <c r="DRJ18" s="1"/>
      <c r="DRM18" s="1"/>
      <c r="DRP18" s="1"/>
      <c r="DRS18" s="1"/>
      <c r="DRV18" s="1"/>
      <c r="DRY18" s="1"/>
      <c r="DSB18" s="1"/>
      <c r="DSE18" s="1"/>
      <c r="DSH18" s="1"/>
      <c r="DSK18" s="1"/>
      <c r="DSN18" s="1"/>
      <c r="DSQ18" s="1"/>
      <c r="DST18" s="1"/>
      <c r="DSW18" s="1"/>
      <c r="DSZ18" s="1"/>
      <c r="DTC18" s="1"/>
      <c r="DTF18" s="1"/>
      <c r="DTI18" s="1"/>
      <c r="DTL18" s="1"/>
      <c r="DTO18" s="1"/>
      <c r="DTR18" s="1"/>
      <c r="DTU18" s="1"/>
      <c r="DTX18" s="1"/>
      <c r="DUA18" s="1"/>
      <c r="DUD18" s="1"/>
      <c r="DUG18" s="1"/>
      <c r="DUJ18" s="1"/>
      <c r="DUM18" s="1"/>
      <c r="DUP18" s="1"/>
      <c r="DUS18" s="1"/>
      <c r="DUV18" s="1"/>
      <c r="DUY18" s="1"/>
      <c r="DVB18" s="1"/>
      <c r="DVE18" s="1"/>
      <c r="DVH18" s="1"/>
      <c r="DVK18" s="1"/>
      <c r="DVN18" s="1"/>
      <c r="DVQ18" s="1"/>
      <c r="DVT18" s="1"/>
      <c r="DVW18" s="1"/>
      <c r="DVZ18" s="1"/>
      <c r="DWC18" s="1"/>
      <c r="DWF18" s="1"/>
      <c r="DWI18" s="1"/>
      <c r="DWL18" s="1"/>
      <c r="DWO18" s="1"/>
      <c r="DWR18" s="1"/>
      <c r="DWU18" s="1"/>
      <c r="DWX18" s="1"/>
      <c r="DXA18" s="1"/>
      <c r="DXD18" s="1"/>
      <c r="DXG18" s="1"/>
      <c r="DXJ18" s="1"/>
      <c r="DXM18" s="1"/>
      <c r="DXP18" s="1"/>
      <c r="DXS18" s="1"/>
      <c r="DXV18" s="1"/>
      <c r="DXY18" s="1"/>
      <c r="DYB18" s="1"/>
      <c r="DYE18" s="1"/>
      <c r="DYH18" s="1"/>
      <c r="DYK18" s="1"/>
      <c r="DYN18" s="1"/>
      <c r="DYQ18" s="1"/>
      <c r="DYT18" s="1"/>
      <c r="DYW18" s="1"/>
      <c r="DYZ18" s="1"/>
      <c r="DZC18" s="1"/>
      <c r="DZF18" s="1"/>
      <c r="DZI18" s="1"/>
      <c r="DZL18" s="1"/>
      <c r="DZO18" s="1"/>
      <c r="DZR18" s="1"/>
      <c r="DZU18" s="1"/>
      <c r="DZX18" s="1"/>
      <c r="EAA18" s="1"/>
      <c r="EAD18" s="1"/>
      <c r="EAG18" s="1"/>
      <c r="EAJ18" s="1"/>
      <c r="EAM18" s="1"/>
      <c r="EAP18" s="1"/>
      <c r="EAS18" s="1"/>
      <c r="EAV18" s="1"/>
      <c r="EAY18" s="1"/>
      <c r="EBB18" s="1"/>
      <c r="EBE18" s="1"/>
      <c r="EBH18" s="1"/>
      <c r="EBK18" s="1"/>
      <c r="EBN18" s="1"/>
      <c r="EBQ18" s="1"/>
      <c r="EBT18" s="1"/>
      <c r="EBW18" s="1"/>
      <c r="EBZ18" s="1"/>
      <c r="ECC18" s="1"/>
      <c r="ECF18" s="1"/>
      <c r="ECI18" s="1"/>
      <c r="ECL18" s="1"/>
      <c r="ECO18" s="1"/>
      <c r="ECR18" s="1"/>
      <c r="ECU18" s="1"/>
      <c r="ECX18" s="1"/>
      <c r="EDA18" s="1"/>
      <c r="EDD18" s="1"/>
      <c r="EDG18" s="1"/>
      <c r="EDJ18" s="1"/>
      <c r="EDM18" s="1"/>
      <c r="EDP18" s="1"/>
      <c r="EDS18" s="1"/>
      <c r="EDV18" s="1"/>
      <c r="EDY18" s="1"/>
      <c r="EEB18" s="1"/>
      <c r="EEE18" s="1"/>
      <c r="EEH18" s="1"/>
      <c r="EEK18" s="1"/>
      <c r="EEN18" s="1"/>
      <c r="EEQ18" s="1"/>
      <c r="EET18" s="1"/>
      <c r="EEW18" s="1"/>
      <c r="EEZ18" s="1"/>
      <c r="EFC18" s="1"/>
      <c r="EFF18" s="1"/>
      <c r="EFI18" s="1"/>
      <c r="EFL18" s="1"/>
      <c r="EFO18" s="1"/>
      <c r="EFR18" s="1"/>
      <c r="EFU18" s="1"/>
      <c r="EFX18" s="1"/>
      <c r="EGA18" s="1"/>
      <c r="EGD18" s="1"/>
      <c r="EGG18" s="1"/>
      <c r="EGJ18" s="1"/>
      <c r="EGM18" s="1"/>
      <c r="EGP18" s="1"/>
      <c r="EGS18" s="1"/>
      <c r="EGV18" s="1"/>
      <c r="EGY18" s="1"/>
      <c r="EHB18" s="1"/>
      <c r="EHE18" s="1"/>
      <c r="EHH18" s="1"/>
      <c r="EHK18" s="1"/>
      <c r="EHN18" s="1"/>
      <c r="EHQ18" s="1"/>
      <c r="EHT18" s="1"/>
      <c r="EHW18" s="1"/>
      <c r="EHZ18" s="1"/>
      <c r="EIC18" s="1"/>
      <c r="EIF18" s="1"/>
      <c r="EII18" s="1"/>
      <c r="EIL18" s="1"/>
      <c r="EIO18" s="1"/>
      <c r="EIR18" s="1"/>
      <c r="EIU18" s="1"/>
      <c r="EIX18" s="1"/>
      <c r="EJA18" s="1"/>
      <c r="EJD18" s="1"/>
      <c r="EJG18" s="1"/>
      <c r="EJJ18" s="1"/>
      <c r="EJM18" s="1"/>
      <c r="EJP18" s="1"/>
      <c r="EJS18" s="1"/>
      <c r="EJV18" s="1"/>
      <c r="EJY18" s="1"/>
      <c r="EKB18" s="1"/>
      <c r="EKE18" s="1"/>
      <c r="EKH18" s="1"/>
      <c r="EKK18" s="1"/>
      <c r="EKN18" s="1"/>
      <c r="EKQ18" s="1"/>
      <c r="EKT18" s="1"/>
      <c r="EKW18" s="1"/>
      <c r="EKZ18" s="1"/>
      <c r="ELC18" s="1"/>
      <c r="ELF18" s="1"/>
      <c r="ELI18" s="1"/>
      <c r="ELL18" s="1"/>
      <c r="ELO18" s="1"/>
      <c r="ELR18" s="1"/>
      <c r="ELU18" s="1"/>
      <c r="ELX18" s="1"/>
      <c r="EMA18" s="1"/>
      <c r="EMD18" s="1"/>
      <c r="EMG18" s="1"/>
      <c r="EMJ18" s="1"/>
      <c r="EMM18" s="1"/>
      <c r="EMP18" s="1"/>
      <c r="EMS18" s="1"/>
      <c r="EMV18" s="1"/>
      <c r="EMY18" s="1"/>
      <c r="ENB18" s="1"/>
      <c r="ENE18" s="1"/>
      <c r="ENH18" s="1"/>
      <c r="ENK18" s="1"/>
      <c r="ENN18" s="1"/>
      <c r="ENQ18" s="1"/>
      <c r="ENT18" s="1"/>
      <c r="ENW18" s="1"/>
      <c r="ENZ18" s="1"/>
      <c r="EOC18" s="1"/>
      <c r="EOF18" s="1"/>
      <c r="EOI18" s="1"/>
      <c r="EOL18" s="1"/>
      <c r="EOO18" s="1"/>
      <c r="EOR18" s="1"/>
      <c r="EOU18" s="1"/>
      <c r="EOX18" s="1"/>
      <c r="EPA18" s="1"/>
      <c r="EPD18" s="1"/>
      <c r="EPG18" s="1"/>
      <c r="EPJ18" s="1"/>
      <c r="EPM18" s="1"/>
      <c r="EPP18" s="1"/>
      <c r="EPS18" s="1"/>
      <c r="EPV18" s="1"/>
      <c r="EPY18" s="1"/>
      <c r="EQB18" s="1"/>
      <c r="EQE18" s="1"/>
      <c r="EQH18" s="1"/>
      <c r="EQK18" s="1"/>
      <c r="EQN18" s="1"/>
      <c r="EQQ18" s="1"/>
      <c r="EQT18" s="1"/>
      <c r="EQW18" s="1"/>
      <c r="EQZ18" s="1"/>
      <c r="ERC18" s="1"/>
      <c r="ERF18" s="1"/>
      <c r="ERI18" s="1"/>
      <c r="ERL18" s="1"/>
      <c r="ERO18" s="1"/>
      <c r="ERR18" s="1"/>
      <c r="ERU18" s="1"/>
      <c r="ERX18" s="1"/>
      <c r="ESA18" s="1"/>
      <c r="ESD18" s="1"/>
      <c r="ESG18" s="1"/>
      <c r="ESJ18" s="1"/>
      <c r="ESM18" s="1"/>
      <c r="ESP18" s="1"/>
      <c r="ESS18" s="1"/>
      <c r="ESV18" s="1"/>
      <c r="ESY18" s="1"/>
      <c r="ETB18" s="1"/>
      <c r="ETE18" s="1"/>
      <c r="ETH18" s="1"/>
      <c r="ETK18" s="1"/>
      <c r="ETN18" s="1"/>
      <c r="ETQ18" s="1"/>
      <c r="ETT18" s="1"/>
      <c r="ETW18" s="1"/>
      <c r="ETZ18" s="1"/>
      <c r="EUC18" s="1"/>
      <c r="EUF18" s="1"/>
      <c r="EUI18" s="1"/>
      <c r="EUL18" s="1"/>
      <c r="EUO18" s="1"/>
      <c r="EUR18" s="1"/>
      <c r="EUU18" s="1"/>
      <c r="EUX18" s="1"/>
      <c r="EVA18" s="1"/>
      <c r="EVD18" s="1"/>
      <c r="EVG18" s="1"/>
      <c r="EVJ18" s="1"/>
      <c r="EVM18" s="1"/>
      <c r="EVP18" s="1"/>
      <c r="EVS18" s="1"/>
      <c r="EVV18" s="1"/>
      <c r="EVY18" s="1"/>
      <c r="EWB18" s="1"/>
      <c r="EWE18" s="1"/>
      <c r="EWH18" s="1"/>
      <c r="EWK18" s="1"/>
      <c r="EWN18" s="1"/>
      <c r="EWQ18" s="1"/>
      <c r="EWT18" s="1"/>
      <c r="EWW18" s="1"/>
      <c r="EWZ18" s="1"/>
      <c r="EXC18" s="1"/>
      <c r="EXF18" s="1"/>
      <c r="EXI18" s="1"/>
      <c r="EXL18" s="1"/>
      <c r="EXO18" s="1"/>
      <c r="EXR18" s="1"/>
      <c r="EXU18" s="1"/>
      <c r="EXX18" s="1"/>
      <c r="EYA18" s="1"/>
      <c r="EYD18" s="1"/>
      <c r="EYG18" s="1"/>
      <c r="EYJ18" s="1"/>
      <c r="EYM18" s="1"/>
      <c r="EYP18" s="1"/>
      <c r="EYS18" s="1"/>
      <c r="EYV18" s="1"/>
      <c r="EYY18" s="1"/>
      <c r="EZB18" s="1"/>
      <c r="EZE18" s="1"/>
      <c r="EZH18" s="1"/>
      <c r="EZK18" s="1"/>
      <c r="EZN18" s="1"/>
      <c r="EZQ18" s="1"/>
      <c r="EZT18" s="1"/>
      <c r="EZW18" s="1"/>
      <c r="EZZ18" s="1"/>
      <c r="FAC18" s="1"/>
      <c r="FAF18" s="1"/>
      <c r="FAI18" s="1"/>
      <c r="FAL18" s="1"/>
      <c r="FAO18" s="1"/>
      <c r="FAR18" s="1"/>
      <c r="FAU18" s="1"/>
      <c r="FAX18" s="1"/>
      <c r="FBA18" s="1"/>
      <c r="FBD18" s="1"/>
      <c r="FBG18" s="1"/>
      <c r="FBJ18" s="1"/>
      <c r="FBM18" s="1"/>
      <c r="FBP18" s="1"/>
      <c r="FBS18" s="1"/>
      <c r="FBV18" s="1"/>
      <c r="FBY18" s="1"/>
      <c r="FCB18" s="1"/>
      <c r="FCE18" s="1"/>
      <c r="FCH18" s="1"/>
      <c r="FCK18" s="1"/>
      <c r="FCN18" s="1"/>
      <c r="FCQ18" s="1"/>
      <c r="FCT18" s="1"/>
      <c r="FCW18" s="1"/>
      <c r="FCZ18" s="1"/>
      <c r="FDC18" s="1"/>
      <c r="FDF18" s="1"/>
      <c r="FDI18" s="1"/>
      <c r="FDL18" s="1"/>
      <c r="FDO18" s="1"/>
      <c r="FDR18" s="1"/>
      <c r="FDU18" s="1"/>
      <c r="FDX18" s="1"/>
      <c r="FEA18" s="1"/>
      <c r="FED18" s="1"/>
      <c r="FEG18" s="1"/>
      <c r="FEJ18" s="1"/>
      <c r="FEM18" s="1"/>
      <c r="FEP18" s="1"/>
      <c r="FES18" s="1"/>
      <c r="FEV18" s="1"/>
      <c r="FEY18" s="1"/>
      <c r="FFB18" s="1"/>
      <c r="FFE18" s="1"/>
      <c r="FFH18" s="1"/>
      <c r="FFK18" s="1"/>
      <c r="FFN18" s="1"/>
      <c r="FFQ18" s="1"/>
      <c r="FFT18" s="1"/>
      <c r="FFW18" s="1"/>
      <c r="FFZ18" s="1"/>
      <c r="FGC18" s="1"/>
      <c r="FGF18" s="1"/>
      <c r="FGI18" s="1"/>
      <c r="FGL18" s="1"/>
      <c r="FGO18" s="1"/>
      <c r="FGR18" s="1"/>
      <c r="FGU18" s="1"/>
      <c r="FGX18" s="1"/>
      <c r="FHA18" s="1"/>
      <c r="FHD18" s="1"/>
      <c r="FHG18" s="1"/>
      <c r="FHJ18" s="1"/>
      <c r="FHM18" s="1"/>
      <c r="FHP18" s="1"/>
      <c r="FHS18" s="1"/>
      <c r="FHV18" s="1"/>
      <c r="FHY18" s="1"/>
      <c r="FIB18" s="1"/>
      <c r="FIE18" s="1"/>
      <c r="FIH18" s="1"/>
      <c r="FIK18" s="1"/>
      <c r="FIN18" s="1"/>
      <c r="FIQ18" s="1"/>
      <c r="FIT18" s="1"/>
      <c r="FIW18" s="1"/>
      <c r="FIZ18" s="1"/>
      <c r="FJC18" s="1"/>
      <c r="FJF18" s="1"/>
      <c r="FJI18" s="1"/>
      <c r="FJL18" s="1"/>
      <c r="FJO18" s="1"/>
      <c r="FJR18" s="1"/>
      <c r="FJU18" s="1"/>
      <c r="FJX18" s="1"/>
      <c r="FKA18" s="1"/>
      <c r="FKD18" s="1"/>
      <c r="FKG18" s="1"/>
      <c r="FKJ18" s="1"/>
      <c r="FKM18" s="1"/>
      <c r="FKP18" s="1"/>
      <c r="FKS18" s="1"/>
      <c r="FKV18" s="1"/>
      <c r="FKY18" s="1"/>
      <c r="FLB18" s="1"/>
      <c r="FLE18" s="1"/>
      <c r="FLH18" s="1"/>
      <c r="FLK18" s="1"/>
      <c r="FLN18" s="1"/>
      <c r="FLQ18" s="1"/>
      <c r="FLT18" s="1"/>
      <c r="FLW18" s="1"/>
      <c r="FLZ18" s="1"/>
      <c r="FMC18" s="1"/>
      <c r="FMF18" s="1"/>
      <c r="FMI18" s="1"/>
      <c r="FML18" s="1"/>
      <c r="FMO18" s="1"/>
      <c r="FMR18" s="1"/>
      <c r="FMU18" s="1"/>
      <c r="FMX18" s="1"/>
      <c r="FNA18" s="1"/>
      <c r="FND18" s="1"/>
      <c r="FNG18" s="1"/>
      <c r="FNJ18" s="1"/>
      <c r="FNM18" s="1"/>
      <c r="FNP18" s="1"/>
      <c r="FNS18" s="1"/>
      <c r="FNV18" s="1"/>
      <c r="FNY18" s="1"/>
      <c r="FOB18" s="1"/>
      <c r="FOE18" s="1"/>
      <c r="FOH18" s="1"/>
      <c r="FOK18" s="1"/>
      <c r="FON18" s="1"/>
      <c r="FOQ18" s="1"/>
      <c r="FOT18" s="1"/>
      <c r="FOW18" s="1"/>
      <c r="FOZ18" s="1"/>
      <c r="FPC18" s="1"/>
      <c r="FPF18" s="1"/>
      <c r="FPI18" s="1"/>
      <c r="FPL18" s="1"/>
      <c r="FPO18" s="1"/>
      <c r="FPR18" s="1"/>
      <c r="FPU18" s="1"/>
      <c r="FPX18" s="1"/>
      <c r="FQA18" s="1"/>
      <c r="FQD18" s="1"/>
      <c r="FQG18" s="1"/>
      <c r="FQJ18" s="1"/>
      <c r="FQM18" s="1"/>
      <c r="FQP18" s="1"/>
      <c r="FQS18" s="1"/>
      <c r="FQV18" s="1"/>
      <c r="FQY18" s="1"/>
      <c r="FRB18" s="1"/>
      <c r="FRE18" s="1"/>
      <c r="FRH18" s="1"/>
      <c r="FRK18" s="1"/>
      <c r="FRN18" s="1"/>
      <c r="FRQ18" s="1"/>
      <c r="FRT18" s="1"/>
      <c r="FRW18" s="1"/>
      <c r="FRZ18" s="1"/>
      <c r="FSC18" s="1"/>
      <c r="FSF18" s="1"/>
      <c r="FSI18" s="1"/>
      <c r="FSL18" s="1"/>
      <c r="FSO18" s="1"/>
      <c r="FSR18" s="1"/>
      <c r="FSU18" s="1"/>
      <c r="FSX18" s="1"/>
      <c r="FTA18" s="1"/>
      <c r="FTD18" s="1"/>
      <c r="FTG18" s="1"/>
      <c r="FTJ18" s="1"/>
      <c r="FTM18" s="1"/>
      <c r="FTP18" s="1"/>
      <c r="FTS18" s="1"/>
      <c r="FTV18" s="1"/>
      <c r="FTY18" s="1"/>
      <c r="FUB18" s="1"/>
      <c r="FUE18" s="1"/>
      <c r="FUH18" s="1"/>
      <c r="FUK18" s="1"/>
      <c r="FUN18" s="1"/>
      <c r="FUQ18" s="1"/>
      <c r="FUT18" s="1"/>
      <c r="FUW18" s="1"/>
      <c r="FUZ18" s="1"/>
      <c r="FVC18" s="1"/>
      <c r="FVF18" s="1"/>
      <c r="FVI18" s="1"/>
      <c r="FVL18" s="1"/>
      <c r="FVO18" s="1"/>
      <c r="FVR18" s="1"/>
      <c r="FVU18" s="1"/>
      <c r="FVX18" s="1"/>
      <c r="FWA18" s="1"/>
      <c r="FWD18" s="1"/>
      <c r="FWG18" s="1"/>
      <c r="FWJ18" s="1"/>
      <c r="FWM18" s="1"/>
      <c r="FWP18" s="1"/>
      <c r="FWS18" s="1"/>
      <c r="FWV18" s="1"/>
      <c r="FWY18" s="1"/>
      <c r="FXB18" s="1"/>
      <c r="FXE18" s="1"/>
      <c r="FXH18" s="1"/>
      <c r="FXK18" s="1"/>
      <c r="FXN18" s="1"/>
      <c r="FXQ18" s="1"/>
      <c r="FXT18" s="1"/>
      <c r="FXW18" s="1"/>
      <c r="FXZ18" s="1"/>
      <c r="FYC18" s="1"/>
      <c r="FYF18" s="1"/>
      <c r="FYI18" s="1"/>
      <c r="FYL18" s="1"/>
      <c r="FYO18" s="1"/>
      <c r="FYR18" s="1"/>
      <c r="FYU18" s="1"/>
      <c r="FYX18" s="1"/>
      <c r="FZA18" s="1"/>
      <c r="FZD18" s="1"/>
      <c r="FZG18" s="1"/>
      <c r="FZJ18" s="1"/>
      <c r="FZM18" s="1"/>
      <c r="FZP18" s="1"/>
      <c r="FZS18" s="1"/>
      <c r="FZV18" s="1"/>
      <c r="FZY18" s="1"/>
      <c r="GAB18" s="1"/>
      <c r="GAE18" s="1"/>
      <c r="GAH18" s="1"/>
      <c r="GAK18" s="1"/>
      <c r="GAN18" s="1"/>
      <c r="GAQ18" s="1"/>
      <c r="GAT18" s="1"/>
      <c r="GAW18" s="1"/>
      <c r="GAZ18" s="1"/>
      <c r="GBC18" s="1"/>
      <c r="GBF18" s="1"/>
      <c r="GBI18" s="1"/>
      <c r="GBL18" s="1"/>
      <c r="GBO18" s="1"/>
      <c r="GBR18" s="1"/>
      <c r="GBU18" s="1"/>
      <c r="GBX18" s="1"/>
      <c r="GCA18" s="1"/>
      <c r="GCD18" s="1"/>
      <c r="GCG18" s="1"/>
      <c r="GCJ18" s="1"/>
      <c r="GCM18" s="1"/>
      <c r="GCP18" s="1"/>
      <c r="GCS18" s="1"/>
      <c r="GCV18" s="1"/>
      <c r="GCY18" s="1"/>
      <c r="GDB18" s="1"/>
      <c r="GDE18" s="1"/>
      <c r="GDH18" s="1"/>
      <c r="GDK18" s="1"/>
      <c r="GDN18" s="1"/>
      <c r="GDQ18" s="1"/>
      <c r="GDT18" s="1"/>
      <c r="GDW18" s="1"/>
      <c r="GDZ18" s="1"/>
      <c r="GEC18" s="1"/>
      <c r="GEF18" s="1"/>
      <c r="GEI18" s="1"/>
      <c r="GEL18" s="1"/>
      <c r="GEO18" s="1"/>
      <c r="GER18" s="1"/>
      <c r="GEU18" s="1"/>
      <c r="GEX18" s="1"/>
      <c r="GFA18" s="1"/>
      <c r="GFD18" s="1"/>
      <c r="GFG18" s="1"/>
      <c r="GFJ18" s="1"/>
      <c r="GFM18" s="1"/>
      <c r="GFP18" s="1"/>
      <c r="GFS18" s="1"/>
      <c r="GFV18" s="1"/>
      <c r="GFY18" s="1"/>
      <c r="GGB18" s="1"/>
      <c r="GGE18" s="1"/>
      <c r="GGH18" s="1"/>
      <c r="GGK18" s="1"/>
      <c r="GGN18" s="1"/>
      <c r="GGQ18" s="1"/>
      <c r="GGT18" s="1"/>
      <c r="GGW18" s="1"/>
      <c r="GGZ18" s="1"/>
      <c r="GHC18" s="1"/>
      <c r="GHF18" s="1"/>
      <c r="GHI18" s="1"/>
      <c r="GHL18" s="1"/>
      <c r="GHO18" s="1"/>
      <c r="GHR18" s="1"/>
      <c r="GHU18" s="1"/>
      <c r="GHX18" s="1"/>
      <c r="GIA18" s="1"/>
      <c r="GID18" s="1"/>
      <c r="GIG18" s="1"/>
      <c r="GIJ18" s="1"/>
      <c r="GIM18" s="1"/>
      <c r="GIP18" s="1"/>
      <c r="GIS18" s="1"/>
      <c r="GIV18" s="1"/>
      <c r="GIY18" s="1"/>
      <c r="GJB18" s="1"/>
      <c r="GJE18" s="1"/>
      <c r="GJH18" s="1"/>
      <c r="GJK18" s="1"/>
      <c r="GJN18" s="1"/>
      <c r="GJQ18" s="1"/>
      <c r="GJT18" s="1"/>
      <c r="GJW18" s="1"/>
      <c r="GJZ18" s="1"/>
      <c r="GKC18" s="1"/>
      <c r="GKF18" s="1"/>
      <c r="GKI18" s="1"/>
      <c r="GKL18" s="1"/>
      <c r="GKO18" s="1"/>
      <c r="GKR18" s="1"/>
      <c r="GKU18" s="1"/>
      <c r="GKX18" s="1"/>
      <c r="GLA18" s="1"/>
      <c r="GLD18" s="1"/>
      <c r="GLG18" s="1"/>
      <c r="GLJ18" s="1"/>
      <c r="GLM18" s="1"/>
      <c r="GLP18" s="1"/>
      <c r="GLS18" s="1"/>
      <c r="GLV18" s="1"/>
      <c r="GLY18" s="1"/>
      <c r="GMB18" s="1"/>
      <c r="GME18" s="1"/>
      <c r="GMH18" s="1"/>
      <c r="GMK18" s="1"/>
      <c r="GMN18" s="1"/>
      <c r="GMQ18" s="1"/>
      <c r="GMT18" s="1"/>
      <c r="GMW18" s="1"/>
      <c r="GMZ18" s="1"/>
      <c r="GNC18" s="1"/>
      <c r="GNF18" s="1"/>
      <c r="GNI18" s="1"/>
      <c r="GNL18" s="1"/>
      <c r="GNO18" s="1"/>
      <c r="GNR18" s="1"/>
      <c r="GNU18" s="1"/>
      <c r="GNX18" s="1"/>
      <c r="GOA18" s="1"/>
      <c r="GOD18" s="1"/>
      <c r="GOG18" s="1"/>
      <c r="GOJ18" s="1"/>
      <c r="GOM18" s="1"/>
      <c r="GOP18" s="1"/>
      <c r="GOS18" s="1"/>
      <c r="GOV18" s="1"/>
      <c r="GOY18" s="1"/>
      <c r="GPB18" s="1"/>
      <c r="GPE18" s="1"/>
      <c r="GPH18" s="1"/>
      <c r="GPK18" s="1"/>
      <c r="GPN18" s="1"/>
      <c r="GPQ18" s="1"/>
      <c r="GPT18" s="1"/>
      <c r="GPW18" s="1"/>
      <c r="GPZ18" s="1"/>
      <c r="GQC18" s="1"/>
      <c r="GQF18" s="1"/>
      <c r="GQI18" s="1"/>
      <c r="GQL18" s="1"/>
      <c r="GQO18" s="1"/>
      <c r="GQR18" s="1"/>
      <c r="GQU18" s="1"/>
      <c r="GQX18" s="1"/>
      <c r="GRA18" s="1"/>
      <c r="GRD18" s="1"/>
      <c r="GRG18" s="1"/>
      <c r="GRJ18" s="1"/>
      <c r="GRM18" s="1"/>
      <c r="GRP18" s="1"/>
      <c r="GRS18" s="1"/>
      <c r="GRV18" s="1"/>
      <c r="GRY18" s="1"/>
      <c r="GSB18" s="1"/>
      <c r="GSE18" s="1"/>
      <c r="GSH18" s="1"/>
      <c r="GSK18" s="1"/>
      <c r="GSN18" s="1"/>
      <c r="GSQ18" s="1"/>
      <c r="GST18" s="1"/>
      <c r="GSW18" s="1"/>
      <c r="GSZ18" s="1"/>
      <c r="GTC18" s="1"/>
      <c r="GTF18" s="1"/>
      <c r="GTI18" s="1"/>
      <c r="GTL18" s="1"/>
      <c r="GTO18" s="1"/>
      <c r="GTR18" s="1"/>
      <c r="GTU18" s="1"/>
      <c r="GTX18" s="1"/>
      <c r="GUA18" s="1"/>
      <c r="GUD18" s="1"/>
      <c r="GUG18" s="1"/>
      <c r="GUJ18" s="1"/>
      <c r="GUM18" s="1"/>
      <c r="GUP18" s="1"/>
      <c r="GUS18" s="1"/>
      <c r="GUV18" s="1"/>
      <c r="GUY18" s="1"/>
      <c r="GVB18" s="1"/>
      <c r="GVE18" s="1"/>
      <c r="GVH18" s="1"/>
      <c r="GVK18" s="1"/>
      <c r="GVN18" s="1"/>
      <c r="GVQ18" s="1"/>
      <c r="GVT18" s="1"/>
      <c r="GVW18" s="1"/>
      <c r="GVZ18" s="1"/>
      <c r="GWC18" s="1"/>
      <c r="GWF18" s="1"/>
      <c r="GWI18" s="1"/>
      <c r="GWL18" s="1"/>
      <c r="GWO18" s="1"/>
      <c r="GWR18" s="1"/>
      <c r="GWU18" s="1"/>
      <c r="GWX18" s="1"/>
      <c r="GXA18" s="1"/>
      <c r="GXD18" s="1"/>
      <c r="GXG18" s="1"/>
      <c r="GXJ18" s="1"/>
      <c r="GXM18" s="1"/>
      <c r="GXP18" s="1"/>
      <c r="GXS18" s="1"/>
      <c r="GXV18" s="1"/>
      <c r="GXY18" s="1"/>
      <c r="GYB18" s="1"/>
      <c r="GYE18" s="1"/>
      <c r="GYH18" s="1"/>
      <c r="GYK18" s="1"/>
      <c r="GYN18" s="1"/>
      <c r="GYQ18" s="1"/>
      <c r="GYT18" s="1"/>
      <c r="GYW18" s="1"/>
      <c r="GYZ18" s="1"/>
      <c r="GZC18" s="1"/>
      <c r="GZF18" s="1"/>
      <c r="GZI18" s="1"/>
      <c r="GZL18" s="1"/>
      <c r="GZO18" s="1"/>
      <c r="GZR18" s="1"/>
      <c r="GZU18" s="1"/>
      <c r="GZX18" s="1"/>
      <c r="HAA18" s="1"/>
      <c r="HAD18" s="1"/>
      <c r="HAG18" s="1"/>
      <c r="HAJ18" s="1"/>
      <c r="HAM18" s="1"/>
      <c r="HAP18" s="1"/>
      <c r="HAS18" s="1"/>
      <c r="HAV18" s="1"/>
      <c r="HAY18" s="1"/>
      <c r="HBB18" s="1"/>
      <c r="HBE18" s="1"/>
      <c r="HBH18" s="1"/>
      <c r="HBK18" s="1"/>
      <c r="HBN18" s="1"/>
      <c r="HBQ18" s="1"/>
      <c r="HBT18" s="1"/>
      <c r="HBW18" s="1"/>
      <c r="HBZ18" s="1"/>
      <c r="HCC18" s="1"/>
      <c r="HCF18" s="1"/>
      <c r="HCI18" s="1"/>
      <c r="HCL18" s="1"/>
      <c r="HCO18" s="1"/>
      <c r="HCR18" s="1"/>
      <c r="HCU18" s="1"/>
      <c r="HCX18" s="1"/>
      <c r="HDA18" s="1"/>
      <c r="HDD18" s="1"/>
      <c r="HDG18" s="1"/>
      <c r="HDJ18" s="1"/>
      <c r="HDM18" s="1"/>
      <c r="HDP18" s="1"/>
      <c r="HDS18" s="1"/>
      <c r="HDV18" s="1"/>
      <c r="HDY18" s="1"/>
      <c r="HEB18" s="1"/>
      <c r="HEE18" s="1"/>
      <c r="HEH18" s="1"/>
      <c r="HEK18" s="1"/>
      <c r="HEN18" s="1"/>
      <c r="HEQ18" s="1"/>
      <c r="HET18" s="1"/>
      <c r="HEW18" s="1"/>
      <c r="HEZ18" s="1"/>
      <c r="HFC18" s="1"/>
      <c r="HFF18" s="1"/>
      <c r="HFI18" s="1"/>
      <c r="HFL18" s="1"/>
      <c r="HFO18" s="1"/>
      <c r="HFR18" s="1"/>
      <c r="HFU18" s="1"/>
      <c r="HFX18" s="1"/>
      <c r="HGA18" s="1"/>
      <c r="HGD18" s="1"/>
      <c r="HGG18" s="1"/>
      <c r="HGJ18" s="1"/>
      <c r="HGM18" s="1"/>
      <c r="HGP18" s="1"/>
      <c r="HGS18" s="1"/>
      <c r="HGV18" s="1"/>
      <c r="HGY18" s="1"/>
      <c r="HHB18" s="1"/>
      <c r="HHE18" s="1"/>
      <c r="HHH18" s="1"/>
      <c r="HHK18" s="1"/>
      <c r="HHN18" s="1"/>
      <c r="HHQ18" s="1"/>
      <c r="HHT18" s="1"/>
      <c r="HHW18" s="1"/>
      <c r="HHZ18" s="1"/>
      <c r="HIC18" s="1"/>
      <c r="HIF18" s="1"/>
      <c r="HII18" s="1"/>
      <c r="HIL18" s="1"/>
      <c r="HIO18" s="1"/>
      <c r="HIR18" s="1"/>
      <c r="HIU18" s="1"/>
      <c r="HIX18" s="1"/>
      <c r="HJA18" s="1"/>
      <c r="HJD18" s="1"/>
      <c r="HJG18" s="1"/>
      <c r="HJJ18" s="1"/>
      <c r="HJM18" s="1"/>
      <c r="HJP18" s="1"/>
      <c r="HJS18" s="1"/>
      <c r="HJV18" s="1"/>
      <c r="HJY18" s="1"/>
      <c r="HKB18" s="1"/>
      <c r="HKE18" s="1"/>
      <c r="HKH18" s="1"/>
      <c r="HKK18" s="1"/>
      <c r="HKN18" s="1"/>
      <c r="HKQ18" s="1"/>
      <c r="HKT18" s="1"/>
      <c r="HKW18" s="1"/>
      <c r="HKZ18" s="1"/>
      <c r="HLC18" s="1"/>
      <c r="HLF18" s="1"/>
      <c r="HLI18" s="1"/>
      <c r="HLL18" s="1"/>
      <c r="HLO18" s="1"/>
      <c r="HLR18" s="1"/>
      <c r="HLU18" s="1"/>
      <c r="HLX18" s="1"/>
      <c r="HMA18" s="1"/>
      <c r="HMD18" s="1"/>
      <c r="HMG18" s="1"/>
      <c r="HMJ18" s="1"/>
      <c r="HMM18" s="1"/>
      <c r="HMP18" s="1"/>
      <c r="HMS18" s="1"/>
      <c r="HMV18" s="1"/>
      <c r="HMY18" s="1"/>
      <c r="HNB18" s="1"/>
      <c r="HNE18" s="1"/>
      <c r="HNH18" s="1"/>
      <c r="HNK18" s="1"/>
      <c r="HNN18" s="1"/>
      <c r="HNQ18" s="1"/>
      <c r="HNT18" s="1"/>
      <c r="HNW18" s="1"/>
      <c r="HNZ18" s="1"/>
      <c r="HOC18" s="1"/>
      <c r="HOF18" s="1"/>
      <c r="HOI18" s="1"/>
      <c r="HOL18" s="1"/>
      <c r="HOO18" s="1"/>
      <c r="HOR18" s="1"/>
      <c r="HOU18" s="1"/>
      <c r="HOX18" s="1"/>
      <c r="HPA18" s="1"/>
      <c r="HPD18" s="1"/>
      <c r="HPG18" s="1"/>
      <c r="HPJ18" s="1"/>
      <c r="HPM18" s="1"/>
      <c r="HPP18" s="1"/>
      <c r="HPS18" s="1"/>
      <c r="HPV18" s="1"/>
      <c r="HPY18" s="1"/>
      <c r="HQB18" s="1"/>
      <c r="HQE18" s="1"/>
      <c r="HQH18" s="1"/>
      <c r="HQK18" s="1"/>
      <c r="HQN18" s="1"/>
      <c r="HQQ18" s="1"/>
      <c r="HQT18" s="1"/>
      <c r="HQW18" s="1"/>
      <c r="HQZ18" s="1"/>
      <c r="HRC18" s="1"/>
      <c r="HRF18" s="1"/>
      <c r="HRI18" s="1"/>
      <c r="HRL18" s="1"/>
      <c r="HRO18" s="1"/>
      <c r="HRR18" s="1"/>
      <c r="HRU18" s="1"/>
      <c r="HRX18" s="1"/>
      <c r="HSA18" s="1"/>
      <c r="HSD18" s="1"/>
      <c r="HSG18" s="1"/>
      <c r="HSJ18" s="1"/>
      <c r="HSM18" s="1"/>
      <c r="HSP18" s="1"/>
      <c r="HSS18" s="1"/>
      <c r="HSV18" s="1"/>
      <c r="HSY18" s="1"/>
      <c r="HTB18" s="1"/>
      <c r="HTE18" s="1"/>
      <c r="HTH18" s="1"/>
      <c r="HTK18" s="1"/>
      <c r="HTN18" s="1"/>
      <c r="HTQ18" s="1"/>
      <c r="HTT18" s="1"/>
      <c r="HTW18" s="1"/>
      <c r="HTZ18" s="1"/>
      <c r="HUC18" s="1"/>
      <c r="HUF18" s="1"/>
      <c r="HUI18" s="1"/>
      <c r="HUL18" s="1"/>
      <c r="HUO18" s="1"/>
      <c r="HUR18" s="1"/>
      <c r="HUU18" s="1"/>
      <c r="HUX18" s="1"/>
      <c r="HVA18" s="1"/>
      <c r="HVD18" s="1"/>
      <c r="HVG18" s="1"/>
      <c r="HVJ18" s="1"/>
      <c r="HVM18" s="1"/>
      <c r="HVP18" s="1"/>
      <c r="HVS18" s="1"/>
      <c r="HVV18" s="1"/>
      <c r="HVY18" s="1"/>
      <c r="HWB18" s="1"/>
      <c r="HWE18" s="1"/>
      <c r="HWH18" s="1"/>
      <c r="HWK18" s="1"/>
      <c r="HWN18" s="1"/>
      <c r="HWQ18" s="1"/>
      <c r="HWT18" s="1"/>
      <c r="HWW18" s="1"/>
      <c r="HWZ18" s="1"/>
      <c r="HXC18" s="1"/>
      <c r="HXF18" s="1"/>
      <c r="HXI18" s="1"/>
      <c r="HXL18" s="1"/>
      <c r="HXO18" s="1"/>
      <c r="HXR18" s="1"/>
      <c r="HXU18" s="1"/>
      <c r="HXX18" s="1"/>
      <c r="HYA18" s="1"/>
      <c r="HYD18" s="1"/>
      <c r="HYG18" s="1"/>
      <c r="HYJ18" s="1"/>
      <c r="HYM18" s="1"/>
      <c r="HYP18" s="1"/>
      <c r="HYS18" s="1"/>
      <c r="HYV18" s="1"/>
      <c r="HYY18" s="1"/>
      <c r="HZB18" s="1"/>
      <c r="HZE18" s="1"/>
      <c r="HZH18" s="1"/>
      <c r="HZK18" s="1"/>
      <c r="HZN18" s="1"/>
      <c r="HZQ18" s="1"/>
      <c r="HZT18" s="1"/>
      <c r="HZW18" s="1"/>
      <c r="HZZ18" s="1"/>
      <c r="IAC18" s="1"/>
      <c r="IAF18" s="1"/>
      <c r="IAI18" s="1"/>
      <c r="IAL18" s="1"/>
      <c r="IAO18" s="1"/>
      <c r="IAR18" s="1"/>
      <c r="IAU18" s="1"/>
      <c r="IAX18" s="1"/>
      <c r="IBA18" s="1"/>
      <c r="IBD18" s="1"/>
      <c r="IBG18" s="1"/>
      <c r="IBJ18" s="1"/>
      <c r="IBM18" s="1"/>
      <c r="IBP18" s="1"/>
      <c r="IBS18" s="1"/>
      <c r="IBV18" s="1"/>
      <c r="IBY18" s="1"/>
      <c r="ICB18" s="1"/>
      <c r="ICE18" s="1"/>
      <c r="ICH18" s="1"/>
      <c r="ICK18" s="1"/>
      <c r="ICN18" s="1"/>
      <c r="ICQ18" s="1"/>
      <c r="ICT18" s="1"/>
      <c r="ICW18" s="1"/>
      <c r="ICZ18" s="1"/>
      <c r="IDC18" s="1"/>
      <c r="IDF18" s="1"/>
      <c r="IDI18" s="1"/>
      <c r="IDL18" s="1"/>
      <c r="IDO18" s="1"/>
      <c r="IDR18" s="1"/>
      <c r="IDU18" s="1"/>
      <c r="IDX18" s="1"/>
      <c r="IEA18" s="1"/>
      <c r="IED18" s="1"/>
      <c r="IEG18" s="1"/>
      <c r="IEJ18" s="1"/>
      <c r="IEM18" s="1"/>
      <c r="IEP18" s="1"/>
      <c r="IES18" s="1"/>
      <c r="IEV18" s="1"/>
      <c r="IEY18" s="1"/>
      <c r="IFB18" s="1"/>
      <c r="IFE18" s="1"/>
      <c r="IFH18" s="1"/>
      <c r="IFK18" s="1"/>
      <c r="IFN18" s="1"/>
      <c r="IFQ18" s="1"/>
      <c r="IFT18" s="1"/>
      <c r="IFW18" s="1"/>
      <c r="IFZ18" s="1"/>
      <c r="IGC18" s="1"/>
      <c r="IGF18" s="1"/>
      <c r="IGI18" s="1"/>
      <c r="IGL18" s="1"/>
      <c r="IGO18" s="1"/>
      <c r="IGR18" s="1"/>
      <c r="IGU18" s="1"/>
      <c r="IGX18" s="1"/>
      <c r="IHA18" s="1"/>
      <c r="IHD18" s="1"/>
      <c r="IHG18" s="1"/>
      <c r="IHJ18" s="1"/>
      <c r="IHM18" s="1"/>
      <c r="IHP18" s="1"/>
      <c r="IHS18" s="1"/>
      <c r="IHV18" s="1"/>
      <c r="IHY18" s="1"/>
      <c r="IIB18" s="1"/>
      <c r="IIE18" s="1"/>
      <c r="IIH18" s="1"/>
      <c r="IIK18" s="1"/>
      <c r="IIN18" s="1"/>
      <c r="IIQ18" s="1"/>
      <c r="IIT18" s="1"/>
      <c r="IIW18" s="1"/>
      <c r="IIZ18" s="1"/>
      <c r="IJC18" s="1"/>
      <c r="IJF18" s="1"/>
      <c r="IJI18" s="1"/>
      <c r="IJL18" s="1"/>
      <c r="IJO18" s="1"/>
      <c r="IJR18" s="1"/>
      <c r="IJU18" s="1"/>
      <c r="IJX18" s="1"/>
      <c r="IKA18" s="1"/>
      <c r="IKD18" s="1"/>
      <c r="IKG18" s="1"/>
      <c r="IKJ18" s="1"/>
      <c r="IKM18" s="1"/>
      <c r="IKP18" s="1"/>
      <c r="IKS18" s="1"/>
      <c r="IKV18" s="1"/>
      <c r="IKY18" s="1"/>
      <c r="ILB18" s="1"/>
      <c r="ILE18" s="1"/>
      <c r="ILH18" s="1"/>
      <c r="ILK18" s="1"/>
      <c r="ILN18" s="1"/>
      <c r="ILQ18" s="1"/>
      <c r="ILT18" s="1"/>
      <c r="ILW18" s="1"/>
      <c r="ILZ18" s="1"/>
      <c r="IMC18" s="1"/>
      <c r="IMF18" s="1"/>
      <c r="IMI18" s="1"/>
      <c r="IML18" s="1"/>
      <c r="IMO18" s="1"/>
      <c r="IMR18" s="1"/>
      <c r="IMU18" s="1"/>
      <c r="IMX18" s="1"/>
      <c r="INA18" s="1"/>
      <c r="IND18" s="1"/>
      <c r="ING18" s="1"/>
      <c r="INJ18" s="1"/>
      <c r="INM18" s="1"/>
      <c r="INP18" s="1"/>
      <c r="INS18" s="1"/>
      <c r="INV18" s="1"/>
      <c r="INY18" s="1"/>
      <c r="IOB18" s="1"/>
      <c r="IOE18" s="1"/>
      <c r="IOH18" s="1"/>
      <c r="IOK18" s="1"/>
      <c r="ION18" s="1"/>
      <c r="IOQ18" s="1"/>
      <c r="IOT18" s="1"/>
      <c r="IOW18" s="1"/>
      <c r="IOZ18" s="1"/>
      <c r="IPC18" s="1"/>
      <c r="IPF18" s="1"/>
      <c r="IPI18" s="1"/>
      <c r="IPL18" s="1"/>
      <c r="IPO18" s="1"/>
      <c r="IPR18" s="1"/>
      <c r="IPU18" s="1"/>
      <c r="IPX18" s="1"/>
      <c r="IQA18" s="1"/>
      <c r="IQD18" s="1"/>
      <c r="IQG18" s="1"/>
      <c r="IQJ18" s="1"/>
      <c r="IQM18" s="1"/>
      <c r="IQP18" s="1"/>
      <c r="IQS18" s="1"/>
      <c r="IQV18" s="1"/>
      <c r="IQY18" s="1"/>
      <c r="IRB18" s="1"/>
      <c r="IRE18" s="1"/>
      <c r="IRH18" s="1"/>
      <c r="IRK18" s="1"/>
      <c r="IRN18" s="1"/>
      <c r="IRQ18" s="1"/>
      <c r="IRT18" s="1"/>
      <c r="IRW18" s="1"/>
      <c r="IRZ18" s="1"/>
      <c r="ISC18" s="1"/>
      <c r="ISF18" s="1"/>
      <c r="ISI18" s="1"/>
      <c r="ISL18" s="1"/>
      <c r="ISO18" s="1"/>
      <c r="ISR18" s="1"/>
      <c r="ISU18" s="1"/>
      <c r="ISX18" s="1"/>
      <c r="ITA18" s="1"/>
      <c r="ITD18" s="1"/>
      <c r="ITG18" s="1"/>
      <c r="ITJ18" s="1"/>
      <c r="ITM18" s="1"/>
      <c r="ITP18" s="1"/>
      <c r="ITS18" s="1"/>
      <c r="ITV18" s="1"/>
      <c r="ITY18" s="1"/>
      <c r="IUB18" s="1"/>
      <c r="IUE18" s="1"/>
      <c r="IUH18" s="1"/>
      <c r="IUK18" s="1"/>
      <c r="IUN18" s="1"/>
      <c r="IUQ18" s="1"/>
      <c r="IUT18" s="1"/>
      <c r="IUW18" s="1"/>
      <c r="IUZ18" s="1"/>
      <c r="IVC18" s="1"/>
      <c r="IVF18" s="1"/>
      <c r="IVI18" s="1"/>
      <c r="IVL18" s="1"/>
      <c r="IVO18" s="1"/>
      <c r="IVR18" s="1"/>
      <c r="IVU18" s="1"/>
      <c r="IVX18" s="1"/>
      <c r="IWA18" s="1"/>
      <c r="IWD18" s="1"/>
      <c r="IWG18" s="1"/>
      <c r="IWJ18" s="1"/>
      <c r="IWM18" s="1"/>
      <c r="IWP18" s="1"/>
      <c r="IWS18" s="1"/>
      <c r="IWV18" s="1"/>
      <c r="IWY18" s="1"/>
      <c r="IXB18" s="1"/>
      <c r="IXE18" s="1"/>
      <c r="IXH18" s="1"/>
      <c r="IXK18" s="1"/>
      <c r="IXN18" s="1"/>
      <c r="IXQ18" s="1"/>
      <c r="IXT18" s="1"/>
      <c r="IXW18" s="1"/>
      <c r="IXZ18" s="1"/>
      <c r="IYC18" s="1"/>
      <c r="IYF18" s="1"/>
      <c r="IYI18" s="1"/>
      <c r="IYL18" s="1"/>
      <c r="IYO18" s="1"/>
      <c r="IYR18" s="1"/>
      <c r="IYU18" s="1"/>
      <c r="IYX18" s="1"/>
      <c r="IZA18" s="1"/>
      <c r="IZD18" s="1"/>
      <c r="IZG18" s="1"/>
      <c r="IZJ18" s="1"/>
      <c r="IZM18" s="1"/>
      <c r="IZP18" s="1"/>
      <c r="IZS18" s="1"/>
      <c r="IZV18" s="1"/>
      <c r="IZY18" s="1"/>
      <c r="JAB18" s="1"/>
      <c r="JAE18" s="1"/>
      <c r="JAH18" s="1"/>
      <c r="JAK18" s="1"/>
      <c r="JAN18" s="1"/>
      <c r="JAQ18" s="1"/>
      <c r="JAT18" s="1"/>
      <c r="JAW18" s="1"/>
      <c r="JAZ18" s="1"/>
      <c r="JBC18" s="1"/>
      <c r="JBF18" s="1"/>
      <c r="JBI18" s="1"/>
      <c r="JBL18" s="1"/>
      <c r="JBO18" s="1"/>
      <c r="JBR18" s="1"/>
      <c r="JBU18" s="1"/>
      <c r="JBX18" s="1"/>
      <c r="JCA18" s="1"/>
      <c r="JCD18" s="1"/>
      <c r="JCG18" s="1"/>
      <c r="JCJ18" s="1"/>
      <c r="JCM18" s="1"/>
      <c r="JCP18" s="1"/>
      <c r="JCS18" s="1"/>
      <c r="JCV18" s="1"/>
      <c r="JCY18" s="1"/>
      <c r="JDB18" s="1"/>
      <c r="JDE18" s="1"/>
      <c r="JDH18" s="1"/>
      <c r="JDK18" s="1"/>
      <c r="JDN18" s="1"/>
      <c r="JDQ18" s="1"/>
      <c r="JDT18" s="1"/>
      <c r="JDW18" s="1"/>
      <c r="JDZ18" s="1"/>
      <c r="JEC18" s="1"/>
      <c r="JEF18" s="1"/>
      <c r="JEI18" s="1"/>
      <c r="JEL18" s="1"/>
      <c r="JEO18" s="1"/>
      <c r="JER18" s="1"/>
      <c r="JEU18" s="1"/>
      <c r="JEX18" s="1"/>
      <c r="JFA18" s="1"/>
      <c r="JFD18" s="1"/>
      <c r="JFG18" s="1"/>
      <c r="JFJ18" s="1"/>
      <c r="JFM18" s="1"/>
      <c r="JFP18" s="1"/>
      <c r="JFS18" s="1"/>
      <c r="JFV18" s="1"/>
      <c r="JFY18" s="1"/>
      <c r="JGB18" s="1"/>
      <c r="JGE18" s="1"/>
      <c r="JGH18" s="1"/>
      <c r="JGK18" s="1"/>
      <c r="JGN18" s="1"/>
      <c r="JGQ18" s="1"/>
      <c r="JGT18" s="1"/>
      <c r="JGW18" s="1"/>
      <c r="JGZ18" s="1"/>
      <c r="JHC18" s="1"/>
      <c r="JHF18" s="1"/>
      <c r="JHI18" s="1"/>
      <c r="JHL18" s="1"/>
      <c r="JHO18" s="1"/>
      <c r="JHR18" s="1"/>
      <c r="JHU18" s="1"/>
      <c r="JHX18" s="1"/>
      <c r="JIA18" s="1"/>
      <c r="JID18" s="1"/>
      <c r="JIG18" s="1"/>
      <c r="JIJ18" s="1"/>
      <c r="JIM18" s="1"/>
      <c r="JIP18" s="1"/>
      <c r="JIS18" s="1"/>
      <c r="JIV18" s="1"/>
      <c r="JIY18" s="1"/>
      <c r="JJB18" s="1"/>
      <c r="JJE18" s="1"/>
      <c r="JJH18" s="1"/>
      <c r="JJK18" s="1"/>
      <c r="JJN18" s="1"/>
      <c r="JJQ18" s="1"/>
      <c r="JJT18" s="1"/>
      <c r="JJW18" s="1"/>
      <c r="JJZ18" s="1"/>
      <c r="JKC18" s="1"/>
      <c r="JKF18" s="1"/>
      <c r="JKI18" s="1"/>
      <c r="JKL18" s="1"/>
      <c r="JKO18" s="1"/>
      <c r="JKR18" s="1"/>
      <c r="JKU18" s="1"/>
      <c r="JKX18" s="1"/>
      <c r="JLA18" s="1"/>
      <c r="JLD18" s="1"/>
      <c r="JLG18" s="1"/>
      <c r="JLJ18" s="1"/>
      <c r="JLM18" s="1"/>
      <c r="JLP18" s="1"/>
      <c r="JLS18" s="1"/>
      <c r="JLV18" s="1"/>
      <c r="JLY18" s="1"/>
      <c r="JMB18" s="1"/>
      <c r="JME18" s="1"/>
      <c r="JMH18" s="1"/>
      <c r="JMK18" s="1"/>
      <c r="JMN18" s="1"/>
      <c r="JMQ18" s="1"/>
      <c r="JMT18" s="1"/>
      <c r="JMW18" s="1"/>
      <c r="JMZ18" s="1"/>
      <c r="JNC18" s="1"/>
      <c r="JNF18" s="1"/>
      <c r="JNI18" s="1"/>
      <c r="JNL18" s="1"/>
      <c r="JNO18" s="1"/>
      <c r="JNR18" s="1"/>
      <c r="JNU18" s="1"/>
      <c r="JNX18" s="1"/>
      <c r="JOA18" s="1"/>
      <c r="JOD18" s="1"/>
      <c r="JOG18" s="1"/>
      <c r="JOJ18" s="1"/>
      <c r="JOM18" s="1"/>
      <c r="JOP18" s="1"/>
      <c r="JOS18" s="1"/>
      <c r="JOV18" s="1"/>
      <c r="JOY18" s="1"/>
      <c r="JPB18" s="1"/>
      <c r="JPE18" s="1"/>
      <c r="JPH18" s="1"/>
      <c r="JPK18" s="1"/>
      <c r="JPN18" s="1"/>
      <c r="JPQ18" s="1"/>
      <c r="JPT18" s="1"/>
      <c r="JPW18" s="1"/>
      <c r="JPZ18" s="1"/>
      <c r="JQC18" s="1"/>
      <c r="JQF18" s="1"/>
      <c r="JQI18" s="1"/>
      <c r="JQL18" s="1"/>
      <c r="JQO18" s="1"/>
      <c r="JQR18" s="1"/>
      <c r="JQU18" s="1"/>
      <c r="JQX18" s="1"/>
      <c r="JRA18" s="1"/>
      <c r="JRD18" s="1"/>
      <c r="JRG18" s="1"/>
      <c r="JRJ18" s="1"/>
      <c r="JRM18" s="1"/>
      <c r="JRP18" s="1"/>
      <c r="JRS18" s="1"/>
      <c r="JRV18" s="1"/>
      <c r="JRY18" s="1"/>
      <c r="JSB18" s="1"/>
      <c r="JSE18" s="1"/>
      <c r="JSH18" s="1"/>
      <c r="JSK18" s="1"/>
      <c r="JSN18" s="1"/>
      <c r="JSQ18" s="1"/>
      <c r="JST18" s="1"/>
      <c r="JSW18" s="1"/>
      <c r="JSZ18" s="1"/>
      <c r="JTC18" s="1"/>
      <c r="JTF18" s="1"/>
      <c r="JTI18" s="1"/>
      <c r="JTL18" s="1"/>
      <c r="JTO18" s="1"/>
      <c r="JTR18" s="1"/>
      <c r="JTU18" s="1"/>
      <c r="JTX18" s="1"/>
      <c r="JUA18" s="1"/>
      <c r="JUD18" s="1"/>
      <c r="JUG18" s="1"/>
      <c r="JUJ18" s="1"/>
      <c r="JUM18" s="1"/>
      <c r="JUP18" s="1"/>
      <c r="JUS18" s="1"/>
      <c r="JUV18" s="1"/>
      <c r="JUY18" s="1"/>
      <c r="JVB18" s="1"/>
      <c r="JVE18" s="1"/>
      <c r="JVH18" s="1"/>
      <c r="JVK18" s="1"/>
      <c r="JVN18" s="1"/>
      <c r="JVQ18" s="1"/>
      <c r="JVT18" s="1"/>
      <c r="JVW18" s="1"/>
      <c r="JVZ18" s="1"/>
      <c r="JWC18" s="1"/>
      <c r="JWF18" s="1"/>
      <c r="JWI18" s="1"/>
      <c r="JWL18" s="1"/>
      <c r="JWO18" s="1"/>
      <c r="JWR18" s="1"/>
      <c r="JWU18" s="1"/>
      <c r="JWX18" s="1"/>
      <c r="JXA18" s="1"/>
      <c r="JXD18" s="1"/>
      <c r="JXG18" s="1"/>
      <c r="JXJ18" s="1"/>
      <c r="JXM18" s="1"/>
      <c r="JXP18" s="1"/>
      <c r="JXS18" s="1"/>
      <c r="JXV18" s="1"/>
      <c r="JXY18" s="1"/>
      <c r="JYB18" s="1"/>
      <c r="JYE18" s="1"/>
      <c r="JYH18" s="1"/>
      <c r="JYK18" s="1"/>
      <c r="JYN18" s="1"/>
      <c r="JYQ18" s="1"/>
      <c r="JYT18" s="1"/>
      <c r="JYW18" s="1"/>
      <c r="JYZ18" s="1"/>
      <c r="JZC18" s="1"/>
      <c r="JZF18" s="1"/>
      <c r="JZI18" s="1"/>
      <c r="JZL18" s="1"/>
      <c r="JZO18" s="1"/>
      <c r="JZR18" s="1"/>
      <c r="JZU18" s="1"/>
      <c r="JZX18" s="1"/>
      <c r="KAA18" s="1"/>
      <c r="KAD18" s="1"/>
      <c r="KAG18" s="1"/>
      <c r="KAJ18" s="1"/>
      <c r="KAM18" s="1"/>
      <c r="KAP18" s="1"/>
      <c r="KAS18" s="1"/>
      <c r="KAV18" s="1"/>
      <c r="KAY18" s="1"/>
      <c r="KBB18" s="1"/>
      <c r="KBE18" s="1"/>
      <c r="KBH18" s="1"/>
      <c r="KBK18" s="1"/>
      <c r="KBN18" s="1"/>
      <c r="KBQ18" s="1"/>
      <c r="KBT18" s="1"/>
      <c r="KBW18" s="1"/>
      <c r="KBZ18" s="1"/>
      <c r="KCC18" s="1"/>
      <c r="KCF18" s="1"/>
      <c r="KCI18" s="1"/>
      <c r="KCL18" s="1"/>
      <c r="KCO18" s="1"/>
      <c r="KCR18" s="1"/>
      <c r="KCU18" s="1"/>
      <c r="KCX18" s="1"/>
      <c r="KDA18" s="1"/>
      <c r="KDD18" s="1"/>
      <c r="KDG18" s="1"/>
      <c r="KDJ18" s="1"/>
      <c r="KDM18" s="1"/>
      <c r="KDP18" s="1"/>
      <c r="KDS18" s="1"/>
      <c r="KDV18" s="1"/>
      <c r="KDY18" s="1"/>
      <c r="KEB18" s="1"/>
      <c r="KEE18" s="1"/>
      <c r="KEH18" s="1"/>
      <c r="KEK18" s="1"/>
      <c r="KEN18" s="1"/>
      <c r="KEQ18" s="1"/>
      <c r="KET18" s="1"/>
      <c r="KEW18" s="1"/>
      <c r="KEZ18" s="1"/>
      <c r="KFC18" s="1"/>
      <c r="KFF18" s="1"/>
      <c r="KFI18" s="1"/>
      <c r="KFL18" s="1"/>
      <c r="KFO18" s="1"/>
      <c r="KFR18" s="1"/>
      <c r="KFU18" s="1"/>
      <c r="KFX18" s="1"/>
      <c r="KGA18" s="1"/>
      <c r="KGD18" s="1"/>
      <c r="KGG18" s="1"/>
      <c r="KGJ18" s="1"/>
      <c r="KGM18" s="1"/>
      <c r="KGP18" s="1"/>
      <c r="KGS18" s="1"/>
      <c r="KGV18" s="1"/>
      <c r="KGY18" s="1"/>
      <c r="KHB18" s="1"/>
      <c r="KHE18" s="1"/>
      <c r="KHH18" s="1"/>
      <c r="KHK18" s="1"/>
      <c r="KHN18" s="1"/>
      <c r="KHQ18" s="1"/>
      <c r="KHT18" s="1"/>
      <c r="KHW18" s="1"/>
      <c r="KHZ18" s="1"/>
      <c r="KIC18" s="1"/>
      <c r="KIF18" s="1"/>
      <c r="KII18" s="1"/>
      <c r="KIL18" s="1"/>
      <c r="KIO18" s="1"/>
      <c r="KIR18" s="1"/>
      <c r="KIU18" s="1"/>
      <c r="KIX18" s="1"/>
      <c r="KJA18" s="1"/>
      <c r="KJD18" s="1"/>
      <c r="KJG18" s="1"/>
      <c r="KJJ18" s="1"/>
      <c r="KJM18" s="1"/>
      <c r="KJP18" s="1"/>
      <c r="KJS18" s="1"/>
      <c r="KJV18" s="1"/>
      <c r="KJY18" s="1"/>
      <c r="KKB18" s="1"/>
      <c r="KKE18" s="1"/>
      <c r="KKH18" s="1"/>
      <c r="KKK18" s="1"/>
      <c r="KKN18" s="1"/>
      <c r="KKQ18" s="1"/>
      <c r="KKT18" s="1"/>
      <c r="KKW18" s="1"/>
      <c r="KKZ18" s="1"/>
      <c r="KLC18" s="1"/>
      <c r="KLF18" s="1"/>
      <c r="KLI18" s="1"/>
      <c r="KLL18" s="1"/>
      <c r="KLO18" s="1"/>
      <c r="KLR18" s="1"/>
      <c r="KLU18" s="1"/>
      <c r="KLX18" s="1"/>
      <c r="KMA18" s="1"/>
      <c r="KMD18" s="1"/>
      <c r="KMG18" s="1"/>
      <c r="KMJ18" s="1"/>
      <c r="KMM18" s="1"/>
      <c r="KMP18" s="1"/>
      <c r="KMS18" s="1"/>
      <c r="KMV18" s="1"/>
      <c r="KMY18" s="1"/>
      <c r="KNB18" s="1"/>
      <c r="KNE18" s="1"/>
      <c r="KNH18" s="1"/>
      <c r="KNK18" s="1"/>
      <c r="KNN18" s="1"/>
      <c r="KNQ18" s="1"/>
      <c r="KNT18" s="1"/>
      <c r="KNW18" s="1"/>
      <c r="KNZ18" s="1"/>
      <c r="KOC18" s="1"/>
      <c r="KOF18" s="1"/>
      <c r="KOI18" s="1"/>
      <c r="KOL18" s="1"/>
      <c r="KOO18" s="1"/>
      <c r="KOR18" s="1"/>
      <c r="KOU18" s="1"/>
      <c r="KOX18" s="1"/>
      <c r="KPA18" s="1"/>
      <c r="KPD18" s="1"/>
      <c r="KPG18" s="1"/>
      <c r="KPJ18" s="1"/>
      <c r="KPM18" s="1"/>
      <c r="KPP18" s="1"/>
      <c r="KPS18" s="1"/>
      <c r="KPV18" s="1"/>
      <c r="KPY18" s="1"/>
      <c r="KQB18" s="1"/>
      <c r="KQE18" s="1"/>
      <c r="KQH18" s="1"/>
      <c r="KQK18" s="1"/>
      <c r="KQN18" s="1"/>
      <c r="KQQ18" s="1"/>
      <c r="KQT18" s="1"/>
      <c r="KQW18" s="1"/>
      <c r="KQZ18" s="1"/>
      <c r="KRC18" s="1"/>
      <c r="KRF18" s="1"/>
      <c r="KRI18" s="1"/>
      <c r="KRL18" s="1"/>
      <c r="KRO18" s="1"/>
      <c r="KRR18" s="1"/>
      <c r="KRU18" s="1"/>
      <c r="KRX18" s="1"/>
      <c r="KSA18" s="1"/>
      <c r="KSD18" s="1"/>
      <c r="KSG18" s="1"/>
      <c r="KSJ18" s="1"/>
      <c r="KSM18" s="1"/>
      <c r="KSP18" s="1"/>
      <c r="KSS18" s="1"/>
      <c r="KSV18" s="1"/>
      <c r="KSY18" s="1"/>
      <c r="KTB18" s="1"/>
      <c r="KTE18" s="1"/>
      <c r="KTH18" s="1"/>
      <c r="KTK18" s="1"/>
      <c r="KTN18" s="1"/>
      <c r="KTQ18" s="1"/>
      <c r="KTT18" s="1"/>
      <c r="KTW18" s="1"/>
      <c r="KTZ18" s="1"/>
      <c r="KUC18" s="1"/>
      <c r="KUF18" s="1"/>
      <c r="KUI18" s="1"/>
      <c r="KUL18" s="1"/>
      <c r="KUO18" s="1"/>
      <c r="KUR18" s="1"/>
      <c r="KUU18" s="1"/>
      <c r="KUX18" s="1"/>
      <c r="KVA18" s="1"/>
      <c r="KVD18" s="1"/>
      <c r="KVG18" s="1"/>
      <c r="KVJ18" s="1"/>
      <c r="KVM18" s="1"/>
      <c r="KVP18" s="1"/>
      <c r="KVS18" s="1"/>
      <c r="KVV18" s="1"/>
      <c r="KVY18" s="1"/>
      <c r="KWB18" s="1"/>
      <c r="KWE18" s="1"/>
      <c r="KWH18" s="1"/>
      <c r="KWK18" s="1"/>
      <c r="KWN18" s="1"/>
      <c r="KWQ18" s="1"/>
      <c r="KWT18" s="1"/>
      <c r="KWW18" s="1"/>
      <c r="KWZ18" s="1"/>
      <c r="KXC18" s="1"/>
      <c r="KXF18" s="1"/>
      <c r="KXI18" s="1"/>
      <c r="KXL18" s="1"/>
      <c r="KXO18" s="1"/>
      <c r="KXR18" s="1"/>
      <c r="KXU18" s="1"/>
      <c r="KXX18" s="1"/>
      <c r="KYA18" s="1"/>
      <c r="KYD18" s="1"/>
      <c r="KYG18" s="1"/>
      <c r="KYJ18" s="1"/>
      <c r="KYM18" s="1"/>
      <c r="KYP18" s="1"/>
      <c r="KYS18" s="1"/>
      <c r="KYV18" s="1"/>
      <c r="KYY18" s="1"/>
      <c r="KZB18" s="1"/>
      <c r="KZE18" s="1"/>
      <c r="KZH18" s="1"/>
      <c r="KZK18" s="1"/>
      <c r="KZN18" s="1"/>
      <c r="KZQ18" s="1"/>
      <c r="KZT18" s="1"/>
      <c r="KZW18" s="1"/>
      <c r="KZZ18" s="1"/>
      <c r="LAC18" s="1"/>
      <c r="LAF18" s="1"/>
      <c r="LAI18" s="1"/>
      <c r="LAL18" s="1"/>
      <c r="LAO18" s="1"/>
      <c r="LAR18" s="1"/>
      <c r="LAU18" s="1"/>
      <c r="LAX18" s="1"/>
      <c r="LBA18" s="1"/>
      <c r="LBD18" s="1"/>
      <c r="LBG18" s="1"/>
      <c r="LBJ18" s="1"/>
      <c r="LBM18" s="1"/>
      <c r="LBP18" s="1"/>
      <c r="LBS18" s="1"/>
      <c r="LBV18" s="1"/>
      <c r="LBY18" s="1"/>
      <c r="LCB18" s="1"/>
      <c r="LCE18" s="1"/>
      <c r="LCH18" s="1"/>
      <c r="LCK18" s="1"/>
      <c r="LCN18" s="1"/>
      <c r="LCQ18" s="1"/>
      <c r="LCT18" s="1"/>
      <c r="LCW18" s="1"/>
      <c r="LCZ18" s="1"/>
      <c r="LDC18" s="1"/>
      <c r="LDF18" s="1"/>
      <c r="LDI18" s="1"/>
      <c r="LDL18" s="1"/>
      <c r="LDO18" s="1"/>
      <c r="LDR18" s="1"/>
      <c r="LDU18" s="1"/>
      <c r="LDX18" s="1"/>
      <c r="LEA18" s="1"/>
      <c r="LED18" s="1"/>
      <c r="LEG18" s="1"/>
      <c r="LEJ18" s="1"/>
      <c r="LEM18" s="1"/>
      <c r="LEP18" s="1"/>
      <c r="LES18" s="1"/>
      <c r="LEV18" s="1"/>
      <c r="LEY18" s="1"/>
      <c r="LFB18" s="1"/>
      <c r="LFE18" s="1"/>
      <c r="LFH18" s="1"/>
      <c r="LFK18" s="1"/>
      <c r="LFN18" s="1"/>
      <c r="LFQ18" s="1"/>
      <c r="LFT18" s="1"/>
      <c r="LFW18" s="1"/>
      <c r="LFZ18" s="1"/>
      <c r="LGC18" s="1"/>
      <c r="LGF18" s="1"/>
      <c r="LGI18" s="1"/>
      <c r="LGL18" s="1"/>
      <c r="LGO18" s="1"/>
      <c r="LGR18" s="1"/>
      <c r="LGU18" s="1"/>
      <c r="LGX18" s="1"/>
      <c r="LHA18" s="1"/>
      <c r="LHD18" s="1"/>
      <c r="LHG18" s="1"/>
      <c r="LHJ18" s="1"/>
      <c r="LHM18" s="1"/>
      <c r="LHP18" s="1"/>
      <c r="LHS18" s="1"/>
      <c r="LHV18" s="1"/>
      <c r="LHY18" s="1"/>
      <c r="LIB18" s="1"/>
      <c r="LIE18" s="1"/>
      <c r="LIH18" s="1"/>
      <c r="LIK18" s="1"/>
      <c r="LIN18" s="1"/>
      <c r="LIQ18" s="1"/>
      <c r="LIT18" s="1"/>
      <c r="LIW18" s="1"/>
      <c r="LIZ18" s="1"/>
      <c r="LJC18" s="1"/>
      <c r="LJF18" s="1"/>
      <c r="LJI18" s="1"/>
      <c r="LJL18" s="1"/>
      <c r="LJO18" s="1"/>
      <c r="LJR18" s="1"/>
      <c r="LJU18" s="1"/>
      <c r="LJX18" s="1"/>
      <c r="LKA18" s="1"/>
      <c r="LKD18" s="1"/>
      <c r="LKG18" s="1"/>
      <c r="LKJ18" s="1"/>
      <c r="LKM18" s="1"/>
      <c r="LKP18" s="1"/>
      <c r="LKS18" s="1"/>
      <c r="LKV18" s="1"/>
      <c r="LKY18" s="1"/>
      <c r="LLB18" s="1"/>
      <c r="LLE18" s="1"/>
      <c r="LLH18" s="1"/>
      <c r="LLK18" s="1"/>
      <c r="LLN18" s="1"/>
      <c r="LLQ18" s="1"/>
      <c r="LLT18" s="1"/>
      <c r="LLW18" s="1"/>
      <c r="LLZ18" s="1"/>
      <c r="LMC18" s="1"/>
      <c r="LMF18" s="1"/>
      <c r="LMI18" s="1"/>
      <c r="LML18" s="1"/>
      <c r="LMO18" s="1"/>
      <c r="LMR18" s="1"/>
      <c r="LMU18" s="1"/>
      <c r="LMX18" s="1"/>
      <c r="LNA18" s="1"/>
      <c r="LND18" s="1"/>
      <c r="LNG18" s="1"/>
      <c r="LNJ18" s="1"/>
      <c r="LNM18" s="1"/>
      <c r="LNP18" s="1"/>
      <c r="LNS18" s="1"/>
      <c r="LNV18" s="1"/>
      <c r="LNY18" s="1"/>
      <c r="LOB18" s="1"/>
      <c r="LOE18" s="1"/>
      <c r="LOH18" s="1"/>
      <c r="LOK18" s="1"/>
      <c r="LON18" s="1"/>
      <c r="LOQ18" s="1"/>
      <c r="LOT18" s="1"/>
      <c r="LOW18" s="1"/>
      <c r="LOZ18" s="1"/>
      <c r="LPC18" s="1"/>
      <c r="LPF18" s="1"/>
      <c r="LPI18" s="1"/>
      <c r="LPL18" s="1"/>
      <c r="LPO18" s="1"/>
      <c r="LPR18" s="1"/>
      <c r="LPU18" s="1"/>
      <c r="LPX18" s="1"/>
      <c r="LQA18" s="1"/>
      <c r="LQD18" s="1"/>
      <c r="LQG18" s="1"/>
      <c r="LQJ18" s="1"/>
      <c r="LQM18" s="1"/>
      <c r="LQP18" s="1"/>
      <c r="LQS18" s="1"/>
      <c r="LQV18" s="1"/>
      <c r="LQY18" s="1"/>
      <c r="LRB18" s="1"/>
      <c r="LRE18" s="1"/>
      <c r="LRH18" s="1"/>
      <c r="LRK18" s="1"/>
      <c r="LRN18" s="1"/>
      <c r="LRQ18" s="1"/>
      <c r="LRT18" s="1"/>
      <c r="LRW18" s="1"/>
      <c r="LRZ18" s="1"/>
      <c r="LSC18" s="1"/>
      <c r="LSF18" s="1"/>
      <c r="LSI18" s="1"/>
      <c r="LSL18" s="1"/>
      <c r="LSO18" s="1"/>
      <c r="LSR18" s="1"/>
      <c r="LSU18" s="1"/>
      <c r="LSX18" s="1"/>
      <c r="LTA18" s="1"/>
      <c r="LTD18" s="1"/>
      <c r="LTG18" s="1"/>
      <c r="LTJ18" s="1"/>
      <c r="LTM18" s="1"/>
      <c r="LTP18" s="1"/>
      <c r="LTS18" s="1"/>
      <c r="LTV18" s="1"/>
      <c r="LTY18" s="1"/>
      <c r="LUB18" s="1"/>
      <c r="LUE18" s="1"/>
      <c r="LUH18" s="1"/>
      <c r="LUK18" s="1"/>
      <c r="LUN18" s="1"/>
      <c r="LUQ18" s="1"/>
      <c r="LUT18" s="1"/>
      <c r="LUW18" s="1"/>
      <c r="LUZ18" s="1"/>
      <c r="LVC18" s="1"/>
      <c r="LVF18" s="1"/>
      <c r="LVI18" s="1"/>
      <c r="LVL18" s="1"/>
      <c r="LVO18" s="1"/>
      <c r="LVR18" s="1"/>
      <c r="LVU18" s="1"/>
      <c r="LVX18" s="1"/>
      <c r="LWA18" s="1"/>
      <c r="LWD18" s="1"/>
      <c r="LWG18" s="1"/>
      <c r="LWJ18" s="1"/>
      <c r="LWM18" s="1"/>
      <c r="LWP18" s="1"/>
      <c r="LWS18" s="1"/>
      <c r="LWV18" s="1"/>
      <c r="LWY18" s="1"/>
      <c r="LXB18" s="1"/>
      <c r="LXE18" s="1"/>
      <c r="LXH18" s="1"/>
      <c r="LXK18" s="1"/>
      <c r="LXN18" s="1"/>
      <c r="LXQ18" s="1"/>
      <c r="LXT18" s="1"/>
      <c r="LXW18" s="1"/>
      <c r="LXZ18" s="1"/>
      <c r="LYC18" s="1"/>
      <c r="LYF18" s="1"/>
      <c r="LYI18" s="1"/>
      <c r="LYL18" s="1"/>
      <c r="LYO18" s="1"/>
      <c r="LYR18" s="1"/>
      <c r="LYU18" s="1"/>
      <c r="LYX18" s="1"/>
      <c r="LZA18" s="1"/>
      <c r="LZD18" s="1"/>
      <c r="LZG18" s="1"/>
      <c r="LZJ18" s="1"/>
      <c r="LZM18" s="1"/>
      <c r="LZP18" s="1"/>
      <c r="LZS18" s="1"/>
      <c r="LZV18" s="1"/>
      <c r="LZY18" s="1"/>
      <c r="MAB18" s="1"/>
      <c r="MAE18" s="1"/>
      <c r="MAH18" s="1"/>
      <c r="MAK18" s="1"/>
      <c r="MAN18" s="1"/>
      <c r="MAQ18" s="1"/>
      <c r="MAT18" s="1"/>
      <c r="MAW18" s="1"/>
      <c r="MAZ18" s="1"/>
      <c r="MBC18" s="1"/>
      <c r="MBF18" s="1"/>
      <c r="MBI18" s="1"/>
      <c r="MBL18" s="1"/>
      <c r="MBO18" s="1"/>
      <c r="MBR18" s="1"/>
      <c r="MBU18" s="1"/>
      <c r="MBX18" s="1"/>
      <c r="MCA18" s="1"/>
      <c r="MCD18" s="1"/>
      <c r="MCG18" s="1"/>
      <c r="MCJ18" s="1"/>
      <c r="MCM18" s="1"/>
      <c r="MCP18" s="1"/>
      <c r="MCS18" s="1"/>
      <c r="MCV18" s="1"/>
      <c r="MCY18" s="1"/>
      <c r="MDB18" s="1"/>
      <c r="MDE18" s="1"/>
      <c r="MDH18" s="1"/>
      <c r="MDK18" s="1"/>
      <c r="MDN18" s="1"/>
      <c r="MDQ18" s="1"/>
      <c r="MDT18" s="1"/>
      <c r="MDW18" s="1"/>
      <c r="MDZ18" s="1"/>
      <c r="MEC18" s="1"/>
      <c r="MEF18" s="1"/>
      <c r="MEI18" s="1"/>
      <c r="MEL18" s="1"/>
      <c r="MEO18" s="1"/>
      <c r="MER18" s="1"/>
      <c r="MEU18" s="1"/>
      <c r="MEX18" s="1"/>
      <c r="MFA18" s="1"/>
      <c r="MFD18" s="1"/>
      <c r="MFG18" s="1"/>
      <c r="MFJ18" s="1"/>
      <c r="MFM18" s="1"/>
      <c r="MFP18" s="1"/>
      <c r="MFS18" s="1"/>
      <c r="MFV18" s="1"/>
      <c r="MFY18" s="1"/>
      <c r="MGB18" s="1"/>
      <c r="MGE18" s="1"/>
      <c r="MGH18" s="1"/>
      <c r="MGK18" s="1"/>
      <c r="MGN18" s="1"/>
      <c r="MGQ18" s="1"/>
      <c r="MGT18" s="1"/>
      <c r="MGW18" s="1"/>
      <c r="MGZ18" s="1"/>
      <c r="MHC18" s="1"/>
      <c r="MHF18" s="1"/>
      <c r="MHI18" s="1"/>
      <c r="MHL18" s="1"/>
      <c r="MHO18" s="1"/>
      <c r="MHR18" s="1"/>
      <c r="MHU18" s="1"/>
      <c r="MHX18" s="1"/>
      <c r="MIA18" s="1"/>
      <c r="MID18" s="1"/>
      <c r="MIG18" s="1"/>
      <c r="MIJ18" s="1"/>
      <c r="MIM18" s="1"/>
      <c r="MIP18" s="1"/>
      <c r="MIS18" s="1"/>
      <c r="MIV18" s="1"/>
      <c r="MIY18" s="1"/>
      <c r="MJB18" s="1"/>
      <c r="MJE18" s="1"/>
      <c r="MJH18" s="1"/>
      <c r="MJK18" s="1"/>
      <c r="MJN18" s="1"/>
      <c r="MJQ18" s="1"/>
      <c r="MJT18" s="1"/>
      <c r="MJW18" s="1"/>
      <c r="MJZ18" s="1"/>
      <c r="MKC18" s="1"/>
      <c r="MKF18" s="1"/>
      <c r="MKI18" s="1"/>
      <c r="MKL18" s="1"/>
      <c r="MKO18" s="1"/>
      <c r="MKR18" s="1"/>
      <c r="MKU18" s="1"/>
      <c r="MKX18" s="1"/>
      <c r="MLA18" s="1"/>
      <c r="MLD18" s="1"/>
      <c r="MLG18" s="1"/>
      <c r="MLJ18" s="1"/>
      <c r="MLM18" s="1"/>
      <c r="MLP18" s="1"/>
      <c r="MLS18" s="1"/>
      <c r="MLV18" s="1"/>
      <c r="MLY18" s="1"/>
      <c r="MMB18" s="1"/>
      <c r="MME18" s="1"/>
      <c r="MMH18" s="1"/>
      <c r="MMK18" s="1"/>
      <c r="MMN18" s="1"/>
      <c r="MMQ18" s="1"/>
      <c r="MMT18" s="1"/>
      <c r="MMW18" s="1"/>
      <c r="MMZ18" s="1"/>
      <c r="MNC18" s="1"/>
      <c r="MNF18" s="1"/>
      <c r="MNI18" s="1"/>
      <c r="MNL18" s="1"/>
      <c r="MNO18" s="1"/>
      <c r="MNR18" s="1"/>
      <c r="MNU18" s="1"/>
      <c r="MNX18" s="1"/>
      <c r="MOA18" s="1"/>
      <c r="MOD18" s="1"/>
      <c r="MOG18" s="1"/>
      <c r="MOJ18" s="1"/>
      <c r="MOM18" s="1"/>
      <c r="MOP18" s="1"/>
      <c r="MOS18" s="1"/>
      <c r="MOV18" s="1"/>
      <c r="MOY18" s="1"/>
      <c r="MPB18" s="1"/>
      <c r="MPE18" s="1"/>
      <c r="MPH18" s="1"/>
      <c r="MPK18" s="1"/>
      <c r="MPN18" s="1"/>
      <c r="MPQ18" s="1"/>
      <c r="MPT18" s="1"/>
      <c r="MPW18" s="1"/>
      <c r="MPZ18" s="1"/>
      <c r="MQC18" s="1"/>
      <c r="MQF18" s="1"/>
      <c r="MQI18" s="1"/>
      <c r="MQL18" s="1"/>
      <c r="MQO18" s="1"/>
      <c r="MQR18" s="1"/>
      <c r="MQU18" s="1"/>
      <c r="MQX18" s="1"/>
      <c r="MRA18" s="1"/>
      <c r="MRD18" s="1"/>
      <c r="MRG18" s="1"/>
      <c r="MRJ18" s="1"/>
      <c r="MRM18" s="1"/>
      <c r="MRP18" s="1"/>
      <c r="MRS18" s="1"/>
      <c r="MRV18" s="1"/>
      <c r="MRY18" s="1"/>
      <c r="MSB18" s="1"/>
      <c r="MSE18" s="1"/>
      <c r="MSH18" s="1"/>
      <c r="MSK18" s="1"/>
      <c r="MSN18" s="1"/>
      <c r="MSQ18" s="1"/>
      <c r="MST18" s="1"/>
      <c r="MSW18" s="1"/>
      <c r="MSZ18" s="1"/>
      <c r="MTC18" s="1"/>
      <c r="MTF18" s="1"/>
      <c r="MTI18" s="1"/>
      <c r="MTL18" s="1"/>
      <c r="MTO18" s="1"/>
      <c r="MTR18" s="1"/>
      <c r="MTU18" s="1"/>
      <c r="MTX18" s="1"/>
      <c r="MUA18" s="1"/>
      <c r="MUD18" s="1"/>
      <c r="MUG18" s="1"/>
      <c r="MUJ18" s="1"/>
      <c r="MUM18" s="1"/>
      <c r="MUP18" s="1"/>
      <c r="MUS18" s="1"/>
      <c r="MUV18" s="1"/>
      <c r="MUY18" s="1"/>
      <c r="MVB18" s="1"/>
      <c r="MVE18" s="1"/>
      <c r="MVH18" s="1"/>
      <c r="MVK18" s="1"/>
      <c r="MVN18" s="1"/>
      <c r="MVQ18" s="1"/>
      <c r="MVT18" s="1"/>
      <c r="MVW18" s="1"/>
      <c r="MVZ18" s="1"/>
      <c r="MWC18" s="1"/>
      <c r="MWF18" s="1"/>
      <c r="MWI18" s="1"/>
      <c r="MWL18" s="1"/>
      <c r="MWO18" s="1"/>
      <c r="MWR18" s="1"/>
      <c r="MWU18" s="1"/>
      <c r="MWX18" s="1"/>
      <c r="MXA18" s="1"/>
      <c r="MXD18" s="1"/>
      <c r="MXG18" s="1"/>
      <c r="MXJ18" s="1"/>
      <c r="MXM18" s="1"/>
      <c r="MXP18" s="1"/>
      <c r="MXS18" s="1"/>
      <c r="MXV18" s="1"/>
      <c r="MXY18" s="1"/>
      <c r="MYB18" s="1"/>
      <c r="MYE18" s="1"/>
      <c r="MYH18" s="1"/>
      <c r="MYK18" s="1"/>
      <c r="MYN18" s="1"/>
      <c r="MYQ18" s="1"/>
      <c r="MYT18" s="1"/>
      <c r="MYW18" s="1"/>
      <c r="MYZ18" s="1"/>
      <c r="MZC18" s="1"/>
      <c r="MZF18" s="1"/>
      <c r="MZI18" s="1"/>
      <c r="MZL18" s="1"/>
      <c r="MZO18" s="1"/>
      <c r="MZR18" s="1"/>
      <c r="MZU18" s="1"/>
      <c r="MZX18" s="1"/>
      <c r="NAA18" s="1"/>
      <c r="NAD18" s="1"/>
      <c r="NAG18" s="1"/>
      <c r="NAJ18" s="1"/>
      <c r="NAM18" s="1"/>
      <c r="NAP18" s="1"/>
      <c r="NAS18" s="1"/>
      <c r="NAV18" s="1"/>
      <c r="NAY18" s="1"/>
      <c r="NBB18" s="1"/>
      <c r="NBE18" s="1"/>
      <c r="NBH18" s="1"/>
      <c r="NBK18" s="1"/>
      <c r="NBN18" s="1"/>
      <c r="NBQ18" s="1"/>
      <c r="NBT18" s="1"/>
      <c r="NBW18" s="1"/>
      <c r="NBZ18" s="1"/>
      <c r="NCC18" s="1"/>
      <c r="NCF18" s="1"/>
      <c r="NCI18" s="1"/>
      <c r="NCL18" s="1"/>
      <c r="NCO18" s="1"/>
      <c r="NCR18" s="1"/>
      <c r="NCU18" s="1"/>
      <c r="NCX18" s="1"/>
      <c r="NDA18" s="1"/>
      <c r="NDD18" s="1"/>
      <c r="NDG18" s="1"/>
      <c r="NDJ18" s="1"/>
      <c r="NDM18" s="1"/>
      <c r="NDP18" s="1"/>
      <c r="NDS18" s="1"/>
      <c r="NDV18" s="1"/>
      <c r="NDY18" s="1"/>
      <c r="NEB18" s="1"/>
      <c r="NEE18" s="1"/>
      <c r="NEH18" s="1"/>
      <c r="NEK18" s="1"/>
      <c r="NEN18" s="1"/>
      <c r="NEQ18" s="1"/>
      <c r="NET18" s="1"/>
      <c r="NEW18" s="1"/>
      <c r="NEZ18" s="1"/>
      <c r="NFC18" s="1"/>
      <c r="NFF18" s="1"/>
      <c r="NFI18" s="1"/>
      <c r="NFL18" s="1"/>
      <c r="NFO18" s="1"/>
      <c r="NFR18" s="1"/>
      <c r="NFU18" s="1"/>
      <c r="NFX18" s="1"/>
      <c r="NGA18" s="1"/>
      <c r="NGD18" s="1"/>
      <c r="NGG18" s="1"/>
      <c r="NGJ18" s="1"/>
      <c r="NGM18" s="1"/>
      <c r="NGP18" s="1"/>
      <c r="NGS18" s="1"/>
      <c r="NGV18" s="1"/>
      <c r="NGY18" s="1"/>
      <c r="NHB18" s="1"/>
      <c r="NHE18" s="1"/>
      <c r="NHH18" s="1"/>
      <c r="NHK18" s="1"/>
      <c r="NHN18" s="1"/>
      <c r="NHQ18" s="1"/>
      <c r="NHT18" s="1"/>
      <c r="NHW18" s="1"/>
      <c r="NHZ18" s="1"/>
      <c r="NIC18" s="1"/>
      <c r="NIF18" s="1"/>
      <c r="NII18" s="1"/>
      <c r="NIL18" s="1"/>
      <c r="NIO18" s="1"/>
      <c r="NIR18" s="1"/>
      <c r="NIU18" s="1"/>
      <c r="NIX18" s="1"/>
      <c r="NJA18" s="1"/>
      <c r="NJD18" s="1"/>
      <c r="NJG18" s="1"/>
      <c r="NJJ18" s="1"/>
      <c r="NJM18" s="1"/>
      <c r="NJP18" s="1"/>
      <c r="NJS18" s="1"/>
      <c r="NJV18" s="1"/>
      <c r="NJY18" s="1"/>
      <c r="NKB18" s="1"/>
      <c r="NKE18" s="1"/>
      <c r="NKH18" s="1"/>
      <c r="NKK18" s="1"/>
      <c r="NKN18" s="1"/>
      <c r="NKQ18" s="1"/>
      <c r="NKT18" s="1"/>
      <c r="NKW18" s="1"/>
      <c r="NKZ18" s="1"/>
      <c r="NLC18" s="1"/>
      <c r="NLF18" s="1"/>
      <c r="NLI18" s="1"/>
      <c r="NLL18" s="1"/>
      <c r="NLO18" s="1"/>
      <c r="NLR18" s="1"/>
      <c r="NLU18" s="1"/>
      <c r="NLX18" s="1"/>
      <c r="NMA18" s="1"/>
      <c r="NMD18" s="1"/>
      <c r="NMG18" s="1"/>
      <c r="NMJ18" s="1"/>
      <c r="NMM18" s="1"/>
      <c r="NMP18" s="1"/>
      <c r="NMS18" s="1"/>
      <c r="NMV18" s="1"/>
      <c r="NMY18" s="1"/>
      <c r="NNB18" s="1"/>
      <c r="NNE18" s="1"/>
      <c r="NNH18" s="1"/>
      <c r="NNK18" s="1"/>
      <c r="NNN18" s="1"/>
      <c r="NNQ18" s="1"/>
      <c r="NNT18" s="1"/>
      <c r="NNW18" s="1"/>
      <c r="NNZ18" s="1"/>
      <c r="NOC18" s="1"/>
      <c r="NOF18" s="1"/>
      <c r="NOI18" s="1"/>
      <c r="NOL18" s="1"/>
      <c r="NOO18" s="1"/>
      <c r="NOR18" s="1"/>
      <c r="NOU18" s="1"/>
      <c r="NOX18" s="1"/>
      <c r="NPA18" s="1"/>
      <c r="NPD18" s="1"/>
      <c r="NPG18" s="1"/>
      <c r="NPJ18" s="1"/>
      <c r="NPM18" s="1"/>
      <c r="NPP18" s="1"/>
      <c r="NPS18" s="1"/>
      <c r="NPV18" s="1"/>
      <c r="NPY18" s="1"/>
      <c r="NQB18" s="1"/>
      <c r="NQE18" s="1"/>
      <c r="NQH18" s="1"/>
      <c r="NQK18" s="1"/>
      <c r="NQN18" s="1"/>
      <c r="NQQ18" s="1"/>
      <c r="NQT18" s="1"/>
      <c r="NQW18" s="1"/>
      <c r="NQZ18" s="1"/>
      <c r="NRC18" s="1"/>
      <c r="NRF18" s="1"/>
      <c r="NRI18" s="1"/>
      <c r="NRL18" s="1"/>
      <c r="NRO18" s="1"/>
      <c r="NRR18" s="1"/>
      <c r="NRU18" s="1"/>
      <c r="NRX18" s="1"/>
      <c r="NSA18" s="1"/>
      <c r="NSD18" s="1"/>
      <c r="NSG18" s="1"/>
      <c r="NSJ18" s="1"/>
      <c r="NSM18" s="1"/>
      <c r="NSP18" s="1"/>
      <c r="NSS18" s="1"/>
      <c r="NSV18" s="1"/>
      <c r="NSY18" s="1"/>
      <c r="NTB18" s="1"/>
      <c r="NTE18" s="1"/>
      <c r="NTH18" s="1"/>
      <c r="NTK18" s="1"/>
      <c r="NTN18" s="1"/>
      <c r="NTQ18" s="1"/>
      <c r="NTT18" s="1"/>
      <c r="NTW18" s="1"/>
      <c r="NTZ18" s="1"/>
      <c r="NUC18" s="1"/>
      <c r="NUF18" s="1"/>
      <c r="NUI18" s="1"/>
      <c r="NUL18" s="1"/>
      <c r="NUO18" s="1"/>
      <c r="NUR18" s="1"/>
      <c r="NUU18" s="1"/>
      <c r="NUX18" s="1"/>
      <c r="NVA18" s="1"/>
      <c r="NVD18" s="1"/>
      <c r="NVG18" s="1"/>
      <c r="NVJ18" s="1"/>
      <c r="NVM18" s="1"/>
      <c r="NVP18" s="1"/>
      <c r="NVS18" s="1"/>
      <c r="NVV18" s="1"/>
      <c r="NVY18" s="1"/>
      <c r="NWB18" s="1"/>
      <c r="NWE18" s="1"/>
      <c r="NWH18" s="1"/>
      <c r="NWK18" s="1"/>
      <c r="NWN18" s="1"/>
      <c r="NWQ18" s="1"/>
      <c r="NWT18" s="1"/>
      <c r="NWW18" s="1"/>
      <c r="NWZ18" s="1"/>
      <c r="NXC18" s="1"/>
      <c r="NXF18" s="1"/>
      <c r="NXI18" s="1"/>
      <c r="NXL18" s="1"/>
      <c r="NXO18" s="1"/>
      <c r="NXR18" s="1"/>
      <c r="NXU18" s="1"/>
      <c r="NXX18" s="1"/>
      <c r="NYA18" s="1"/>
      <c r="NYD18" s="1"/>
      <c r="NYG18" s="1"/>
      <c r="NYJ18" s="1"/>
      <c r="NYM18" s="1"/>
      <c r="NYP18" s="1"/>
      <c r="NYS18" s="1"/>
      <c r="NYV18" s="1"/>
      <c r="NYY18" s="1"/>
      <c r="NZB18" s="1"/>
      <c r="NZE18" s="1"/>
      <c r="NZH18" s="1"/>
      <c r="NZK18" s="1"/>
      <c r="NZN18" s="1"/>
      <c r="NZQ18" s="1"/>
      <c r="NZT18" s="1"/>
      <c r="NZW18" s="1"/>
      <c r="NZZ18" s="1"/>
      <c r="OAC18" s="1"/>
      <c r="OAF18" s="1"/>
      <c r="OAI18" s="1"/>
      <c r="OAL18" s="1"/>
      <c r="OAO18" s="1"/>
      <c r="OAR18" s="1"/>
      <c r="OAU18" s="1"/>
      <c r="OAX18" s="1"/>
      <c r="OBA18" s="1"/>
      <c r="OBD18" s="1"/>
      <c r="OBG18" s="1"/>
      <c r="OBJ18" s="1"/>
      <c r="OBM18" s="1"/>
      <c r="OBP18" s="1"/>
      <c r="OBS18" s="1"/>
      <c r="OBV18" s="1"/>
      <c r="OBY18" s="1"/>
      <c r="OCB18" s="1"/>
      <c r="OCE18" s="1"/>
      <c r="OCH18" s="1"/>
      <c r="OCK18" s="1"/>
      <c r="OCN18" s="1"/>
      <c r="OCQ18" s="1"/>
      <c r="OCT18" s="1"/>
      <c r="OCW18" s="1"/>
      <c r="OCZ18" s="1"/>
      <c r="ODC18" s="1"/>
      <c r="ODF18" s="1"/>
      <c r="ODI18" s="1"/>
      <c r="ODL18" s="1"/>
      <c r="ODO18" s="1"/>
      <c r="ODR18" s="1"/>
      <c r="ODU18" s="1"/>
      <c r="ODX18" s="1"/>
      <c r="OEA18" s="1"/>
      <c r="OED18" s="1"/>
      <c r="OEG18" s="1"/>
      <c r="OEJ18" s="1"/>
      <c r="OEM18" s="1"/>
      <c r="OEP18" s="1"/>
      <c r="OES18" s="1"/>
      <c r="OEV18" s="1"/>
      <c r="OEY18" s="1"/>
      <c r="OFB18" s="1"/>
      <c r="OFE18" s="1"/>
      <c r="OFH18" s="1"/>
      <c r="OFK18" s="1"/>
      <c r="OFN18" s="1"/>
      <c r="OFQ18" s="1"/>
      <c r="OFT18" s="1"/>
      <c r="OFW18" s="1"/>
      <c r="OFZ18" s="1"/>
      <c r="OGC18" s="1"/>
      <c r="OGF18" s="1"/>
      <c r="OGI18" s="1"/>
      <c r="OGL18" s="1"/>
      <c r="OGO18" s="1"/>
      <c r="OGR18" s="1"/>
      <c r="OGU18" s="1"/>
      <c r="OGX18" s="1"/>
      <c r="OHA18" s="1"/>
      <c r="OHD18" s="1"/>
      <c r="OHG18" s="1"/>
      <c r="OHJ18" s="1"/>
      <c r="OHM18" s="1"/>
      <c r="OHP18" s="1"/>
      <c r="OHS18" s="1"/>
      <c r="OHV18" s="1"/>
      <c r="OHY18" s="1"/>
      <c r="OIB18" s="1"/>
      <c r="OIE18" s="1"/>
      <c r="OIH18" s="1"/>
      <c r="OIK18" s="1"/>
      <c r="OIN18" s="1"/>
      <c r="OIQ18" s="1"/>
      <c r="OIT18" s="1"/>
      <c r="OIW18" s="1"/>
      <c r="OIZ18" s="1"/>
      <c r="OJC18" s="1"/>
      <c r="OJF18" s="1"/>
      <c r="OJI18" s="1"/>
      <c r="OJL18" s="1"/>
      <c r="OJO18" s="1"/>
      <c r="OJR18" s="1"/>
      <c r="OJU18" s="1"/>
      <c r="OJX18" s="1"/>
      <c r="OKA18" s="1"/>
      <c r="OKD18" s="1"/>
      <c r="OKG18" s="1"/>
      <c r="OKJ18" s="1"/>
      <c r="OKM18" s="1"/>
      <c r="OKP18" s="1"/>
      <c r="OKS18" s="1"/>
      <c r="OKV18" s="1"/>
      <c r="OKY18" s="1"/>
      <c r="OLB18" s="1"/>
      <c r="OLE18" s="1"/>
      <c r="OLH18" s="1"/>
      <c r="OLK18" s="1"/>
      <c r="OLN18" s="1"/>
      <c r="OLQ18" s="1"/>
      <c r="OLT18" s="1"/>
      <c r="OLW18" s="1"/>
      <c r="OLZ18" s="1"/>
      <c r="OMC18" s="1"/>
      <c r="OMF18" s="1"/>
      <c r="OMI18" s="1"/>
      <c r="OML18" s="1"/>
      <c r="OMO18" s="1"/>
      <c r="OMR18" s="1"/>
      <c r="OMU18" s="1"/>
      <c r="OMX18" s="1"/>
      <c r="ONA18" s="1"/>
      <c r="OND18" s="1"/>
      <c r="ONG18" s="1"/>
      <c r="ONJ18" s="1"/>
      <c r="ONM18" s="1"/>
      <c r="ONP18" s="1"/>
      <c r="ONS18" s="1"/>
      <c r="ONV18" s="1"/>
      <c r="ONY18" s="1"/>
      <c r="OOB18" s="1"/>
      <c r="OOE18" s="1"/>
      <c r="OOH18" s="1"/>
      <c r="OOK18" s="1"/>
      <c r="OON18" s="1"/>
      <c r="OOQ18" s="1"/>
      <c r="OOT18" s="1"/>
      <c r="OOW18" s="1"/>
      <c r="OOZ18" s="1"/>
      <c r="OPC18" s="1"/>
      <c r="OPF18" s="1"/>
      <c r="OPI18" s="1"/>
      <c r="OPL18" s="1"/>
      <c r="OPO18" s="1"/>
      <c r="OPR18" s="1"/>
      <c r="OPU18" s="1"/>
      <c r="OPX18" s="1"/>
      <c r="OQA18" s="1"/>
      <c r="OQD18" s="1"/>
      <c r="OQG18" s="1"/>
      <c r="OQJ18" s="1"/>
      <c r="OQM18" s="1"/>
      <c r="OQP18" s="1"/>
      <c r="OQS18" s="1"/>
      <c r="OQV18" s="1"/>
      <c r="OQY18" s="1"/>
      <c r="ORB18" s="1"/>
      <c r="ORE18" s="1"/>
      <c r="ORH18" s="1"/>
      <c r="ORK18" s="1"/>
      <c r="ORN18" s="1"/>
      <c r="ORQ18" s="1"/>
      <c r="ORT18" s="1"/>
      <c r="ORW18" s="1"/>
      <c r="ORZ18" s="1"/>
      <c r="OSC18" s="1"/>
      <c r="OSF18" s="1"/>
      <c r="OSI18" s="1"/>
      <c r="OSL18" s="1"/>
      <c r="OSO18" s="1"/>
      <c r="OSR18" s="1"/>
      <c r="OSU18" s="1"/>
      <c r="OSX18" s="1"/>
      <c r="OTA18" s="1"/>
      <c r="OTD18" s="1"/>
      <c r="OTG18" s="1"/>
      <c r="OTJ18" s="1"/>
      <c r="OTM18" s="1"/>
      <c r="OTP18" s="1"/>
      <c r="OTS18" s="1"/>
      <c r="OTV18" s="1"/>
      <c r="OTY18" s="1"/>
      <c r="OUB18" s="1"/>
      <c r="OUE18" s="1"/>
      <c r="OUH18" s="1"/>
      <c r="OUK18" s="1"/>
      <c r="OUN18" s="1"/>
      <c r="OUQ18" s="1"/>
      <c r="OUT18" s="1"/>
      <c r="OUW18" s="1"/>
      <c r="OUZ18" s="1"/>
      <c r="OVC18" s="1"/>
      <c r="OVF18" s="1"/>
      <c r="OVI18" s="1"/>
      <c r="OVL18" s="1"/>
      <c r="OVO18" s="1"/>
      <c r="OVR18" s="1"/>
      <c r="OVU18" s="1"/>
      <c r="OVX18" s="1"/>
      <c r="OWA18" s="1"/>
      <c r="OWD18" s="1"/>
      <c r="OWG18" s="1"/>
      <c r="OWJ18" s="1"/>
      <c r="OWM18" s="1"/>
      <c r="OWP18" s="1"/>
      <c r="OWS18" s="1"/>
      <c r="OWV18" s="1"/>
      <c r="OWY18" s="1"/>
      <c r="OXB18" s="1"/>
      <c r="OXE18" s="1"/>
      <c r="OXH18" s="1"/>
      <c r="OXK18" s="1"/>
      <c r="OXN18" s="1"/>
      <c r="OXQ18" s="1"/>
      <c r="OXT18" s="1"/>
      <c r="OXW18" s="1"/>
      <c r="OXZ18" s="1"/>
      <c r="OYC18" s="1"/>
      <c r="OYF18" s="1"/>
      <c r="OYI18" s="1"/>
      <c r="OYL18" s="1"/>
      <c r="OYO18" s="1"/>
      <c r="OYR18" s="1"/>
      <c r="OYU18" s="1"/>
      <c r="OYX18" s="1"/>
      <c r="OZA18" s="1"/>
      <c r="OZD18" s="1"/>
      <c r="OZG18" s="1"/>
      <c r="OZJ18" s="1"/>
      <c r="OZM18" s="1"/>
      <c r="OZP18" s="1"/>
      <c r="OZS18" s="1"/>
      <c r="OZV18" s="1"/>
      <c r="OZY18" s="1"/>
      <c r="PAB18" s="1"/>
      <c r="PAE18" s="1"/>
      <c r="PAH18" s="1"/>
      <c r="PAK18" s="1"/>
      <c r="PAN18" s="1"/>
      <c r="PAQ18" s="1"/>
      <c r="PAT18" s="1"/>
      <c r="PAW18" s="1"/>
      <c r="PAZ18" s="1"/>
      <c r="PBC18" s="1"/>
      <c r="PBF18" s="1"/>
      <c r="PBI18" s="1"/>
      <c r="PBL18" s="1"/>
      <c r="PBO18" s="1"/>
      <c r="PBR18" s="1"/>
      <c r="PBU18" s="1"/>
      <c r="PBX18" s="1"/>
      <c r="PCA18" s="1"/>
      <c r="PCD18" s="1"/>
      <c r="PCG18" s="1"/>
      <c r="PCJ18" s="1"/>
      <c r="PCM18" s="1"/>
      <c r="PCP18" s="1"/>
      <c r="PCS18" s="1"/>
      <c r="PCV18" s="1"/>
      <c r="PCY18" s="1"/>
      <c r="PDB18" s="1"/>
      <c r="PDE18" s="1"/>
      <c r="PDH18" s="1"/>
      <c r="PDK18" s="1"/>
      <c r="PDN18" s="1"/>
      <c r="PDQ18" s="1"/>
      <c r="PDT18" s="1"/>
      <c r="PDW18" s="1"/>
      <c r="PDZ18" s="1"/>
      <c r="PEC18" s="1"/>
      <c r="PEF18" s="1"/>
      <c r="PEI18" s="1"/>
      <c r="PEL18" s="1"/>
      <c r="PEO18" s="1"/>
      <c r="PER18" s="1"/>
      <c r="PEU18" s="1"/>
      <c r="PEX18" s="1"/>
      <c r="PFA18" s="1"/>
      <c r="PFD18" s="1"/>
      <c r="PFG18" s="1"/>
      <c r="PFJ18" s="1"/>
      <c r="PFM18" s="1"/>
      <c r="PFP18" s="1"/>
      <c r="PFS18" s="1"/>
      <c r="PFV18" s="1"/>
      <c r="PFY18" s="1"/>
      <c r="PGB18" s="1"/>
      <c r="PGE18" s="1"/>
      <c r="PGH18" s="1"/>
      <c r="PGK18" s="1"/>
      <c r="PGN18" s="1"/>
      <c r="PGQ18" s="1"/>
      <c r="PGT18" s="1"/>
      <c r="PGW18" s="1"/>
      <c r="PGZ18" s="1"/>
      <c r="PHC18" s="1"/>
      <c r="PHF18" s="1"/>
      <c r="PHI18" s="1"/>
      <c r="PHL18" s="1"/>
      <c r="PHO18" s="1"/>
      <c r="PHR18" s="1"/>
      <c r="PHU18" s="1"/>
      <c r="PHX18" s="1"/>
      <c r="PIA18" s="1"/>
      <c r="PID18" s="1"/>
      <c r="PIG18" s="1"/>
      <c r="PIJ18" s="1"/>
      <c r="PIM18" s="1"/>
      <c r="PIP18" s="1"/>
      <c r="PIS18" s="1"/>
      <c r="PIV18" s="1"/>
      <c r="PIY18" s="1"/>
      <c r="PJB18" s="1"/>
      <c r="PJE18" s="1"/>
      <c r="PJH18" s="1"/>
      <c r="PJK18" s="1"/>
      <c r="PJN18" s="1"/>
      <c r="PJQ18" s="1"/>
      <c r="PJT18" s="1"/>
      <c r="PJW18" s="1"/>
      <c r="PJZ18" s="1"/>
      <c r="PKC18" s="1"/>
      <c r="PKF18" s="1"/>
      <c r="PKI18" s="1"/>
      <c r="PKL18" s="1"/>
      <c r="PKO18" s="1"/>
      <c r="PKR18" s="1"/>
      <c r="PKU18" s="1"/>
      <c r="PKX18" s="1"/>
      <c r="PLA18" s="1"/>
      <c r="PLD18" s="1"/>
      <c r="PLG18" s="1"/>
      <c r="PLJ18" s="1"/>
      <c r="PLM18" s="1"/>
      <c r="PLP18" s="1"/>
      <c r="PLS18" s="1"/>
      <c r="PLV18" s="1"/>
      <c r="PLY18" s="1"/>
      <c r="PMB18" s="1"/>
      <c r="PME18" s="1"/>
      <c r="PMH18" s="1"/>
      <c r="PMK18" s="1"/>
      <c r="PMN18" s="1"/>
      <c r="PMQ18" s="1"/>
      <c r="PMT18" s="1"/>
      <c r="PMW18" s="1"/>
      <c r="PMZ18" s="1"/>
      <c r="PNC18" s="1"/>
      <c r="PNF18" s="1"/>
      <c r="PNI18" s="1"/>
      <c r="PNL18" s="1"/>
      <c r="PNO18" s="1"/>
      <c r="PNR18" s="1"/>
      <c r="PNU18" s="1"/>
      <c r="PNX18" s="1"/>
      <c r="POA18" s="1"/>
      <c r="POD18" s="1"/>
      <c r="POG18" s="1"/>
      <c r="POJ18" s="1"/>
      <c r="POM18" s="1"/>
      <c r="POP18" s="1"/>
      <c r="POS18" s="1"/>
      <c r="POV18" s="1"/>
      <c r="POY18" s="1"/>
      <c r="PPB18" s="1"/>
      <c r="PPE18" s="1"/>
      <c r="PPH18" s="1"/>
      <c r="PPK18" s="1"/>
      <c r="PPN18" s="1"/>
      <c r="PPQ18" s="1"/>
      <c r="PPT18" s="1"/>
      <c r="PPW18" s="1"/>
      <c r="PPZ18" s="1"/>
      <c r="PQC18" s="1"/>
      <c r="PQF18" s="1"/>
      <c r="PQI18" s="1"/>
      <c r="PQL18" s="1"/>
      <c r="PQO18" s="1"/>
      <c r="PQR18" s="1"/>
      <c r="PQU18" s="1"/>
      <c r="PQX18" s="1"/>
      <c r="PRA18" s="1"/>
      <c r="PRD18" s="1"/>
      <c r="PRG18" s="1"/>
      <c r="PRJ18" s="1"/>
      <c r="PRM18" s="1"/>
      <c r="PRP18" s="1"/>
      <c r="PRS18" s="1"/>
      <c r="PRV18" s="1"/>
      <c r="PRY18" s="1"/>
      <c r="PSB18" s="1"/>
      <c r="PSE18" s="1"/>
      <c r="PSH18" s="1"/>
      <c r="PSK18" s="1"/>
      <c r="PSN18" s="1"/>
      <c r="PSQ18" s="1"/>
      <c r="PST18" s="1"/>
      <c r="PSW18" s="1"/>
      <c r="PSZ18" s="1"/>
      <c r="PTC18" s="1"/>
      <c r="PTF18" s="1"/>
      <c r="PTI18" s="1"/>
      <c r="PTL18" s="1"/>
      <c r="PTO18" s="1"/>
      <c r="PTR18" s="1"/>
      <c r="PTU18" s="1"/>
      <c r="PTX18" s="1"/>
      <c r="PUA18" s="1"/>
      <c r="PUD18" s="1"/>
      <c r="PUG18" s="1"/>
      <c r="PUJ18" s="1"/>
      <c r="PUM18" s="1"/>
      <c r="PUP18" s="1"/>
      <c r="PUS18" s="1"/>
      <c r="PUV18" s="1"/>
      <c r="PUY18" s="1"/>
      <c r="PVB18" s="1"/>
      <c r="PVE18" s="1"/>
      <c r="PVH18" s="1"/>
      <c r="PVK18" s="1"/>
      <c r="PVN18" s="1"/>
      <c r="PVQ18" s="1"/>
      <c r="PVT18" s="1"/>
      <c r="PVW18" s="1"/>
      <c r="PVZ18" s="1"/>
      <c r="PWC18" s="1"/>
      <c r="PWF18" s="1"/>
      <c r="PWI18" s="1"/>
      <c r="PWL18" s="1"/>
      <c r="PWO18" s="1"/>
      <c r="PWR18" s="1"/>
      <c r="PWU18" s="1"/>
      <c r="PWX18" s="1"/>
      <c r="PXA18" s="1"/>
      <c r="PXD18" s="1"/>
      <c r="PXG18" s="1"/>
      <c r="PXJ18" s="1"/>
      <c r="PXM18" s="1"/>
      <c r="PXP18" s="1"/>
      <c r="PXS18" s="1"/>
      <c r="PXV18" s="1"/>
      <c r="PXY18" s="1"/>
      <c r="PYB18" s="1"/>
      <c r="PYE18" s="1"/>
      <c r="PYH18" s="1"/>
      <c r="PYK18" s="1"/>
      <c r="PYN18" s="1"/>
      <c r="PYQ18" s="1"/>
      <c r="PYT18" s="1"/>
      <c r="PYW18" s="1"/>
      <c r="PYZ18" s="1"/>
      <c r="PZC18" s="1"/>
      <c r="PZF18" s="1"/>
      <c r="PZI18" s="1"/>
      <c r="PZL18" s="1"/>
      <c r="PZO18" s="1"/>
      <c r="PZR18" s="1"/>
      <c r="PZU18" s="1"/>
      <c r="PZX18" s="1"/>
      <c r="QAA18" s="1"/>
      <c r="QAD18" s="1"/>
      <c r="QAG18" s="1"/>
      <c r="QAJ18" s="1"/>
      <c r="QAM18" s="1"/>
      <c r="QAP18" s="1"/>
      <c r="QAS18" s="1"/>
      <c r="QAV18" s="1"/>
      <c r="QAY18" s="1"/>
      <c r="QBB18" s="1"/>
      <c r="QBE18" s="1"/>
      <c r="QBH18" s="1"/>
      <c r="QBK18" s="1"/>
      <c r="QBN18" s="1"/>
      <c r="QBQ18" s="1"/>
      <c r="QBT18" s="1"/>
      <c r="QBW18" s="1"/>
      <c r="QBZ18" s="1"/>
      <c r="QCC18" s="1"/>
      <c r="QCF18" s="1"/>
      <c r="QCI18" s="1"/>
      <c r="QCL18" s="1"/>
      <c r="QCO18" s="1"/>
      <c r="QCR18" s="1"/>
      <c r="QCU18" s="1"/>
      <c r="QCX18" s="1"/>
      <c r="QDA18" s="1"/>
      <c r="QDD18" s="1"/>
      <c r="QDG18" s="1"/>
      <c r="QDJ18" s="1"/>
      <c r="QDM18" s="1"/>
      <c r="QDP18" s="1"/>
      <c r="QDS18" s="1"/>
      <c r="QDV18" s="1"/>
      <c r="QDY18" s="1"/>
      <c r="QEB18" s="1"/>
      <c r="QEE18" s="1"/>
      <c r="QEH18" s="1"/>
      <c r="QEK18" s="1"/>
      <c r="QEN18" s="1"/>
      <c r="QEQ18" s="1"/>
      <c r="QET18" s="1"/>
      <c r="QEW18" s="1"/>
      <c r="QEZ18" s="1"/>
      <c r="QFC18" s="1"/>
      <c r="QFF18" s="1"/>
      <c r="QFI18" s="1"/>
      <c r="QFL18" s="1"/>
      <c r="QFO18" s="1"/>
      <c r="QFR18" s="1"/>
      <c r="QFU18" s="1"/>
      <c r="QFX18" s="1"/>
      <c r="QGA18" s="1"/>
      <c r="QGD18" s="1"/>
      <c r="QGG18" s="1"/>
      <c r="QGJ18" s="1"/>
      <c r="QGM18" s="1"/>
      <c r="QGP18" s="1"/>
      <c r="QGS18" s="1"/>
      <c r="QGV18" s="1"/>
      <c r="QGY18" s="1"/>
      <c r="QHB18" s="1"/>
      <c r="QHE18" s="1"/>
      <c r="QHH18" s="1"/>
      <c r="QHK18" s="1"/>
      <c r="QHN18" s="1"/>
      <c r="QHQ18" s="1"/>
      <c r="QHT18" s="1"/>
      <c r="QHW18" s="1"/>
      <c r="QHZ18" s="1"/>
      <c r="QIC18" s="1"/>
      <c r="QIF18" s="1"/>
      <c r="QII18" s="1"/>
      <c r="QIL18" s="1"/>
      <c r="QIO18" s="1"/>
      <c r="QIR18" s="1"/>
      <c r="QIU18" s="1"/>
      <c r="QIX18" s="1"/>
      <c r="QJA18" s="1"/>
      <c r="QJD18" s="1"/>
      <c r="QJG18" s="1"/>
      <c r="QJJ18" s="1"/>
      <c r="QJM18" s="1"/>
      <c r="QJP18" s="1"/>
      <c r="QJS18" s="1"/>
      <c r="QJV18" s="1"/>
      <c r="QJY18" s="1"/>
      <c r="QKB18" s="1"/>
      <c r="QKE18" s="1"/>
      <c r="QKH18" s="1"/>
      <c r="QKK18" s="1"/>
      <c r="QKN18" s="1"/>
      <c r="QKQ18" s="1"/>
      <c r="QKT18" s="1"/>
      <c r="QKW18" s="1"/>
      <c r="QKZ18" s="1"/>
      <c r="QLC18" s="1"/>
      <c r="QLF18" s="1"/>
      <c r="QLI18" s="1"/>
      <c r="QLL18" s="1"/>
      <c r="QLO18" s="1"/>
      <c r="QLR18" s="1"/>
      <c r="QLU18" s="1"/>
      <c r="QLX18" s="1"/>
      <c r="QMA18" s="1"/>
      <c r="QMD18" s="1"/>
      <c r="QMG18" s="1"/>
      <c r="QMJ18" s="1"/>
      <c r="QMM18" s="1"/>
      <c r="QMP18" s="1"/>
      <c r="QMS18" s="1"/>
      <c r="QMV18" s="1"/>
      <c r="QMY18" s="1"/>
      <c r="QNB18" s="1"/>
      <c r="QNE18" s="1"/>
      <c r="QNH18" s="1"/>
      <c r="QNK18" s="1"/>
      <c r="QNN18" s="1"/>
      <c r="QNQ18" s="1"/>
      <c r="QNT18" s="1"/>
      <c r="QNW18" s="1"/>
      <c r="QNZ18" s="1"/>
      <c r="QOC18" s="1"/>
      <c r="QOF18" s="1"/>
      <c r="QOI18" s="1"/>
      <c r="QOL18" s="1"/>
      <c r="QOO18" s="1"/>
      <c r="QOR18" s="1"/>
      <c r="QOU18" s="1"/>
      <c r="QOX18" s="1"/>
      <c r="QPA18" s="1"/>
      <c r="QPD18" s="1"/>
      <c r="QPG18" s="1"/>
      <c r="QPJ18" s="1"/>
      <c r="QPM18" s="1"/>
      <c r="QPP18" s="1"/>
      <c r="QPS18" s="1"/>
      <c r="QPV18" s="1"/>
      <c r="QPY18" s="1"/>
      <c r="QQB18" s="1"/>
      <c r="QQE18" s="1"/>
      <c r="QQH18" s="1"/>
      <c r="QQK18" s="1"/>
      <c r="QQN18" s="1"/>
      <c r="QQQ18" s="1"/>
      <c r="QQT18" s="1"/>
      <c r="QQW18" s="1"/>
      <c r="QQZ18" s="1"/>
      <c r="QRC18" s="1"/>
      <c r="QRF18" s="1"/>
      <c r="QRI18" s="1"/>
      <c r="QRL18" s="1"/>
      <c r="QRO18" s="1"/>
      <c r="QRR18" s="1"/>
      <c r="QRU18" s="1"/>
      <c r="QRX18" s="1"/>
      <c r="QSA18" s="1"/>
      <c r="QSD18" s="1"/>
      <c r="QSG18" s="1"/>
      <c r="QSJ18" s="1"/>
      <c r="QSM18" s="1"/>
      <c r="QSP18" s="1"/>
      <c r="QSS18" s="1"/>
      <c r="QSV18" s="1"/>
      <c r="QSY18" s="1"/>
      <c r="QTB18" s="1"/>
      <c r="QTE18" s="1"/>
      <c r="QTH18" s="1"/>
      <c r="QTK18" s="1"/>
      <c r="QTN18" s="1"/>
      <c r="QTQ18" s="1"/>
      <c r="QTT18" s="1"/>
      <c r="QTW18" s="1"/>
      <c r="QTZ18" s="1"/>
      <c r="QUC18" s="1"/>
      <c r="QUF18" s="1"/>
      <c r="QUI18" s="1"/>
      <c r="QUL18" s="1"/>
      <c r="QUO18" s="1"/>
      <c r="QUR18" s="1"/>
      <c r="QUU18" s="1"/>
      <c r="QUX18" s="1"/>
      <c r="QVA18" s="1"/>
      <c r="QVD18" s="1"/>
      <c r="QVG18" s="1"/>
      <c r="QVJ18" s="1"/>
      <c r="QVM18" s="1"/>
      <c r="QVP18" s="1"/>
      <c r="QVS18" s="1"/>
      <c r="QVV18" s="1"/>
      <c r="QVY18" s="1"/>
      <c r="QWB18" s="1"/>
      <c r="QWE18" s="1"/>
      <c r="QWH18" s="1"/>
      <c r="QWK18" s="1"/>
      <c r="QWN18" s="1"/>
      <c r="QWQ18" s="1"/>
      <c r="QWT18" s="1"/>
      <c r="QWW18" s="1"/>
      <c r="QWZ18" s="1"/>
      <c r="QXC18" s="1"/>
      <c r="QXF18" s="1"/>
      <c r="QXI18" s="1"/>
      <c r="QXL18" s="1"/>
      <c r="QXO18" s="1"/>
      <c r="QXR18" s="1"/>
      <c r="QXU18" s="1"/>
      <c r="QXX18" s="1"/>
      <c r="QYA18" s="1"/>
      <c r="QYD18" s="1"/>
      <c r="QYG18" s="1"/>
      <c r="QYJ18" s="1"/>
      <c r="QYM18" s="1"/>
      <c r="QYP18" s="1"/>
      <c r="QYS18" s="1"/>
      <c r="QYV18" s="1"/>
      <c r="QYY18" s="1"/>
      <c r="QZB18" s="1"/>
      <c r="QZE18" s="1"/>
      <c r="QZH18" s="1"/>
      <c r="QZK18" s="1"/>
      <c r="QZN18" s="1"/>
      <c r="QZQ18" s="1"/>
      <c r="QZT18" s="1"/>
      <c r="QZW18" s="1"/>
      <c r="QZZ18" s="1"/>
      <c r="RAC18" s="1"/>
      <c r="RAF18" s="1"/>
      <c r="RAI18" s="1"/>
      <c r="RAL18" s="1"/>
      <c r="RAO18" s="1"/>
      <c r="RAR18" s="1"/>
      <c r="RAU18" s="1"/>
      <c r="RAX18" s="1"/>
      <c r="RBA18" s="1"/>
      <c r="RBD18" s="1"/>
      <c r="RBG18" s="1"/>
      <c r="RBJ18" s="1"/>
      <c r="RBM18" s="1"/>
      <c r="RBP18" s="1"/>
      <c r="RBS18" s="1"/>
      <c r="RBV18" s="1"/>
      <c r="RBY18" s="1"/>
      <c r="RCB18" s="1"/>
      <c r="RCE18" s="1"/>
      <c r="RCH18" s="1"/>
      <c r="RCK18" s="1"/>
      <c r="RCN18" s="1"/>
      <c r="RCQ18" s="1"/>
      <c r="RCT18" s="1"/>
      <c r="RCW18" s="1"/>
      <c r="RCZ18" s="1"/>
      <c r="RDC18" s="1"/>
      <c r="RDF18" s="1"/>
      <c r="RDI18" s="1"/>
      <c r="RDL18" s="1"/>
      <c r="RDO18" s="1"/>
      <c r="RDR18" s="1"/>
      <c r="RDU18" s="1"/>
      <c r="RDX18" s="1"/>
      <c r="REA18" s="1"/>
      <c r="RED18" s="1"/>
      <c r="REG18" s="1"/>
      <c r="REJ18" s="1"/>
      <c r="REM18" s="1"/>
      <c r="REP18" s="1"/>
      <c r="RES18" s="1"/>
      <c r="REV18" s="1"/>
      <c r="REY18" s="1"/>
      <c r="RFB18" s="1"/>
      <c r="RFE18" s="1"/>
      <c r="RFH18" s="1"/>
      <c r="RFK18" s="1"/>
      <c r="RFN18" s="1"/>
      <c r="RFQ18" s="1"/>
      <c r="RFT18" s="1"/>
      <c r="RFW18" s="1"/>
      <c r="RFZ18" s="1"/>
      <c r="RGC18" s="1"/>
      <c r="RGF18" s="1"/>
      <c r="RGI18" s="1"/>
      <c r="RGL18" s="1"/>
      <c r="RGO18" s="1"/>
      <c r="RGR18" s="1"/>
      <c r="RGU18" s="1"/>
      <c r="RGX18" s="1"/>
      <c r="RHA18" s="1"/>
      <c r="RHD18" s="1"/>
      <c r="RHG18" s="1"/>
      <c r="RHJ18" s="1"/>
      <c r="RHM18" s="1"/>
      <c r="RHP18" s="1"/>
      <c r="RHS18" s="1"/>
      <c r="RHV18" s="1"/>
      <c r="RHY18" s="1"/>
      <c r="RIB18" s="1"/>
      <c r="RIE18" s="1"/>
      <c r="RIH18" s="1"/>
      <c r="RIK18" s="1"/>
      <c r="RIN18" s="1"/>
      <c r="RIQ18" s="1"/>
      <c r="RIT18" s="1"/>
      <c r="RIW18" s="1"/>
      <c r="RIZ18" s="1"/>
      <c r="RJC18" s="1"/>
      <c r="RJF18" s="1"/>
      <c r="RJI18" s="1"/>
      <c r="RJL18" s="1"/>
      <c r="RJO18" s="1"/>
      <c r="RJR18" s="1"/>
      <c r="RJU18" s="1"/>
      <c r="RJX18" s="1"/>
      <c r="RKA18" s="1"/>
      <c r="RKD18" s="1"/>
      <c r="RKG18" s="1"/>
      <c r="RKJ18" s="1"/>
      <c r="RKM18" s="1"/>
      <c r="RKP18" s="1"/>
      <c r="RKS18" s="1"/>
      <c r="RKV18" s="1"/>
      <c r="RKY18" s="1"/>
      <c r="RLB18" s="1"/>
      <c r="RLE18" s="1"/>
      <c r="RLH18" s="1"/>
      <c r="RLK18" s="1"/>
      <c r="RLN18" s="1"/>
      <c r="RLQ18" s="1"/>
      <c r="RLT18" s="1"/>
      <c r="RLW18" s="1"/>
      <c r="RLZ18" s="1"/>
      <c r="RMC18" s="1"/>
      <c r="RMF18" s="1"/>
      <c r="RMI18" s="1"/>
      <c r="RML18" s="1"/>
      <c r="RMO18" s="1"/>
      <c r="RMR18" s="1"/>
      <c r="RMU18" s="1"/>
      <c r="RMX18" s="1"/>
      <c r="RNA18" s="1"/>
      <c r="RND18" s="1"/>
      <c r="RNG18" s="1"/>
      <c r="RNJ18" s="1"/>
      <c r="RNM18" s="1"/>
      <c r="RNP18" s="1"/>
      <c r="RNS18" s="1"/>
      <c r="RNV18" s="1"/>
      <c r="RNY18" s="1"/>
      <c r="ROB18" s="1"/>
      <c r="ROE18" s="1"/>
      <c r="ROH18" s="1"/>
      <c r="ROK18" s="1"/>
      <c r="RON18" s="1"/>
      <c r="ROQ18" s="1"/>
      <c r="ROT18" s="1"/>
      <c r="ROW18" s="1"/>
      <c r="ROZ18" s="1"/>
      <c r="RPC18" s="1"/>
      <c r="RPF18" s="1"/>
      <c r="RPI18" s="1"/>
      <c r="RPL18" s="1"/>
      <c r="RPO18" s="1"/>
      <c r="RPR18" s="1"/>
      <c r="RPU18" s="1"/>
      <c r="RPX18" s="1"/>
      <c r="RQA18" s="1"/>
      <c r="RQD18" s="1"/>
      <c r="RQG18" s="1"/>
      <c r="RQJ18" s="1"/>
      <c r="RQM18" s="1"/>
      <c r="RQP18" s="1"/>
      <c r="RQS18" s="1"/>
      <c r="RQV18" s="1"/>
      <c r="RQY18" s="1"/>
      <c r="RRB18" s="1"/>
      <c r="RRE18" s="1"/>
      <c r="RRH18" s="1"/>
      <c r="RRK18" s="1"/>
      <c r="RRN18" s="1"/>
      <c r="RRQ18" s="1"/>
      <c r="RRT18" s="1"/>
      <c r="RRW18" s="1"/>
      <c r="RRZ18" s="1"/>
      <c r="RSC18" s="1"/>
      <c r="RSF18" s="1"/>
      <c r="RSI18" s="1"/>
      <c r="RSL18" s="1"/>
      <c r="RSO18" s="1"/>
      <c r="RSR18" s="1"/>
      <c r="RSU18" s="1"/>
      <c r="RSX18" s="1"/>
      <c r="RTA18" s="1"/>
      <c r="RTD18" s="1"/>
      <c r="RTG18" s="1"/>
      <c r="RTJ18" s="1"/>
      <c r="RTM18" s="1"/>
      <c r="RTP18" s="1"/>
      <c r="RTS18" s="1"/>
      <c r="RTV18" s="1"/>
      <c r="RTY18" s="1"/>
      <c r="RUB18" s="1"/>
      <c r="RUE18" s="1"/>
      <c r="RUH18" s="1"/>
      <c r="RUK18" s="1"/>
      <c r="RUN18" s="1"/>
      <c r="RUQ18" s="1"/>
      <c r="RUT18" s="1"/>
      <c r="RUW18" s="1"/>
      <c r="RUZ18" s="1"/>
      <c r="RVC18" s="1"/>
      <c r="RVF18" s="1"/>
      <c r="RVI18" s="1"/>
      <c r="RVL18" s="1"/>
      <c r="RVO18" s="1"/>
      <c r="RVR18" s="1"/>
      <c r="RVU18" s="1"/>
      <c r="RVX18" s="1"/>
      <c r="RWA18" s="1"/>
      <c r="RWD18" s="1"/>
      <c r="RWG18" s="1"/>
      <c r="RWJ18" s="1"/>
      <c r="RWM18" s="1"/>
      <c r="RWP18" s="1"/>
      <c r="RWS18" s="1"/>
      <c r="RWV18" s="1"/>
      <c r="RWY18" s="1"/>
      <c r="RXB18" s="1"/>
      <c r="RXE18" s="1"/>
      <c r="RXH18" s="1"/>
      <c r="RXK18" s="1"/>
      <c r="RXN18" s="1"/>
      <c r="RXQ18" s="1"/>
      <c r="RXT18" s="1"/>
      <c r="RXW18" s="1"/>
      <c r="RXZ18" s="1"/>
      <c r="RYC18" s="1"/>
      <c r="RYF18" s="1"/>
      <c r="RYI18" s="1"/>
      <c r="RYL18" s="1"/>
      <c r="RYO18" s="1"/>
      <c r="RYR18" s="1"/>
      <c r="RYU18" s="1"/>
      <c r="RYX18" s="1"/>
      <c r="RZA18" s="1"/>
      <c r="RZD18" s="1"/>
      <c r="RZG18" s="1"/>
      <c r="RZJ18" s="1"/>
      <c r="RZM18" s="1"/>
      <c r="RZP18" s="1"/>
      <c r="RZS18" s="1"/>
      <c r="RZV18" s="1"/>
      <c r="RZY18" s="1"/>
      <c r="SAB18" s="1"/>
      <c r="SAE18" s="1"/>
      <c r="SAH18" s="1"/>
      <c r="SAK18" s="1"/>
      <c r="SAN18" s="1"/>
      <c r="SAQ18" s="1"/>
      <c r="SAT18" s="1"/>
      <c r="SAW18" s="1"/>
      <c r="SAZ18" s="1"/>
      <c r="SBC18" s="1"/>
      <c r="SBF18" s="1"/>
      <c r="SBI18" s="1"/>
      <c r="SBL18" s="1"/>
      <c r="SBO18" s="1"/>
      <c r="SBR18" s="1"/>
      <c r="SBU18" s="1"/>
      <c r="SBX18" s="1"/>
      <c r="SCA18" s="1"/>
      <c r="SCD18" s="1"/>
      <c r="SCG18" s="1"/>
      <c r="SCJ18" s="1"/>
      <c r="SCM18" s="1"/>
      <c r="SCP18" s="1"/>
      <c r="SCS18" s="1"/>
      <c r="SCV18" s="1"/>
      <c r="SCY18" s="1"/>
      <c r="SDB18" s="1"/>
      <c r="SDE18" s="1"/>
      <c r="SDH18" s="1"/>
      <c r="SDK18" s="1"/>
      <c r="SDN18" s="1"/>
      <c r="SDQ18" s="1"/>
      <c r="SDT18" s="1"/>
      <c r="SDW18" s="1"/>
      <c r="SDZ18" s="1"/>
      <c r="SEC18" s="1"/>
      <c r="SEF18" s="1"/>
      <c r="SEI18" s="1"/>
      <c r="SEL18" s="1"/>
      <c r="SEO18" s="1"/>
      <c r="SER18" s="1"/>
      <c r="SEU18" s="1"/>
      <c r="SEX18" s="1"/>
      <c r="SFA18" s="1"/>
      <c r="SFD18" s="1"/>
      <c r="SFG18" s="1"/>
      <c r="SFJ18" s="1"/>
      <c r="SFM18" s="1"/>
      <c r="SFP18" s="1"/>
      <c r="SFS18" s="1"/>
      <c r="SFV18" s="1"/>
      <c r="SFY18" s="1"/>
      <c r="SGB18" s="1"/>
      <c r="SGE18" s="1"/>
      <c r="SGH18" s="1"/>
      <c r="SGK18" s="1"/>
      <c r="SGN18" s="1"/>
      <c r="SGQ18" s="1"/>
      <c r="SGT18" s="1"/>
      <c r="SGW18" s="1"/>
      <c r="SGZ18" s="1"/>
      <c r="SHC18" s="1"/>
      <c r="SHF18" s="1"/>
      <c r="SHI18" s="1"/>
      <c r="SHL18" s="1"/>
      <c r="SHO18" s="1"/>
      <c r="SHR18" s="1"/>
      <c r="SHU18" s="1"/>
      <c r="SHX18" s="1"/>
      <c r="SIA18" s="1"/>
      <c r="SID18" s="1"/>
      <c r="SIG18" s="1"/>
      <c r="SIJ18" s="1"/>
      <c r="SIM18" s="1"/>
      <c r="SIP18" s="1"/>
      <c r="SIS18" s="1"/>
      <c r="SIV18" s="1"/>
      <c r="SIY18" s="1"/>
      <c r="SJB18" s="1"/>
      <c r="SJE18" s="1"/>
      <c r="SJH18" s="1"/>
      <c r="SJK18" s="1"/>
      <c r="SJN18" s="1"/>
      <c r="SJQ18" s="1"/>
      <c r="SJT18" s="1"/>
      <c r="SJW18" s="1"/>
      <c r="SJZ18" s="1"/>
      <c r="SKC18" s="1"/>
      <c r="SKF18" s="1"/>
      <c r="SKI18" s="1"/>
      <c r="SKL18" s="1"/>
      <c r="SKO18" s="1"/>
      <c r="SKR18" s="1"/>
      <c r="SKU18" s="1"/>
      <c r="SKX18" s="1"/>
      <c r="SLA18" s="1"/>
      <c r="SLD18" s="1"/>
      <c r="SLG18" s="1"/>
      <c r="SLJ18" s="1"/>
      <c r="SLM18" s="1"/>
      <c r="SLP18" s="1"/>
      <c r="SLS18" s="1"/>
      <c r="SLV18" s="1"/>
      <c r="SLY18" s="1"/>
      <c r="SMB18" s="1"/>
      <c r="SME18" s="1"/>
      <c r="SMH18" s="1"/>
      <c r="SMK18" s="1"/>
      <c r="SMN18" s="1"/>
      <c r="SMQ18" s="1"/>
      <c r="SMT18" s="1"/>
      <c r="SMW18" s="1"/>
      <c r="SMZ18" s="1"/>
      <c r="SNC18" s="1"/>
      <c r="SNF18" s="1"/>
      <c r="SNI18" s="1"/>
      <c r="SNL18" s="1"/>
      <c r="SNO18" s="1"/>
      <c r="SNR18" s="1"/>
      <c r="SNU18" s="1"/>
      <c r="SNX18" s="1"/>
      <c r="SOA18" s="1"/>
      <c r="SOD18" s="1"/>
      <c r="SOG18" s="1"/>
      <c r="SOJ18" s="1"/>
      <c r="SOM18" s="1"/>
      <c r="SOP18" s="1"/>
      <c r="SOS18" s="1"/>
      <c r="SOV18" s="1"/>
      <c r="SOY18" s="1"/>
      <c r="SPB18" s="1"/>
      <c r="SPE18" s="1"/>
      <c r="SPH18" s="1"/>
      <c r="SPK18" s="1"/>
      <c r="SPN18" s="1"/>
      <c r="SPQ18" s="1"/>
      <c r="SPT18" s="1"/>
      <c r="SPW18" s="1"/>
      <c r="SPZ18" s="1"/>
      <c r="SQC18" s="1"/>
      <c r="SQF18" s="1"/>
      <c r="SQI18" s="1"/>
      <c r="SQL18" s="1"/>
      <c r="SQO18" s="1"/>
      <c r="SQR18" s="1"/>
      <c r="SQU18" s="1"/>
      <c r="SQX18" s="1"/>
      <c r="SRA18" s="1"/>
      <c r="SRD18" s="1"/>
      <c r="SRG18" s="1"/>
      <c r="SRJ18" s="1"/>
      <c r="SRM18" s="1"/>
      <c r="SRP18" s="1"/>
      <c r="SRS18" s="1"/>
      <c r="SRV18" s="1"/>
      <c r="SRY18" s="1"/>
      <c r="SSB18" s="1"/>
      <c r="SSE18" s="1"/>
      <c r="SSH18" s="1"/>
      <c r="SSK18" s="1"/>
      <c r="SSN18" s="1"/>
      <c r="SSQ18" s="1"/>
      <c r="SST18" s="1"/>
      <c r="SSW18" s="1"/>
      <c r="SSZ18" s="1"/>
      <c r="STC18" s="1"/>
      <c r="STF18" s="1"/>
      <c r="STI18" s="1"/>
      <c r="STL18" s="1"/>
      <c r="STO18" s="1"/>
      <c r="STR18" s="1"/>
      <c r="STU18" s="1"/>
      <c r="STX18" s="1"/>
      <c r="SUA18" s="1"/>
      <c r="SUD18" s="1"/>
      <c r="SUG18" s="1"/>
      <c r="SUJ18" s="1"/>
      <c r="SUM18" s="1"/>
      <c r="SUP18" s="1"/>
      <c r="SUS18" s="1"/>
      <c r="SUV18" s="1"/>
      <c r="SUY18" s="1"/>
      <c r="SVB18" s="1"/>
      <c r="SVE18" s="1"/>
      <c r="SVH18" s="1"/>
      <c r="SVK18" s="1"/>
      <c r="SVN18" s="1"/>
      <c r="SVQ18" s="1"/>
      <c r="SVT18" s="1"/>
      <c r="SVW18" s="1"/>
      <c r="SVZ18" s="1"/>
      <c r="SWC18" s="1"/>
      <c r="SWF18" s="1"/>
      <c r="SWI18" s="1"/>
      <c r="SWL18" s="1"/>
      <c r="SWO18" s="1"/>
      <c r="SWR18" s="1"/>
      <c r="SWU18" s="1"/>
      <c r="SWX18" s="1"/>
      <c r="SXA18" s="1"/>
      <c r="SXD18" s="1"/>
      <c r="SXG18" s="1"/>
      <c r="SXJ18" s="1"/>
      <c r="SXM18" s="1"/>
      <c r="SXP18" s="1"/>
      <c r="SXS18" s="1"/>
      <c r="SXV18" s="1"/>
      <c r="SXY18" s="1"/>
      <c r="SYB18" s="1"/>
      <c r="SYE18" s="1"/>
      <c r="SYH18" s="1"/>
      <c r="SYK18" s="1"/>
      <c r="SYN18" s="1"/>
      <c r="SYQ18" s="1"/>
      <c r="SYT18" s="1"/>
      <c r="SYW18" s="1"/>
      <c r="SYZ18" s="1"/>
      <c r="SZC18" s="1"/>
      <c r="SZF18" s="1"/>
      <c r="SZI18" s="1"/>
      <c r="SZL18" s="1"/>
      <c r="SZO18" s="1"/>
      <c r="SZR18" s="1"/>
      <c r="SZU18" s="1"/>
      <c r="SZX18" s="1"/>
      <c r="TAA18" s="1"/>
      <c r="TAD18" s="1"/>
      <c r="TAG18" s="1"/>
      <c r="TAJ18" s="1"/>
      <c r="TAM18" s="1"/>
      <c r="TAP18" s="1"/>
      <c r="TAS18" s="1"/>
      <c r="TAV18" s="1"/>
      <c r="TAY18" s="1"/>
      <c r="TBB18" s="1"/>
      <c r="TBE18" s="1"/>
      <c r="TBH18" s="1"/>
      <c r="TBK18" s="1"/>
      <c r="TBN18" s="1"/>
      <c r="TBQ18" s="1"/>
      <c r="TBT18" s="1"/>
      <c r="TBW18" s="1"/>
      <c r="TBZ18" s="1"/>
      <c r="TCC18" s="1"/>
      <c r="TCF18" s="1"/>
      <c r="TCI18" s="1"/>
      <c r="TCL18" s="1"/>
      <c r="TCO18" s="1"/>
      <c r="TCR18" s="1"/>
      <c r="TCU18" s="1"/>
      <c r="TCX18" s="1"/>
      <c r="TDA18" s="1"/>
      <c r="TDD18" s="1"/>
      <c r="TDG18" s="1"/>
      <c r="TDJ18" s="1"/>
      <c r="TDM18" s="1"/>
      <c r="TDP18" s="1"/>
      <c r="TDS18" s="1"/>
      <c r="TDV18" s="1"/>
      <c r="TDY18" s="1"/>
      <c r="TEB18" s="1"/>
      <c r="TEE18" s="1"/>
      <c r="TEH18" s="1"/>
      <c r="TEK18" s="1"/>
      <c r="TEN18" s="1"/>
      <c r="TEQ18" s="1"/>
      <c r="TET18" s="1"/>
      <c r="TEW18" s="1"/>
      <c r="TEZ18" s="1"/>
      <c r="TFC18" s="1"/>
      <c r="TFF18" s="1"/>
      <c r="TFI18" s="1"/>
      <c r="TFL18" s="1"/>
      <c r="TFO18" s="1"/>
      <c r="TFR18" s="1"/>
      <c r="TFU18" s="1"/>
      <c r="TFX18" s="1"/>
      <c r="TGA18" s="1"/>
      <c r="TGD18" s="1"/>
      <c r="TGG18" s="1"/>
      <c r="TGJ18" s="1"/>
      <c r="TGM18" s="1"/>
      <c r="TGP18" s="1"/>
      <c r="TGS18" s="1"/>
      <c r="TGV18" s="1"/>
      <c r="TGY18" s="1"/>
      <c r="THB18" s="1"/>
      <c r="THE18" s="1"/>
      <c r="THH18" s="1"/>
      <c r="THK18" s="1"/>
      <c r="THN18" s="1"/>
      <c r="THQ18" s="1"/>
      <c r="THT18" s="1"/>
      <c r="THW18" s="1"/>
      <c r="THZ18" s="1"/>
      <c r="TIC18" s="1"/>
      <c r="TIF18" s="1"/>
      <c r="TII18" s="1"/>
      <c r="TIL18" s="1"/>
      <c r="TIO18" s="1"/>
      <c r="TIR18" s="1"/>
      <c r="TIU18" s="1"/>
      <c r="TIX18" s="1"/>
      <c r="TJA18" s="1"/>
      <c r="TJD18" s="1"/>
      <c r="TJG18" s="1"/>
      <c r="TJJ18" s="1"/>
      <c r="TJM18" s="1"/>
      <c r="TJP18" s="1"/>
      <c r="TJS18" s="1"/>
      <c r="TJV18" s="1"/>
      <c r="TJY18" s="1"/>
      <c r="TKB18" s="1"/>
      <c r="TKE18" s="1"/>
      <c r="TKH18" s="1"/>
      <c r="TKK18" s="1"/>
      <c r="TKN18" s="1"/>
      <c r="TKQ18" s="1"/>
      <c r="TKT18" s="1"/>
      <c r="TKW18" s="1"/>
      <c r="TKZ18" s="1"/>
      <c r="TLC18" s="1"/>
      <c r="TLF18" s="1"/>
      <c r="TLI18" s="1"/>
      <c r="TLL18" s="1"/>
      <c r="TLO18" s="1"/>
      <c r="TLR18" s="1"/>
      <c r="TLU18" s="1"/>
      <c r="TLX18" s="1"/>
      <c r="TMA18" s="1"/>
      <c r="TMD18" s="1"/>
      <c r="TMG18" s="1"/>
      <c r="TMJ18" s="1"/>
      <c r="TMM18" s="1"/>
      <c r="TMP18" s="1"/>
      <c r="TMS18" s="1"/>
      <c r="TMV18" s="1"/>
      <c r="TMY18" s="1"/>
      <c r="TNB18" s="1"/>
      <c r="TNE18" s="1"/>
      <c r="TNH18" s="1"/>
      <c r="TNK18" s="1"/>
      <c r="TNN18" s="1"/>
      <c r="TNQ18" s="1"/>
      <c r="TNT18" s="1"/>
      <c r="TNW18" s="1"/>
      <c r="TNZ18" s="1"/>
      <c r="TOC18" s="1"/>
      <c r="TOF18" s="1"/>
      <c r="TOI18" s="1"/>
      <c r="TOL18" s="1"/>
      <c r="TOO18" s="1"/>
      <c r="TOR18" s="1"/>
      <c r="TOU18" s="1"/>
      <c r="TOX18" s="1"/>
      <c r="TPA18" s="1"/>
      <c r="TPD18" s="1"/>
      <c r="TPG18" s="1"/>
      <c r="TPJ18" s="1"/>
      <c r="TPM18" s="1"/>
      <c r="TPP18" s="1"/>
      <c r="TPS18" s="1"/>
      <c r="TPV18" s="1"/>
      <c r="TPY18" s="1"/>
      <c r="TQB18" s="1"/>
      <c r="TQE18" s="1"/>
      <c r="TQH18" s="1"/>
      <c r="TQK18" s="1"/>
      <c r="TQN18" s="1"/>
      <c r="TQQ18" s="1"/>
      <c r="TQT18" s="1"/>
      <c r="TQW18" s="1"/>
      <c r="TQZ18" s="1"/>
      <c r="TRC18" s="1"/>
      <c r="TRF18" s="1"/>
      <c r="TRI18" s="1"/>
      <c r="TRL18" s="1"/>
      <c r="TRO18" s="1"/>
      <c r="TRR18" s="1"/>
      <c r="TRU18" s="1"/>
      <c r="TRX18" s="1"/>
      <c r="TSA18" s="1"/>
      <c r="TSD18" s="1"/>
      <c r="TSG18" s="1"/>
      <c r="TSJ18" s="1"/>
      <c r="TSM18" s="1"/>
      <c r="TSP18" s="1"/>
      <c r="TSS18" s="1"/>
      <c r="TSV18" s="1"/>
      <c r="TSY18" s="1"/>
      <c r="TTB18" s="1"/>
      <c r="TTE18" s="1"/>
      <c r="TTH18" s="1"/>
      <c r="TTK18" s="1"/>
      <c r="TTN18" s="1"/>
      <c r="TTQ18" s="1"/>
      <c r="TTT18" s="1"/>
      <c r="TTW18" s="1"/>
      <c r="TTZ18" s="1"/>
      <c r="TUC18" s="1"/>
      <c r="TUF18" s="1"/>
      <c r="TUI18" s="1"/>
      <c r="TUL18" s="1"/>
      <c r="TUO18" s="1"/>
      <c r="TUR18" s="1"/>
      <c r="TUU18" s="1"/>
      <c r="TUX18" s="1"/>
      <c r="TVA18" s="1"/>
      <c r="TVD18" s="1"/>
      <c r="TVG18" s="1"/>
      <c r="TVJ18" s="1"/>
      <c r="TVM18" s="1"/>
      <c r="TVP18" s="1"/>
      <c r="TVS18" s="1"/>
      <c r="TVV18" s="1"/>
      <c r="TVY18" s="1"/>
      <c r="TWB18" s="1"/>
      <c r="TWE18" s="1"/>
      <c r="TWH18" s="1"/>
      <c r="TWK18" s="1"/>
      <c r="TWN18" s="1"/>
      <c r="TWQ18" s="1"/>
      <c r="TWT18" s="1"/>
      <c r="TWW18" s="1"/>
      <c r="TWZ18" s="1"/>
      <c r="TXC18" s="1"/>
      <c r="TXF18" s="1"/>
      <c r="TXI18" s="1"/>
      <c r="TXL18" s="1"/>
      <c r="TXO18" s="1"/>
      <c r="TXR18" s="1"/>
      <c r="TXU18" s="1"/>
      <c r="TXX18" s="1"/>
      <c r="TYA18" s="1"/>
      <c r="TYD18" s="1"/>
      <c r="TYG18" s="1"/>
      <c r="TYJ18" s="1"/>
      <c r="TYM18" s="1"/>
      <c r="TYP18" s="1"/>
      <c r="TYS18" s="1"/>
      <c r="TYV18" s="1"/>
      <c r="TYY18" s="1"/>
      <c r="TZB18" s="1"/>
      <c r="TZE18" s="1"/>
      <c r="TZH18" s="1"/>
      <c r="TZK18" s="1"/>
      <c r="TZN18" s="1"/>
      <c r="TZQ18" s="1"/>
      <c r="TZT18" s="1"/>
      <c r="TZW18" s="1"/>
      <c r="TZZ18" s="1"/>
      <c r="UAC18" s="1"/>
      <c r="UAF18" s="1"/>
      <c r="UAI18" s="1"/>
      <c r="UAL18" s="1"/>
      <c r="UAO18" s="1"/>
      <c r="UAR18" s="1"/>
      <c r="UAU18" s="1"/>
      <c r="UAX18" s="1"/>
      <c r="UBA18" s="1"/>
      <c r="UBD18" s="1"/>
      <c r="UBG18" s="1"/>
      <c r="UBJ18" s="1"/>
      <c r="UBM18" s="1"/>
      <c r="UBP18" s="1"/>
      <c r="UBS18" s="1"/>
      <c r="UBV18" s="1"/>
      <c r="UBY18" s="1"/>
      <c r="UCB18" s="1"/>
      <c r="UCE18" s="1"/>
      <c r="UCH18" s="1"/>
      <c r="UCK18" s="1"/>
      <c r="UCN18" s="1"/>
      <c r="UCQ18" s="1"/>
      <c r="UCT18" s="1"/>
      <c r="UCW18" s="1"/>
      <c r="UCZ18" s="1"/>
      <c r="UDC18" s="1"/>
      <c r="UDF18" s="1"/>
      <c r="UDI18" s="1"/>
      <c r="UDL18" s="1"/>
      <c r="UDO18" s="1"/>
      <c r="UDR18" s="1"/>
      <c r="UDU18" s="1"/>
      <c r="UDX18" s="1"/>
      <c r="UEA18" s="1"/>
      <c r="UED18" s="1"/>
      <c r="UEG18" s="1"/>
      <c r="UEJ18" s="1"/>
      <c r="UEM18" s="1"/>
      <c r="UEP18" s="1"/>
      <c r="UES18" s="1"/>
      <c r="UEV18" s="1"/>
      <c r="UEY18" s="1"/>
      <c r="UFB18" s="1"/>
      <c r="UFE18" s="1"/>
      <c r="UFH18" s="1"/>
      <c r="UFK18" s="1"/>
      <c r="UFN18" s="1"/>
      <c r="UFQ18" s="1"/>
      <c r="UFT18" s="1"/>
      <c r="UFW18" s="1"/>
      <c r="UFZ18" s="1"/>
      <c r="UGC18" s="1"/>
      <c r="UGF18" s="1"/>
      <c r="UGI18" s="1"/>
      <c r="UGL18" s="1"/>
      <c r="UGO18" s="1"/>
      <c r="UGR18" s="1"/>
      <c r="UGU18" s="1"/>
      <c r="UGX18" s="1"/>
      <c r="UHA18" s="1"/>
      <c r="UHD18" s="1"/>
      <c r="UHG18" s="1"/>
      <c r="UHJ18" s="1"/>
      <c r="UHM18" s="1"/>
      <c r="UHP18" s="1"/>
      <c r="UHS18" s="1"/>
      <c r="UHV18" s="1"/>
      <c r="UHY18" s="1"/>
      <c r="UIB18" s="1"/>
      <c r="UIE18" s="1"/>
      <c r="UIH18" s="1"/>
      <c r="UIK18" s="1"/>
      <c r="UIN18" s="1"/>
      <c r="UIQ18" s="1"/>
      <c r="UIT18" s="1"/>
      <c r="UIW18" s="1"/>
      <c r="UIZ18" s="1"/>
      <c r="UJC18" s="1"/>
      <c r="UJF18" s="1"/>
      <c r="UJI18" s="1"/>
      <c r="UJL18" s="1"/>
      <c r="UJO18" s="1"/>
      <c r="UJR18" s="1"/>
      <c r="UJU18" s="1"/>
      <c r="UJX18" s="1"/>
      <c r="UKA18" s="1"/>
      <c r="UKD18" s="1"/>
      <c r="UKG18" s="1"/>
      <c r="UKJ18" s="1"/>
      <c r="UKM18" s="1"/>
      <c r="UKP18" s="1"/>
      <c r="UKS18" s="1"/>
      <c r="UKV18" s="1"/>
      <c r="UKY18" s="1"/>
      <c r="ULB18" s="1"/>
      <c r="ULE18" s="1"/>
      <c r="ULH18" s="1"/>
      <c r="ULK18" s="1"/>
      <c r="ULN18" s="1"/>
      <c r="ULQ18" s="1"/>
      <c r="ULT18" s="1"/>
      <c r="ULW18" s="1"/>
      <c r="ULZ18" s="1"/>
      <c r="UMC18" s="1"/>
      <c r="UMF18" s="1"/>
      <c r="UMI18" s="1"/>
      <c r="UML18" s="1"/>
      <c r="UMO18" s="1"/>
      <c r="UMR18" s="1"/>
      <c r="UMU18" s="1"/>
      <c r="UMX18" s="1"/>
      <c r="UNA18" s="1"/>
      <c r="UND18" s="1"/>
      <c r="UNG18" s="1"/>
      <c r="UNJ18" s="1"/>
      <c r="UNM18" s="1"/>
      <c r="UNP18" s="1"/>
      <c r="UNS18" s="1"/>
      <c r="UNV18" s="1"/>
      <c r="UNY18" s="1"/>
      <c r="UOB18" s="1"/>
      <c r="UOE18" s="1"/>
      <c r="UOH18" s="1"/>
      <c r="UOK18" s="1"/>
      <c r="UON18" s="1"/>
      <c r="UOQ18" s="1"/>
      <c r="UOT18" s="1"/>
      <c r="UOW18" s="1"/>
      <c r="UOZ18" s="1"/>
      <c r="UPC18" s="1"/>
      <c r="UPF18" s="1"/>
      <c r="UPI18" s="1"/>
      <c r="UPL18" s="1"/>
      <c r="UPO18" s="1"/>
      <c r="UPR18" s="1"/>
      <c r="UPU18" s="1"/>
      <c r="UPX18" s="1"/>
      <c r="UQA18" s="1"/>
      <c r="UQD18" s="1"/>
      <c r="UQG18" s="1"/>
      <c r="UQJ18" s="1"/>
      <c r="UQM18" s="1"/>
      <c r="UQP18" s="1"/>
      <c r="UQS18" s="1"/>
      <c r="UQV18" s="1"/>
      <c r="UQY18" s="1"/>
      <c r="URB18" s="1"/>
      <c r="URE18" s="1"/>
      <c r="URH18" s="1"/>
      <c r="URK18" s="1"/>
      <c r="URN18" s="1"/>
      <c r="URQ18" s="1"/>
      <c r="URT18" s="1"/>
      <c r="URW18" s="1"/>
      <c r="URZ18" s="1"/>
      <c r="USC18" s="1"/>
      <c r="USF18" s="1"/>
      <c r="USI18" s="1"/>
      <c r="USL18" s="1"/>
      <c r="USO18" s="1"/>
      <c r="USR18" s="1"/>
      <c r="USU18" s="1"/>
      <c r="USX18" s="1"/>
      <c r="UTA18" s="1"/>
      <c r="UTD18" s="1"/>
      <c r="UTG18" s="1"/>
      <c r="UTJ18" s="1"/>
      <c r="UTM18" s="1"/>
      <c r="UTP18" s="1"/>
      <c r="UTS18" s="1"/>
      <c r="UTV18" s="1"/>
      <c r="UTY18" s="1"/>
      <c r="UUB18" s="1"/>
      <c r="UUE18" s="1"/>
      <c r="UUH18" s="1"/>
      <c r="UUK18" s="1"/>
      <c r="UUN18" s="1"/>
      <c r="UUQ18" s="1"/>
      <c r="UUT18" s="1"/>
      <c r="UUW18" s="1"/>
      <c r="UUZ18" s="1"/>
      <c r="UVC18" s="1"/>
      <c r="UVF18" s="1"/>
      <c r="UVI18" s="1"/>
      <c r="UVL18" s="1"/>
      <c r="UVO18" s="1"/>
      <c r="UVR18" s="1"/>
      <c r="UVU18" s="1"/>
      <c r="UVX18" s="1"/>
      <c r="UWA18" s="1"/>
      <c r="UWD18" s="1"/>
      <c r="UWG18" s="1"/>
      <c r="UWJ18" s="1"/>
      <c r="UWM18" s="1"/>
      <c r="UWP18" s="1"/>
      <c r="UWS18" s="1"/>
      <c r="UWV18" s="1"/>
      <c r="UWY18" s="1"/>
      <c r="UXB18" s="1"/>
      <c r="UXE18" s="1"/>
      <c r="UXH18" s="1"/>
      <c r="UXK18" s="1"/>
      <c r="UXN18" s="1"/>
      <c r="UXQ18" s="1"/>
      <c r="UXT18" s="1"/>
      <c r="UXW18" s="1"/>
      <c r="UXZ18" s="1"/>
      <c r="UYC18" s="1"/>
      <c r="UYF18" s="1"/>
      <c r="UYI18" s="1"/>
      <c r="UYL18" s="1"/>
      <c r="UYO18" s="1"/>
      <c r="UYR18" s="1"/>
      <c r="UYU18" s="1"/>
      <c r="UYX18" s="1"/>
      <c r="UZA18" s="1"/>
      <c r="UZD18" s="1"/>
      <c r="UZG18" s="1"/>
      <c r="UZJ18" s="1"/>
      <c r="UZM18" s="1"/>
      <c r="UZP18" s="1"/>
      <c r="UZS18" s="1"/>
      <c r="UZV18" s="1"/>
      <c r="UZY18" s="1"/>
      <c r="VAB18" s="1"/>
      <c r="VAE18" s="1"/>
      <c r="VAH18" s="1"/>
      <c r="VAK18" s="1"/>
      <c r="VAN18" s="1"/>
      <c r="VAQ18" s="1"/>
      <c r="VAT18" s="1"/>
      <c r="VAW18" s="1"/>
      <c r="VAZ18" s="1"/>
      <c r="VBC18" s="1"/>
      <c r="VBF18" s="1"/>
      <c r="VBI18" s="1"/>
      <c r="VBL18" s="1"/>
      <c r="VBO18" s="1"/>
      <c r="VBR18" s="1"/>
      <c r="VBU18" s="1"/>
      <c r="VBX18" s="1"/>
      <c r="VCA18" s="1"/>
      <c r="VCD18" s="1"/>
      <c r="VCG18" s="1"/>
      <c r="VCJ18" s="1"/>
      <c r="VCM18" s="1"/>
      <c r="VCP18" s="1"/>
      <c r="VCS18" s="1"/>
      <c r="VCV18" s="1"/>
      <c r="VCY18" s="1"/>
      <c r="VDB18" s="1"/>
      <c r="VDE18" s="1"/>
      <c r="VDH18" s="1"/>
      <c r="VDK18" s="1"/>
      <c r="VDN18" s="1"/>
      <c r="VDQ18" s="1"/>
      <c r="VDT18" s="1"/>
      <c r="VDW18" s="1"/>
      <c r="VDZ18" s="1"/>
      <c r="VEC18" s="1"/>
      <c r="VEF18" s="1"/>
      <c r="VEI18" s="1"/>
      <c r="VEL18" s="1"/>
      <c r="VEO18" s="1"/>
      <c r="VER18" s="1"/>
      <c r="VEU18" s="1"/>
      <c r="VEX18" s="1"/>
      <c r="VFA18" s="1"/>
      <c r="VFD18" s="1"/>
      <c r="VFG18" s="1"/>
      <c r="VFJ18" s="1"/>
      <c r="VFM18" s="1"/>
      <c r="VFP18" s="1"/>
      <c r="VFS18" s="1"/>
      <c r="VFV18" s="1"/>
      <c r="VFY18" s="1"/>
      <c r="VGB18" s="1"/>
      <c r="VGE18" s="1"/>
      <c r="VGH18" s="1"/>
      <c r="VGK18" s="1"/>
      <c r="VGN18" s="1"/>
      <c r="VGQ18" s="1"/>
      <c r="VGT18" s="1"/>
      <c r="VGW18" s="1"/>
      <c r="VGZ18" s="1"/>
      <c r="VHC18" s="1"/>
      <c r="VHF18" s="1"/>
      <c r="VHI18" s="1"/>
      <c r="VHL18" s="1"/>
      <c r="VHO18" s="1"/>
      <c r="VHR18" s="1"/>
      <c r="VHU18" s="1"/>
      <c r="VHX18" s="1"/>
      <c r="VIA18" s="1"/>
      <c r="VID18" s="1"/>
      <c r="VIG18" s="1"/>
      <c r="VIJ18" s="1"/>
      <c r="VIM18" s="1"/>
      <c r="VIP18" s="1"/>
      <c r="VIS18" s="1"/>
      <c r="VIV18" s="1"/>
      <c r="VIY18" s="1"/>
      <c r="VJB18" s="1"/>
      <c r="VJE18" s="1"/>
      <c r="VJH18" s="1"/>
      <c r="VJK18" s="1"/>
      <c r="VJN18" s="1"/>
      <c r="VJQ18" s="1"/>
      <c r="VJT18" s="1"/>
      <c r="VJW18" s="1"/>
      <c r="VJZ18" s="1"/>
      <c r="VKC18" s="1"/>
      <c r="VKF18" s="1"/>
      <c r="VKI18" s="1"/>
      <c r="VKL18" s="1"/>
      <c r="VKO18" s="1"/>
      <c r="VKR18" s="1"/>
      <c r="VKU18" s="1"/>
      <c r="VKX18" s="1"/>
      <c r="VLA18" s="1"/>
      <c r="VLD18" s="1"/>
      <c r="VLG18" s="1"/>
      <c r="VLJ18" s="1"/>
      <c r="VLM18" s="1"/>
      <c r="VLP18" s="1"/>
      <c r="VLS18" s="1"/>
      <c r="VLV18" s="1"/>
      <c r="VLY18" s="1"/>
      <c r="VMB18" s="1"/>
      <c r="VME18" s="1"/>
      <c r="VMH18" s="1"/>
      <c r="VMK18" s="1"/>
      <c r="VMN18" s="1"/>
      <c r="VMQ18" s="1"/>
      <c r="VMT18" s="1"/>
      <c r="VMW18" s="1"/>
      <c r="VMZ18" s="1"/>
      <c r="VNC18" s="1"/>
      <c r="VNF18" s="1"/>
      <c r="VNI18" s="1"/>
      <c r="VNL18" s="1"/>
      <c r="VNO18" s="1"/>
      <c r="VNR18" s="1"/>
      <c r="VNU18" s="1"/>
      <c r="VNX18" s="1"/>
      <c r="VOA18" s="1"/>
      <c r="VOD18" s="1"/>
      <c r="VOG18" s="1"/>
      <c r="VOJ18" s="1"/>
      <c r="VOM18" s="1"/>
      <c r="VOP18" s="1"/>
      <c r="VOS18" s="1"/>
      <c r="VOV18" s="1"/>
      <c r="VOY18" s="1"/>
      <c r="VPB18" s="1"/>
      <c r="VPE18" s="1"/>
      <c r="VPH18" s="1"/>
      <c r="VPK18" s="1"/>
      <c r="VPN18" s="1"/>
      <c r="VPQ18" s="1"/>
      <c r="VPT18" s="1"/>
      <c r="VPW18" s="1"/>
      <c r="VPZ18" s="1"/>
      <c r="VQC18" s="1"/>
      <c r="VQF18" s="1"/>
      <c r="VQI18" s="1"/>
      <c r="VQL18" s="1"/>
      <c r="VQO18" s="1"/>
      <c r="VQR18" s="1"/>
      <c r="VQU18" s="1"/>
      <c r="VQX18" s="1"/>
      <c r="VRA18" s="1"/>
      <c r="VRD18" s="1"/>
      <c r="VRG18" s="1"/>
      <c r="VRJ18" s="1"/>
      <c r="VRM18" s="1"/>
      <c r="VRP18" s="1"/>
      <c r="VRS18" s="1"/>
      <c r="VRV18" s="1"/>
      <c r="VRY18" s="1"/>
      <c r="VSB18" s="1"/>
      <c r="VSE18" s="1"/>
      <c r="VSH18" s="1"/>
      <c r="VSK18" s="1"/>
      <c r="VSN18" s="1"/>
      <c r="VSQ18" s="1"/>
      <c r="VST18" s="1"/>
      <c r="VSW18" s="1"/>
      <c r="VSZ18" s="1"/>
      <c r="VTC18" s="1"/>
      <c r="VTF18" s="1"/>
      <c r="VTI18" s="1"/>
      <c r="VTL18" s="1"/>
      <c r="VTO18" s="1"/>
      <c r="VTR18" s="1"/>
      <c r="VTU18" s="1"/>
      <c r="VTX18" s="1"/>
      <c r="VUA18" s="1"/>
      <c r="VUD18" s="1"/>
      <c r="VUG18" s="1"/>
      <c r="VUJ18" s="1"/>
      <c r="VUM18" s="1"/>
      <c r="VUP18" s="1"/>
      <c r="VUS18" s="1"/>
      <c r="VUV18" s="1"/>
      <c r="VUY18" s="1"/>
      <c r="VVB18" s="1"/>
      <c r="VVE18" s="1"/>
      <c r="VVH18" s="1"/>
      <c r="VVK18" s="1"/>
      <c r="VVN18" s="1"/>
      <c r="VVQ18" s="1"/>
      <c r="VVT18" s="1"/>
      <c r="VVW18" s="1"/>
      <c r="VVZ18" s="1"/>
      <c r="VWC18" s="1"/>
      <c r="VWF18" s="1"/>
      <c r="VWI18" s="1"/>
      <c r="VWL18" s="1"/>
      <c r="VWO18" s="1"/>
      <c r="VWR18" s="1"/>
      <c r="VWU18" s="1"/>
      <c r="VWX18" s="1"/>
      <c r="VXA18" s="1"/>
      <c r="VXD18" s="1"/>
      <c r="VXG18" s="1"/>
      <c r="VXJ18" s="1"/>
      <c r="VXM18" s="1"/>
      <c r="VXP18" s="1"/>
      <c r="VXS18" s="1"/>
      <c r="VXV18" s="1"/>
      <c r="VXY18" s="1"/>
      <c r="VYB18" s="1"/>
      <c r="VYE18" s="1"/>
      <c r="VYH18" s="1"/>
      <c r="VYK18" s="1"/>
      <c r="VYN18" s="1"/>
      <c r="VYQ18" s="1"/>
      <c r="VYT18" s="1"/>
      <c r="VYW18" s="1"/>
      <c r="VYZ18" s="1"/>
      <c r="VZC18" s="1"/>
      <c r="VZF18" s="1"/>
      <c r="VZI18" s="1"/>
      <c r="VZL18" s="1"/>
      <c r="VZO18" s="1"/>
      <c r="VZR18" s="1"/>
      <c r="VZU18" s="1"/>
      <c r="VZX18" s="1"/>
      <c r="WAA18" s="1"/>
      <c r="WAD18" s="1"/>
      <c r="WAG18" s="1"/>
      <c r="WAJ18" s="1"/>
      <c r="WAM18" s="1"/>
      <c r="WAP18" s="1"/>
      <c r="WAS18" s="1"/>
      <c r="WAV18" s="1"/>
      <c r="WAY18" s="1"/>
      <c r="WBB18" s="1"/>
      <c r="WBE18" s="1"/>
      <c r="WBH18" s="1"/>
      <c r="WBK18" s="1"/>
      <c r="WBN18" s="1"/>
      <c r="WBQ18" s="1"/>
      <c r="WBT18" s="1"/>
      <c r="WBW18" s="1"/>
      <c r="WBZ18" s="1"/>
      <c r="WCC18" s="1"/>
      <c r="WCF18" s="1"/>
      <c r="WCI18" s="1"/>
      <c r="WCL18" s="1"/>
      <c r="WCO18" s="1"/>
      <c r="WCR18" s="1"/>
      <c r="WCU18" s="1"/>
      <c r="WCX18" s="1"/>
      <c r="WDA18" s="1"/>
      <c r="WDD18" s="1"/>
      <c r="WDG18" s="1"/>
      <c r="WDJ18" s="1"/>
      <c r="WDM18" s="1"/>
      <c r="WDP18" s="1"/>
      <c r="WDS18" s="1"/>
      <c r="WDV18" s="1"/>
      <c r="WDY18" s="1"/>
      <c r="WEB18" s="1"/>
      <c r="WEE18" s="1"/>
      <c r="WEH18" s="1"/>
      <c r="WEK18" s="1"/>
      <c r="WEN18" s="1"/>
      <c r="WEQ18" s="1"/>
      <c r="WET18" s="1"/>
      <c r="WEW18" s="1"/>
      <c r="WEZ18" s="1"/>
      <c r="WFC18" s="1"/>
      <c r="WFF18" s="1"/>
      <c r="WFI18" s="1"/>
      <c r="WFL18" s="1"/>
      <c r="WFO18" s="1"/>
      <c r="WFR18" s="1"/>
      <c r="WFU18" s="1"/>
      <c r="WFX18" s="1"/>
      <c r="WGA18" s="1"/>
      <c r="WGD18" s="1"/>
      <c r="WGG18" s="1"/>
      <c r="WGJ18" s="1"/>
      <c r="WGM18" s="1"/>
      <c r="WGP18" s="1"/>
      <c r="WGS18" s="1"/>
      <c r="WGV18" s="1"/>
      <c r="WGY18" s="1"/>
      <c r="WHB18" s="1"/>
      <c r="WHE18" s="1"/>
      <c r="WHH18" s="1"/>
      <c r="WHK18" s="1"/>
      <c r="WHN18" s="1"/>
      <c r="WHQ18" s="1"/>
      <c r="WHT18" s="1"/>
      <c r="WHW18" s="1"/>
      <c r="WHZ18" s="1"/>
      <c r="WIC18" s="1"/>
      <c r="WIF18" s="1"/>
      <c r="WII18" s="1"/>
      <c r="WIL18" s="1"/>
      <c r="WIO18" s="1"/>
      <c r="WIR18" s="1"/>
      <c r="WIU18" s="1"/>
      <c r="WIX18" s="1"/>
      <c r="WJA18" s="1"/>
      <c r="WJD18" s="1"/>
      <c r="WJG18" s="1"/>
      <c r="WJJ18" s="1"/>
      <c r="WJM18" s="1"/>
      <c r="WJP18" s="1"/>
      <c r="WJS18" s="1"/>
      <c r="WJV18" s="1"/>
      <c r="WJY18" s="1"/>
      <c r="WKB18" s="1"/>
      <c r="WKE18" s="1"/>
      <c r="WKH18" s="1"/>
      <c r="WKK18" s="1"/>
      <c r="WKN18" s="1"/>
      <c r="WKQ18" s="1"/>
      <c r="WKT18" s="1"/>
      <c r="WKW18" s="1"/>
      <c r="WKZ18" s="1"/>
      <c r="WLC18" s="1"/>
      <c r="WLF18" s="1"/>
      <c r="WLI18" s="1"/>
      <c r="WLL18" s="1"/>
      <c r="WLO18" s="1"/>
      <c r="WLR18" s="1"/>
      <c r="WLU18" s="1"/>
      <c r="WLX18" s="1"/>
      <c r="WMA18" s="1"/>
      <c r="WMD18" s="1"/>
      <c r="WMG18" s="1"/>
      <c r="WMJ18" s="1"/>
      <c r="WMM18" s="1"/>
      <c r="WMP18" s="1"/>
      <c r="WMS18" s="1"/>
      <c r="WMV18" s="1"/>
      <c r="WMY18" s="1"/>
      <c r="WNB18" s="1"/>
      <c r="WNE18" s="1"/>
      <c r="WNH18" s="1"/>
      <c r="WNK18" s="1"/>
      <c r="WNN18" s="1"/>
      <c r="WNQ18" s="1"/>
      <c r="WNT18" s="1"/>
      <c r="WNW18" s="1"/>
      <c r="WNZ18" s="1"/>
      <c r="WOC18" s="1"/>
      <c r="WOF18" s="1"/>
      <c r="WOI18" s="1"/>
      <c r="WOL18" s="1"/>
      <c r="WOO18" s="1"/>
      <c r="WOR18" s="1"/>
      <c r="WOU18" s="1"/>
      <c r="WOX18" s="1"/>
      <c r="WPA18" s="1"/>
      <c r="WPD18" s="1"/>
      <c r="WPG18" s="1"/>
      <c r="WPJ18" s="1"/>
      <c r="WPM18" s="1"/>
      <c r="WPP18" s="1"/>
      <c r="WPS18" s="1"/>
      <c r="WPV18" s="1"/>
      <c r="WPY18" s="1"/>
      <c r="WQB18" s="1"/>
      <c r="WQE18" s="1"/>
      <c r="WQH18" s="1"/>
      <c r="WQK18" s="1"/>
      <c r="WQN18" s="1"/>
      <c r="WQQ18" s="1"/>
      <c r="WQT18" s="1"/>
      <c r="WQW18" s="1"/>
      <c r="WQZ18" s="1"/>
      <c r="WRC18" s="1"/>
      <c r="WRF18" s="1"/>
      <c r="WRI18" s="1"/>
      <c r="WRL18" s="1"/>
      <c r="WRO18" s="1"/>
      <c r="WRR18" s="1"/>
      <c r="WRU18" s="1"/>
      <c r="WRX18" s="1"/>
      <c r="WSA18" s="1"/>
      <c r="WSD18" s="1"/>
      <c r="WSG18" s="1"/>
      <c r="WSJ18" s="1"/>
      <c r="WSM18" s="1"/>
      <c r="WSP18" s="1"/>
      <c r="WSS18" s="1"/>
      <c r="WSV18" s="1"/>
      <c r="WSY18" s="1"/>
      <c r="WTB18" s="1"/>
      <c r="WTE18" s="1"/>
      <c r="WTH18" s="1"/>
      <c r="WTK18" s="1"/>
      <c r="WTN18" s="1"/>
      <c r="WTQ18" s="1"/>
      <c r="WTT18" s="1"/>
      <c r="WTW18" s="1"/>
      <c r="WTZ18" s="1"/>
      <c r="WUC18" s="1"/>
      <c r="WUF18" s="1"/>
      <c r="WUI18" s="1"/>
      <c r="WUL18" s="1"/>
      <c r="WUO18" s="1"/>
      <c r="WUR18" s="1"/>
      <c r="WUU18" s="1"/>
      <c r="WUX18" s="1"/>
      <c r="WVA18" s="1"/>
      <c r="WVD18" s="1"/>
      <c r="WVG18" s="1"/>
      <c r="WVJ18" s="1"/>
      <c r="WVM18" s="1"/>
      <c r="WVP18" s="1"/>
      <c r="WVS18" s="1"/>
      <c r="WVV18" s="1"/>
      <c r="WVY18" s="1"/>
      <c r="WWB18" s="1"/>
      <c r="WWE18" s="1"/>
      <c r="WWH18" s="1"/>
      <c r="WWK18" s="1"/>
      <c r="WWN18" s="1"/>
      <c r="WWQ18" s="1"/>
      <c r="WWT18" s="1"/>
      <c r="WWW18" s="1"/>
      <c r="WWZ18" s="1"/>
      <c r="WXC18" s="1"/>
      <c r="WXF18" s="1"/>
      <c r="WXI18" s="1"/>
      <c r="WXL18" s="1"/>
      <c r="WXO18" s="1"/>
      <c r="WXR18" s="1"/>
      <c r="WXU18" s="1"/>
      <c r="WXX18" s="1"/>
      <c r="WYA18" s="1"/>
      <c r="WYD18" s="1"/>
      <c r="WYG18" s="1"/>
      <c r="WYJ18" s="1"/>
      <c r="WYM18" s="1"/>
      <c r="WYP18" s="1"/>
      <c r="WYS18" s="1"/>
      <c r="WYV18" s="1"/>
      <c r="WYY18" s="1"/>
      <c r="WZB18" s="1"/>
      <c r="WZE18" s="1"/>
      <c r="WZH18" s="1"/>
      <c r="WZK18" s="1"/>
      <c r="WZN18" s="1"/>
      <c r="WZQ18" s="1"/>
      <c r="WZT18" s="1"/>
      <c r="WZW18" s="1"/>
      <c r="WZZ18" s="1"/>
      <c r="XAC18" s="1"/>
      <c r="XAF18" s="1"/>
      <c r="XAI18" s="1"/>
      <c r="XAL18" s="1"/>
      <c r="XAO18" s="1"/>
      <c r="XAR18" s="1"/>
      <c r="XAU18" s="1"/>
      <c r="XAX18" s="1"/>
      <c r="XBA18" s="1"/>
      <c r="XBD18" s="1"/>
      <c r="XBG18" s="1"/>
      <c r="XBJ18" s="1"/>
      <c r="XBM18" s="1"/>
      <c r="XBP18" s="1"/>
      <c r="XBS18" s="1"/>
      <c r="XBV18" s="1"/>
      <c r="XBY18" s="1"/>
      <c r="XCB18" s="1"/>
      <c r="XCE18" s="1"/>
      <c r="XCH18" s="1"/>
      <c r="XCK18" s="1"/>
      <c r="XCN18" s="1"/>
      <c r="XCQ18" s="1"/>
      <c r="XCT18" s="1"/>
      <c r="XCW18" s="1"/>
      <c r="XCZ18" s="1"/>
      <c r="XDC18" s="1"/>
      <c r="XDF18" s="1"/>
      <c r="XDI18" s="1"/>
      <c r="XDL18" s="1"/>
      <c r="XDO18" s="1"/>
      <c r="XDR18" s="1"/>
      <c r="XDU18" s="1"/>
      <c r="XDX18" s="1"/>
      <c r="XEA18" s="1"/>
      <c r="XED18" s="1"/>
      <c r="XEG18" s="1"/>
      <c r="XEJ18" s="1"/>
      <c r="XEM18" s="1"/>
      <c r="XEP18" s="1"/>
      <c r="XES18" s="1"/>
      <c r="XEV18" s="1"/>
      <c r="XEY18" s="1"/>
    </row>
    <row r="19" spans="1:1022 1025:2048 2051:3071 3074:4094 4097:5120 5123:6143 6146:7166 7169:8192 8195:9215 9218:10238 10241:11264 11267:12287 12290:13310 13313:14336 14339:15359 15362:16379" ht="30" customHeight="1">
      <c r="A19" s="9" t="s">
        <v>7</v>
      </c>
      <c r="B19" s="10">
        <v>0.2</v>
      </c>
      <c r="C19" s="11"/>
      <c r="E19" s="1"/>
      <c r="H19" s="1"/>
      <c r="K19" s="1"/>
      <c r="N19" s="1"/>
      <c r="Q19" s="1"/>
      <c r="T19" s="1"/>
      <c r="W19" s="1"/>
      <c r="Z19" s="1"/>
      <c r="AC19" s="1"/>
      <c r="AF19" s="1"/>
      <c r="AI19" s="1"/>
      <c r="AL19" s="1"/>
      <c r="AO19" s="1"/>
      <c r="AR19" s="1"/>
      <c r="AU19" s="1"/>
      <c r="AX19" s="1"/>
      <c r="BA19" s="1"/>
      <c r="BD19" s="1"/>
      <c r="BG19" s="1"/>
      <c r="BJ19" s="1"/>
      <c r="BM19" s="1"/>
      <c r="BP19" s="1"/>
      <c r="BS19" s="1"/>
      <c r="BV19" s="1"/>
      <c r="BY19" s="1"/>
      <c r="CB19" s="1"/>
      <c r="CE19" s="1"/>
      <c r="CH19" s="1"/>
      <c r="CK19" s="1"/>
      <c r="CN19" s="1"/>
      <c r="CQ19" s="1"/>
      <c r="CT19" s="1"/>
      <c r="CW19" s="1"/>
      <c r="CZ19" s="1"/>
      <c r="DC19" s="1"/>
      <c r="DF19" s="1"/>
      <c r="DI19" s="1"/>
      <c r="DL19" s="1"/>
      <c r="DO19" s="1"/>
      <c r="DR19" s="1"/>
      <c r="DU19" s="1"/>
      <c r="DX19" s="1"/>
      <c r="EA19" s="1"/>
      <c r="ED19" s="1"/>
      <c r="EG19" s="1"/>
      <c r="EJ19" s="1"/>
      <c r="EM19" s="1"/>
      <c r="EP19" s="1"/>
      <c r="ES19" s="1"/>
      <c r="EV19" s="1"/>
      <c r="EY19" s="1"/>
      <c r="FB19" s="1"/>
      <c r="FE19" s="1"/>
      <c r="FH19" s="1"/>
      <c r="FK19" s="1"/>
      <c r="FN19" s="1"/>
      <c r="FQ19" s="1"/>
      <c r="FT19" s="1"/>
      <c r="FW19" s="1"/>
      <c r="FZ19" s="1"/>
      <c r="GC19" s="1"/>
      <c r="GF19" s="1"/>
      <c r="GI19" s="1"/>
      <c r="GL19" s="1"/>
      <c r="GO19" s="1"/>
      <c r="GR19" s="1"/>
      <c r="GU19" s="1"/>
      <c r="GX19" s="1"/>
      <c r="HA19" s="1"/>
      <c r="HD19" s="1"/>
      <c r="HG19" s="1"/>
      <c r="HJ19" s="1"/>
      <c r="HM19" s="1"/>
      <c r="HP19" s="1"/>
      <c r="HS19" s="1"/>
      <c r="HV19" s="1"/>
      <c r="HY19" s="1"/>
      <c r="IB19" s="1"/>
      <c r="IE19" s="1"/>
      <c r="IH19" s="1"/>
      <c r="IK19" s="1"/>
      <c r="IN19" s="1"/>
      <c r="IQ19" s="1"/>
      <c r="IT19" s="1"/>
      <c r="IW19" s="1"/>
      <c r="IZ19" s="1"/>
      <c r="JC19" s="1"/>
      <c r="JF19" s="1"/>
      <c r="JI19" s="1"/>
      <c r="JL19" s="1"/>
      <c r="JO19" s="1"/>
      <c r="JR19" s="1"/>
      <c r="JU19" s="1"/>
      <c r="JX19" s="1"/>
      <c r="KA19" s="1"/>
      <c r="KD19" s="1"/>
      <c r="KG19" s="1"/>
      <c r="KJ19" s="1"/>
      <c r="KM19" s="1"/>
      <c r="KP19" s="1"/>
      <c r="KS19" s="1"/>
      <c r="KV19" s="1"/>
      <c r="KY19" s="1"/>
      <c r="LB19" s="1"/>
      <c r="LE19" s="1"/>
      <c r="LH19" s="1"/>
      <c r="LK19" s="1"/>
      <c r="LN19" s="1"/>
      <c r="LQ19" s="1"/>
      <c r="LT19" s="1"/>
      <c r="LW19" s="1"/>
      <c r="LZ19" s="1"/>
      <c r="MC19" s="1"/>
      <c r="MF19" s="1"/>
      <c r="MI19" s="1"/>
      <c r="ML19" s="1"/>
      <c r="MO19" s="1"/>
      <c r="MR19" s="1"/>
      <c r="MU19" s="1"/>
      <c r="MX19" s="1"/>
      <c r="NA19" s="1"/>
      <c r="ND19" s="1"/>
      <c r="NG19" s="1"/>
      <c r="NJ19" s="1"/>
      <c r="NM19" s="1"/>
      <c r="NP19" s="1"/>
      <c r="NS19" s="1"/>
      <c r="NV19" s="1"/>
      <c r="NY19" s="1"/>
      <c r="OB19" s="1"/>
      <c r="OE19" s="1"/>
      <c r="OH19" s="1"/>
      <c r="OK19" s="1"/>
      <c r="ON19" s="1"/>
      <c r="OQ19" s="1"/>
      <c r="OT19" s="1"/>
      <c r="OW19" s="1"/>
      <c r="OZ19" s="1"/>
      <c r="PC19" s="1"/>
      <c r="PF19" s="1"/>
      <c r="PI19" s="1"/>
      <c r="PL19" s="1"/>
      <c r="PO19" s="1"/>
      <c r="PR19" s="1"/>
      <c r="PU19" s="1"/>
      <c r="PX19" s="1"/>
      <c r="QA19" s="1"/>
      <c r="QD19" s="1"/>
      <c r="QG19" s="1"/>
      <c r="QJ19" s="1"/>
      <c r="QM19" s="1"/>
      <c r="QP19" s="1"/>
      <c r="QS19" s="1"/>
      <c r="QV19" s="1"/>
      <c r="QY19" s="1"/>
      <c r="RB19" s="1"/>
      <c r="RE19" s="1"/>
      <c r="RH19" s="1"/>
      <c r="RK19" s="1"/>
      <c r="RN19" s="1"/>
      <c r="RQ19" s="1"/>
      <c r="RT19" s="1"/>
      <c r="RW19" s="1"/>
      <c r="RZ19" s="1"/>
      <c r="SC19" s="1"/>
      <c r="SF19" s="1"/>
      <c r="SI19" s="1"/>
      <c r="SL19" s="1"/>
      <c r="SO19" s="1"/>
      <c r="SR19" s="1"/>
      <c r="SU19" s="1"/>
      <c r="SX19" s="1"/>
      <c r="TA19" s="1"/>
      <c r="TD19" s="1"/>
      <c r="TG19" s="1"/>
      <c r="TJ19" s="1"/>
      <c r="TM19" s="1"/>
      <c r="TP19" s="1"/>
      <c r="TS19" s="1"/>
      <c r="TV19" s="1"/>
      <c r="TY19" s="1"/>
      <c r="UB19" s="1"/>
      <c r="UE19" s="1"/>
      <c r="UH19" s="1"/>
      <c r="UK19" s="1"/>
      <c r="UN19" s="1"/>
      <c r="UQ19" s="1"/>
      <c r="UT19" s="1"/>
      <c r="UW19" s="1"/>
      <c r="UZ19" s="1"/>
      <c r="VC19" s="1"/>
      <c r="VF19" s="1"/>
      <c r="VI19" s="1"/>
      <c r="VL19" s="1"/>
      <c r="VO19" s="1"/>
      <c r="VR19" s="1"/>
      <c r="VU19" s="1"/>
      <c r="VX19" s="1"/>
      <c r="WA19" s="1"/>
      <c r="WD19" s="1"/>
      <c r="WG19" s="1"/>
      <c r="WJ19" s="1"/>
      <c r="WM19" s="1"/>
      <c r="WP19" s="1"/>
      <c r="WS19" s="1"/>
      <c r="WV19" s="1"/>
      <c r="WY19" s="1"/>
      <c r="XB19" s="1"/>
      <c r="XE19" s="1"/>
      <c r="XH19" s="1"/>
      <c r="XK19" s="1"/>
      <c r="XN19" s="1"/>
      <c r="XQ19" s="1"/>
      <c r="XT19" s="1"/>
      <c r="XW19" s="1"/>
      <c r="XZ19" s="1"/>
      <c r="YC19" s="1"/>
      <c r="YF19" s="1"/>
      <c r="YI19" s="1"/>
      <c r="YL19" s="1"/>
      <c r="YO19" s="1"/>
      <c r="YR19" s="1"/>
      <c r="YU19" s="1"/>
      <c r="YX19" s="1"/>
      <c r="ZA19" s="1"/>
      <c r="ZD19" s="1"/>
      <c r="ZG19" s="1"/>
      <c r="ZJ19" s="1"/>
      <c r="ZM19" s="1"/>
      <c r="ZP19" s="1"/>
      <c r="ZS19" s="1"/>
      <c r="ZV19" s="1"/>
      <c r="ZY19" s="1"/>
      <c r="AAB19" s="1"/>
      <c r="AAE19" s="1"/>
      <c r="AAH19" s="1"/>
      <c r="AAK19" s="1"/>
      <c r="AAN19" s="1"/>
      <c r="AAQ19" s="1"/>
      <c r="AAT19" s="1"/>
      <c r="AAW19" s="1"/>
      <c r="AAZ19" s="1"/>
      <c r="ABC19" s="1"/>
      <c r="ABF19" s="1"/>
      <c r="ABI19" s="1"/>
      <c r="ABL19" s="1"/>
      <c r="ABO19" s="1"/>
      <c r="ABR19" s="1"/>
      <c r="ABU19" s="1"/>
      <c r="ABX19" s="1"/>
      <c r="ACA19" s="1"/>
      <c r="ACD19" s="1"/>
      <c r="ACG19" s="1"/>
      <c r="ACJ19" s="1"/>
      <c r="ACM19" s="1"/>
      <c r="ACP19" s="1"/>
      <c r="ACS19" s="1"/>
      <c r="ACV19" s="1"/>
      <c r="ACY19" s="1"/>
      <c r="ADB19" s="1"/>
      <c r="ADE19" s="1"/>
      <c r="ADH19" s="1"/>
      <c r="ADK19" s="1"/>
      <c r="ADN19" s="1"/>
      <c r="ADQ19" s="1"/>
      <c r="ADT19" s="1"/>
      <c r="ADW19" s="1"/>
      <c r="ADZ19" s="1"/>
      <c r="AEC19" s="1"/>
      <c r="AEF19" s="1"/>
      <c r="AEI19" s="1"/>
      <c r="AEL19" s="1"/>
      <c r="AEO19" s="1"/>
      <c r="AER19" s="1"/>
      <c r="AEU19" s="1"/>
      <c r="AEX19" s="1"/>
      <c r="AFA19" s="1"/>
      <c r="AFD19" s="1"/>
      <c r="AFG19" s="1"/>
      <c r="AFJ19" s="1"/>
      <c r="AFM19" s="1"/>
      <c r="AFP19" s="1"/>
      <c r="AFS19" s="1"/>
      <c r="AFV19" s="1"/>
      <c r="AFY19" s="1"/>
      <c r="AGB19" s="1"/>
      <c r="AGE19" s="1"/>
      <c r="AGH19" s="1"/>
      <c r="AGK19" s="1"/>
      <c r="AGN19" s="1"/>
      <c r="AGQ19" s="1"/>
      <c r="AGT19" s="1"/>
      <c r="AGW19" s="1"/>
      <c r="AGZ19" s="1"/>
      <c r="AHC19" s="1"/>
      <c r="AHF19" s="1"/>
      <c r="AHI19" s="1"/>
      <c r="AHL19" s="1"/>
      <c r="AHO19" s="1"/>
      <c r="AHR19" s="1"/>
      <c r="AHU19" s="1"/>
      <c r="AHX19" s="1"/>
      <c r="AIA19" s="1"/>
      <c r="AID19" s="1"/>
      <c r="AIG19" s="1"/>
      <c r="AIJ19" s="1"/>
      <c r="AIM19" s="1"/>
      <c r="AIP19" s="1"/>
      <c r="AIS19" s="1"/>
      <c r="AIV19" s="1"/>
      <c r="AIY19" s="1"/>
      <c r="AJB19" s="1"/>
      <c r="AJE19" s="1"/>
      <c r="AJH19" s="1"/>
      <c r="AJK19" s="1"/>
      <c r="AJN19" s="1"/>
      <c r="AJQ19" s="1"/>
      <c r="AJT19" s="1"/>
      <c r="AJW19" s="1"/>
      <c r="AJZ19" s="1"/>
      <c r="AKC19" s="1"/>
      <c r="AKF19" s="1"/>
      <c r="AKI19" s="1"/>
      <c r="AKL19" s="1"/>
      <c r="AKO19" s="1"/>
      <c r="AKR19" s="1"/>
      <c r="AKU19" s="1"/>
      <c r="AKX19" s="1"/>
      <c r="ALA19" s="1"/>
      <c r="ALD19" s="1"/>
      <c r="ALG19" s="1"/>
      <c r="ALJ19" s="1"/>
      <c r="ALM19" s="1"/>
      <c r="ALP19" s="1"/>
      <c r="ALS19" s="1"/>
      <c r="ALV19" s="1"/>
      <c r="ALY19" s="1"/>
      <c r="AMB19" s="1"/>
      <c r="AME19" s="1"/>
      <c r="AMH19" s="1"/>
      <c r="AMK19" s="1"/>
      <c r="AMN19" s="1"/>
      <c r="AMQ19" s="1"/>
      <c r="AMT19" s="1"/>
      <c r="AMW19" s="1"/>
      <c r="AMZ19" s="1"/>
      <c r="ANC19" s="1"/>
      <c r="ANF19" s="1"/>
      <c r="ANI19" s="1"/>
      <c r="ANL19" s="1"/>
      <c r="ANO19" s="1"/>
      <c r="ANR19" s="1"/>
      <c r="ANU19" s="1"/>
      <c r="ANX19" s="1"/>
      <c r="AOA19" s="1"/>
      <c r="AOD19" s="1"/>
      <c r="AOG19" s="1"/>
      <c r="AOJ19" s="1"/>
      <c r="AOM19" s="1"/>
      <c r="AOP19" s="1"/>
      <c r="AOS19" s="1"/>
      <c r="AOV19" s="1"/>
      <c r="AOY19" s="1"/>
      <c r="APB19" s="1"/>
      <c r="APE19" s="1"/>
      <c r="APH19" s="1"/>
      <c r="APK19" s="1"/>
      <c r="APN19" s="1"/>
      <c r="APQ19" s="1"/>
      <c r="APT19" s="1"/>
      <c r="APW19" s="1"/>
      <c r="APZ19" s="1"/>
      <c r="AQC19" s="1"/>
      <c r="AQF19" s="1"/>
      <c r="AQI19" s="1"/>
      <c r="AQL19" s="1"/>
      <c r="AQO19" s="1"/>
      <c r="AQR19" s="1"/>
      <c r="AQU19" s="1"/>
      <c r="AQX19" s="1"/>
      <c r="ARA19" s="1"/>
      <c r="ARD19" s="1"/>
      <c r="ARG19" s="1"/>
      <c r="ARJ19" s="1"/>
      <c r="ARM19" s="1"/>
      <c r="ARP19" s="1"/>
      <c r="ARS19" s="1"/>
      <c r="ARV19" s="1"/>
      <c r="ARY19" s="1"/>
      <c r="ASB19" s="1"/>
      <c r="ASE19" s="1"/>
      <c r="ASH19" s="1"/>
      <c r="ASK19" s="1"/>
      <c r="ASN19" s="1"/>
      <c r="ASQ19" s="1"/>
      <c r="AST19" s="1"/>
      <c r="ASW19" s="1"/>
      <c r="ASZ19" s="1"/>
      <c r="ATC19" s="1"/>
      <c r="ATF19" s="1"/>
      <c r="ATI19" s="1"/>
      <c r="ATL19" s="1"/>
      <c r="ATO19" s="1"/>
      <c r="ATR19" s="1"/>
      <c r="ATU19" s="1"/>
      <c r="ATX19" s="1"/>
      <c r="AUA19" s="1"/>
      <c r="AUD19" s="1"/>
      <c r="AUG19" s="1"/>
      <c r="AUJ19" s="1"/>
      <c r="AUM19" s="1"/>
      <c r="AUP19" s="1"/>
      <c r="AUS19" s="1"/>
      <c r="AUV19" s="1"/>
      <c r="AUY19" s="1"/>
      <c r="AVB19" s="1"/>
      <c r="AVE19" s="1"/>
      <c r="AVH19" s="1"/>
      <c r="AVK19" s="1"/>
      <c r="AVN19" s="1"/>
      <c r="AVQ19" s="1"/>
      <c r="AVT19" s="1"/>
      <c r="AVW19" s="1"/>
      <c r="AVZ19" s="1"/>
      <c r="AWC19" s="1"/>
      <c r="AWF19" s="1"/>
      <c r="AWI19" s="1"/>
      <c r="AWL19" s="1"/>
      <c r="AWO19" s="1"/>
      <c r="AWR19" s="1"/>
      <c r="AWU19" s="1"/>
      <c r="AWX19" s="1"/>
      <c r="AXA19" s="1"/>
      <c r="AXD19" s="1"/>
      <c r="AXG19" s="1"/>
      <c r="AXJ19" s="1"/>
      <c r="AXM19" s="1"/>
      <c r="AXP19" s="1"/>
      <c r="AXS19" s="1"/>
      <c r="AXV19" s="1"/>
      <c r="AXY19" s="1"/>
      <c r="AYB19" s="1"/>
      <c r="AYE19" s="1"/>
      <c r="AYH19" s="1"/>
      <c r="AYK19" s="1"/>
      <c r="AYN19" s="1"/>
      <c r="AYQ19" s="1"/>
      <c r="AYT19" s="1"/>
      <c r="AYW19" s="1"/>
      <c r="AYZ19" s="1"/>
      <c r="AZC19" s="1"/>
      <c r="AZF19" s="1"/>
      <c r="AZI19" s="1"/>
      <c r="AZL19" s="1"/>
      <c r="AZO19" s="1"/>
      <c r="AZR19" s="1"/>
      <c r="AZU19" s="1"/>
      <c r="AZX19" s="1"/>
      <c r="BAA19" s="1"/>
      <c r="BAD19" s="1"/>
      <c r="BAG19" s="1"/>
      <c r="BAJ19" s="1"/>
      <c r="BAM19" s="1"/>
      <c r="BAP19" s="1"/>
      <c r="BAS19" s="1"/>
      <c r="BAV19" s="1"/>
      <c r="BAY19" s="1"/>
      <c r="BBB19" s="1"/>
      <c r="BBE19" s="1"/>
      <c r="BBH19" s="1"/>
      <c r="BBK19" s="1"/>
      <c r="BBN19" s="1"/>
      <c r="BBQ19" s="1"/>
      <c r="BBT19" s="1"/>
      <c r="BBW19" s="1"/>
      <c r="BBZ19" s="1"/>
      <c r="BCC19" s="1"/>
      <c r="BCF19" s="1"/>
      <c r="BCI19" s="1"/>
      <c r="BCL19" s="1"/>
      <c r="BCO19" s="1"/>
      <c r="BCR19" s="1"/>
      <c r="BCU19" s="1"/>
      <c r="BCX19" s="1"/>
      <c r="BDA19" s="1"/>
      <c r="BDD19" s="1"/>
      <c r="BDG19" s="1"/>
      <c r="BDJ19" s="1"/>
      <c r="BDM19" s="1"/>
      <c r="BDP19" s="1"/>
      <c r="BDS19" s="1"/>
      <c r="BDV19" s="1"/>
      <c r="BDY19" s="1"/>
      <c r="BEB19" s="1"/>
      <c r="BEE19" s="1"/>
      <c r="BEH19" s="1"/>
      <c r="BEK19" s="1"/>
      <c r="BEN19" s="1"/>
      <c r="BEQ19" s="1"/>
      <c r="BET19" s="1"/>
      <c r="BEW19" s="1"/>
      <c r="BEZ19" s="1"/>
      <c r="BFC19" s="1"/>
      <c r="BFF19" s="1"/>
      <c r="BFI19" s="1"/>
      <c r="BFL19" s="1"/>
      <c r="BFO19" s="1"/>
      <c r="BFR19" s="1"/>
      <c r="BFU19" s="1"/>
      <c r="BFX19" s="1"/>
      <c r="BGA19" s="1"/>
      <c r="BGD19" s="1"/>
      <c r="BGG19" s="1"/>
      <c r="BGJ19" s="1"/>
      <c r="BGM19" s="1"/>
      <c r="BGP19" s="1"/>
      <c r="BGS19" s="1"/>
      <c r="BGV19" s="1"/>
      <c r="BGY19" s="1"/>
      <c r="BHB19" s="1"/>
      <c r="BHE19" s="1"/>
      <c r="BHH19" s="1"/>
      <c r="BHK19" s="1"/>
      <c r="BHN19" s="1"/>
      <c r="BHQ19" s="1"/>
      <c r="BHT19" s="1"/>
      <c r="BHW19" s="1"/>
      <c r="BHZ19" s="1"/>
      <c r="BIC19" s="1"/>
      <c r="BIF19" s="1"/>
      <c r="BII19" s="1"/>
      <c r="BIL19" s="1"/>
      <c r="BIO19" s="1"/>
      <c r="BIR19" s="1"/>
      <c r="BIU19" s="1"/>
      <c r="BIX19" s="1"/>
      <c r="BJA19" s="1"/>
      <c r="BJD19" s="1"/>
      <c r="BJG19" s="1"/>
      <c r="BJJ19" s="1"/>
      <c r="BJM19" s="1"/>
      <c r="BJP19" s="1"/>
      <c r="BJS19" s="1"/>
      <c r="BJV19" s="1"/>
      <c r="BJY19" s="1"/>
      <c r="BKB19" s="1"/>
      <c r="BKE19" s="1"/>
      <c r="BKH19" s="1"/>
      <c r="BKK19" s="1"/>
      <c r="BKN19" s="1"/>
      <c r="BKQ19" s="1"/>
      <c r="BKT19" s="1"/>
      <c r="BKW19" s="1"/>
      <c r="BKZ19" s="1"/>
      <c r="BLC19" s="1"/>
      <c r="BLF19" s="1"/>
      <c r="BLI19" s="1"/>
      <c r="BLL19" s="1"/>
      <c r="BLO19" s="1"/>
      <c r="BLR19" s="1"/>
      <c r="BLU19" s="1"/>
      <c r="BLX19" s="1"/>
      <c r="BMA19" s="1"/>
      <c r="BMD19" s="1"/>
      <c r="BMG19" s="1"/>
      <c r="BMJ19" s="1"/>
      <c r="BMM19" s="1"/>
      <c r="BMP19" s="1"/>
      <c r="BMS19" s="1"/>
      <c r="BMV19" s="1"/>
      <c r="BMY19" s="1"/>
      <c r="BNB19" s="1"/>
      <c r="BNE19" s="1"/>
      <c r="BNH19" s="1"/>
      <c r="BNK19" s="1"/>
      <c r="BNN19" s="1"/>
      <c r="BNQ19" s="1"/>
      <c r="BNT19" s="1"/>
      <c r="BNW19" s="1"/>
      <c r="BNZ19" s="1"/>
      <c r="BOC19" s="1"/>
      <c r="BOF19" s="1"/>
      <c r="BOI19" s="1"/>
      <c r="BOL19" s="1"/>
      <c r="BOO19" s="1"/>
      <c r="BOR19" s="1"/>
      <c r="BOU19" s="1"/>
      <c r="BOX19" s="1"/>
      <c r="BPA19" s="1"/>
      <c r="BPD19" s="1"/>
      <c r="BPG19" s="1"/>
      <c r="BPJ19" s="1"/>
      <c r="BPM19" s="1"/>
      <c r="BPP19" s="1"/>
      <c r="BPS19" s="1"/>
      <c r="BPV19" s="1"/>
      <c r="BPY19" s="1"/>
      <c r="BQB19" s="1"/>
      <c r="BQE19" s="1"/>
      <c r="BQH19" s="1"/>
      <c r="BQK19" s="1"/>
      <c r="BQN19" s="1"/>
      <c r="BQQ19" s="1"/>
      <c r="BQT19" s="1"/>
      <c r="BQW19" s="1"/>
      <c r="BQZ19" s="1"/>
      <c r="BRC19" s="1"/>
      <c r="BRF19" s="1"/>
      <c r="BRI19" s="1"/>
      <c r="BRL19" s="1"/>
      <c r="BRO19" s="1"/>
      <c r="BRR19" s="1"/>
      <c r="BRU19" s="1"/>
      <c r="BRX19" s="1"/>
      <c r="BSA19" s="1"/>
      <c r="BSD19" s="1"/>
      <c r="BSG19" s="1"/>
      <c r="BSJ19" s="1"/>
      <c r="BSM19" s="1"/>
      <c r="BSP19" s="1"/>
      <c r="BSS19" s="1"/>
      <c r="BSV19" s="1"/>
      <c r="BSY19" s="1"/>
      <c r="BTB19" s="1"/>
      <c r="BTE19" s="1"/>
      <c r="BTH19" s="1"/>
      <c r="BTK19" s="1"/>
      <c r="BTN19" s="1"/>
      <c r="BTQ19" s="1"/>
      <c r="BTT19" s="1"/>
      <c r="BTW19" s="1"/>
      <c r="BTZ19" s="1"/>
      <c r="BUC19" s="1"/>
      <c r="BUF19" s="1"/>
      <c r="BUI19" s="1"/>
      <c r="BUL19" s="1"/>
      <c r="BUO19" s="1"/>
      <c r="BUR19" s="1"/>
      <c r="BUU19" s="1"/>
      <c r="BUX19" s="1"/>
      <c r="BVA19" s="1"/>
      <c r="BVD19" s="1"/>
      <c r="BVG19" s="1"/>
      <c r="BVJ19" s="1"/>
      <c r="BVM19" s="1"/>
      <c r="BVP19" s="1"/>
      <c r="BVS19" s="1"/>
      <c r="BVV19" s="1"/>
      <c r="BVY19" s="1"/>
      <c r="BWB19" s="1"/>
      <c r="BWE19" s="1"/>
      <c r="BWH19" s="1"/>
      <c r="BWK19" s="1"/>
      <c r="BWN19" s="1"/>
      <c r="BWQ19" s="1"/>
      <c r="BWT19" s="1"/>
      <c r="BWW19" s="1"/>
      <c r="BWZ19" s="1"/>
      <c r="BXC19" s="1"/>
      <c r="BXF19" s="1"/>
      <c r="BXI19" s="1"/>
      <c r="BXL19" s="1"/>
      <c r="BXO19" s="1"/>
      <c r="BXR19" s="1"/>
      <c r="BXU19" s="1"/>
      <c r="BXX19" s="1"/>
      <c r="BYA19" s="1"/>
      <c r="BYD19" s="1"/>
      <c r="BYG19" s="1"/>
      <c r="BYJ19" s="1"/>
      <c r="BYM19" s="1"/>
      <c r="BYP19" s="1"/>
      <c r="BYS19" s="1"/>
      <c r="BYV19" s="1"/>
      <c r="BYY19" s="1"/>
      <c r="BZB19" s="1"/>
      <c r="BZE19" s="1"/>
      <c r="BZH19" s="1"/>
      <c r="BZK19" s="1"/>
      <c r="BZN19" s="1"/>
      <c r="BZQ19" s="1"/>
      <c r="BZT19" s="1"/>
      <c r="BZW19" s="1"/>
      <c r="BZZ19" s="1"/>
      <c r="CAC19" s="1"/>
      <c r="CAF19" s="1"/>
      <c r="CAI19" s="1"/>
      <c r="CAL19" s="1"/>
      <c r="CAO19" s="1"/>
      <c r="CAR19" s="1"/>
      <c r="CAU19" s="1"/>
      <c r="CAX19" s="1"/>
      <c r="CBA19" s="1"/>
      <c r="CBD19" s="1"/>
      <c r="CBG19" s="1"/>
      <c r="CBJ19" s="1"/>
      <c r="CBM19" s="1"/>
      <c r="CBP19" s="1"/>
      <c r="CBS19" s="1"/>
      <c r="CBV19" s="1"/>
      <c r="CBY19" s="1"/>
      <c r="CCB19" s="1"/>
      <c r="CCE19" s="1"/>
      <c r="CCH19" s="1"/>
      <c r="CCK19" s="1"/>
      <c r="CCN19" s="1"/>
      <c r="CCQ19" s="1"/>
      <c r="CCT19" s="1"/>
      <c r="CCW19" s="1"/>
      <c r="CCZ19" s="1"/>
      <c r="CDC19" s="1"/>
      <c r="CDF19" s="1"/>
      <c r="CDI19" s="1"/>
      <c r="CDL19" s="1"/>
      <c r="CDO19" s="1"/>
      <c r="CDR19" s="1"/>
      <c r="CDU19" s="1"/>
      <c r="CDX19" s="1"/>
      <c r="CEA19" s="1"/>
      <c r="CED19" s="1"/>
      <c r="CEG19" s="1"/>
      <c r="CEJ19" s="1"/>
      <c r="CEM19" s="1"/>
      <c r="CEP19" s="1"/>
      <c r="CES19" s="1"/>
      <c r="CEV19" s="1"/>
      <c r="CEY19" s="1"/>
      <c r="CFB19" s="1"/>
      <c r="CFE19" s="1"/>
      <c r="CFH19" s="1"/>
      <c r="CFK19" s="1"/>
      <c r="CFN19" s="1"/>
      <c r="CFQ19" s="1"/>
      <c r="CFT19" s="1"/>
      <c r="CFW19" s="1"/>
      <c r="CFZ19" s="1"/>
      <c r="CGC19" s="1"/>
      <c r="CGF19" s="1"/>
      <c r="CGI19" s="1"/>
      <c r="CGL19" s="1"/>
      <c r="CGO19" s="1"/>
      <c r="CGR19" s="1"/>
      <c r="CGU19" s="1"/>
      <c r="CGX19" s="1"/>
      <c r="CHA19" s="1"/>
      <c r="CHD19" s="1"/>
      <c r="CHG19" s="1"/>
      <c r="CHJ19" s="1"/>
      <c r="CHM19" s="1"/>
      <c r="CHP19" s="1"/>
      <c r="CHS19" s="1"/>
      <c r="CHV19" s="1"/>
      <c r="CHY19" s="1"/>
      <c r="CIB19" s="1"/>
      <c r="CIE19" s="1"/>
      <c r="CIH19" s="1"/>
      <c r="CIK19" s="1"/>
      <c r="CIN19" s="1"/>
      <c r="CIQ19" s="1"/>
      <c r="CIT19" s="1"/>
      <c r="CIW19" s="1"/>
      <c r="CIZ19" s="1"/>
      <c r="CJC19" s="1"/>
      <c r="CJF19" s="1"/>
      <c r="CJI19" s="1"/>
      <c r="CJL19" s="1"/>
      <c r="CJO19" s="1"/>
      <c r="CJR19" s="1"/>
      <c r="CJU19" s="1"/>
      <c r="CJX19" s="1"/>
      <c r="CKA19" s="1"/>
      <c r="CKD19" s="1"/>
      <c r="CKG19" s="1"/>
      <c r="CKJ19" s="1"/>
      <c r="CKM19" s="1"/>
      <c r="CKP19" s="1"/>
      <c r="CKS19" s="1"/>
      <c r="CKV19" s="1"/>
      <c r="CKY19" s="1"/>
      <c r="CLB19" s="1"/>
      <c r="CLE19" s="1"/>
      <c r="CLH19" s="1"/>
      <c r="CLK19" s="1"/>
      <c r="CLN19" s="1"/>
      <c r="CLQ19" s="1"/>
      <c r="CLT19" s="1"/>
      <c r="CLW19" s="1"/>
      <c r="CLZ19" s="1"/>
      <c r="CMC19" s="1"/>
      <c r="CMF19" s="1"/>
      <c r="CMI19" s="1"/>
      <c r="CML19" s="1"/>
      <c r="CMO19" s="1"/>
      <c r="CMR19" s="1"/>
      <c r="CMU19" s="1"/>
      <c r="CMX19" s="1"/>
      <c r="CNA19" s="1"/>
      <c r="CND19" s="1"/>
      <c r="CNG19" s="1"/>
      <c r="CNJ19" s="1"/>
      <c r="CNM19" s="1"/>
      <c r="CNP19" s="1"/>
      <c r="CNS19" s="1"/>
      <c r="CNV19" s="1"/>
      <c r="CNY19" s="1"/>
      <c r="COB19" s="1"/>
      <c r="COE19" s="1"/>
      <c r="COH19" s="1"/>
      <c r="COK19" s="1"/>
      <c r="CON19" s="1"/>
      <c r="COQ19" s="1"/>
      <c r="COT19" s="1"/>
      <c r="COW19" s="1"/>
      <c r="COZ19" s="1"/>
      <c r="CPC19" s="1"/>
      <c r="CPF19" s="1"/>
      <c r="CPI19" s="1"/>
      <c r="CPL19" s="1"/>
      <c r="CPO19" s="1"/>
      <c r="CPR19" s="1"/>
      <c r="CPU19" s="1"/>
      <c r="CPX19" s="1"/>
      <c r="CQA19" s="1"/>
      <c r="CQD19" s="1"/>
      <c r="CQG19" s="1"/>
      <c r="CQJ19" s="1"/>
      <c r="CQM19" s="1"/>
      <c r="CQP19" s="1"/>
      <c r="CQS19" s="1"/>
      <c r="CQV19" s="1"/>
      <c r="CQY19" s="1"/>
      <c r="CRB19" s="1"/>
      <c r="CRE19" s="1"/>
      <c r="CRH19" s="1"/>
      <c r="CRK19" s="1"/>
      <c r="CRN19" s="1"/>
      <c r="CRQ19" s="1"/>
      <c r="CRT19" s="1"/>
      <c r="CRW19" s="1"/>
      <c r="CRZ19" s="1"/>
      <c r="CSC19" s="1"/>
      <c r="CSF19" s="1"/>
      <c r="CSI19" s="1"/>
      <c r="CSL19" s="1"/>
      <c r="CSO19" s="1"/>
      <c r="CSR19" s="1"/>
      <c r="CSU19" s="1"/>
      <c r="CSX19" s="1"/>
      <c r="CTA19" s="1"/>
      <c r="CTD19" s="1"/>
      <c r="CTG19" s="1"/>
      <c r="CTJ19" s="1"/>
      <c r="CTM19" s="1"/>
      <c r="CTP19" s="1"/>
      <c r="CTS19" s="1"/>
      <c r="CTV19" s="1"/>
      <c r="CTY19" s="1"/>
      <c r="CUB19" s="1"/>
      <c r="CUE19" s="1"/>
      <c r="CUH19" s="1"/>
      <c r="CUK19" s="1"/>
      <c r="CUN19" s="1"/>
      <c r="CUQ19" s="1"/>
      <c r="CUT19" s="1"/>
      <c r="CUW19" s="1"/>
      <c r="CUZ19" s="1"/>
      <c r="CVC19" s="1"/>
      <c r="CVF19" s="1"/>
      <c r="CVI19" s="1"/>
      <c r="CVL19" s="1"/>
      <c r="CVO19" s="1"/>
      <c r="CVR19" s="1"/>
      <c r="CVU19" s="1"/>
      <c r="CVX19" s="1"/>
      <c r="CWA19" s="1"/>
      <c r="CWD19" s="1"/>
      <c r="CWG19" s="1"/>
      <c r="CWJ19" s="1"/>
      <c r="CWM19" s="1"/>
      <c r="CWP19" s="1"/>
      <c r="CWS19" s="1"/>
      <c r="CWV19" s="1"/>
      <c r="CWY19" s="1"/>
      <c r="CXB19" s="1"/>
      <c r="CXE19" s="1"/>
      <c r="CXH19" s="1"/>
      <c r="CXK19" s="1"/>
      <c r="CXN19" s="1"/>
      <c r="CXQ19" s="1"/>
      <c r="CXT19" s="1"/>
      <c r="CXW19" s="1"/>
      <c r="CXZ19" s="1"/>
      <c r="CYC19" s="1"/>
      <c r="CYF19" s="1"/>
      <c r="CYI19" s="1"/>
      <c r="CYL19" s="1"/>
      <c r="CYO19" s="1"/>
      <c r="CYR19" s="1"/>
      <c r="CYU19" s="1"/>
      <c r="CYX19" s="1"/>
      <c r="CZA19" s="1"/>
      <c r="CZD19" s="1"/>
      <c r="CZG19" s="1"/>
      <c r="CZJ19" s="1"/>
      <c r="CZM19" s="1"/>
      <c r="CZP19" s="1"/>
      <c r="CZS19" s="1"/>
      <c r="CZV19" s="1"/>
      <c r="CZY19" s="1"/>
      <c r="DAB19" s="1"/>
      <c r="DAE19" s="1"/>
      <c r="DAH19" s="1"/>
      <c r="DAK19" s="1"/>
      <c r="DAN19" s="1"/>
      <c r="DAQ19" s="1"/>
      <c r="DAT19" s="1"/>
      <c r="DAW19" s="1"/>
      <c r="DAZ19" s="1"/>
      <c r="DBC19" s="1"/>
      <c r="DBF19" s="1"/>
      <c r="DBI19" s="1"/>
      <c r="DBL19" s="1"/>
      <c r="DBO19" s="1"/>
      <c r="DBR19" s="1"/>
      <c r="DBU19" s="1"/>
      <c r="DBX19" s="1"/>
      <c r="DCA19" s="1"/>
      <c r="DCD19" s="1"/>
      <c r="DCG19" s="1"/>
      <c r="DCJ19" s="1"/>
      <c r="DCM19" s="1"/>
      <c r="DCP19" s="1"/>
      <c r="DCS19" s="1"/>
      <c r="DCV19" s="1"/>
      <c r="DCY19" s="1"/>
      <c r="DDB19" s="1"/>
      <c r="DDE19" s="1"/>
      <c r="DDH19" s="1"/>
      <c r="DDK19" s="1"/>
      <c r="DDN19" s="1"/>
      <c r="DDQ19" s="1"/>
      <c r="DDT19" s="1"/>
      <c r="DDW19" s="1"/>
      <c r="DDZ19" s="1"/>
      <c r="DEC19" s="1"/>
      <c r="DEF19" s="1"/>
      <c r="DEI19" s="1"/>
      <c r="DEL19" s="1"/>
      <c r="DEO19" s="1"/>
      <c r="DER19" s="1"/>
      <c r="DEU19" s="1"/>
      <c r="DEX19" s="1"/>
      <c r="DFA19" s="1"/>
      <c r="DFD19" s="1"/>
      <c r="DFG19" s="1"/>
      <c r="DFJ19" s="1"/>
      <c r="DFM19" s="1"/>
      <c r="DFP19" s="1"/>
      <c r="DFS19" s="1"/>
      <c r="DFV19" s="1"/>
      <c r="DFY19" s="1"/>
      <c r="DGB19" s="1"/>
      <c r="DGE19" s="1"/>
      <c r="DGH19" s="1"/>
      <c r="DGK19" s="1"/>
      <c r="DGN19" s="1"/>
      <c r="DGQ19" s="1"/>
      <c r="DGT19" s="1"/>
      <c r="DGW19" s="1"/>
      <c r="DGZ19" s="1"/>
      <c r="DHC19" s="1"/>
      <c r="DHF19" s="1"/>
      <c r="DHI19" s="1"/>
      <c r="DHL19" s="1"/>
      <c r="DHO19" s="1"/>
      <c r="DHR19" s="1"/>
      <c r="DHU19" s="1"/>
      <c r="DHX19" s="1"/>
      <c r="DIA19" s="1"/>
      <c r="DID19" s="1"/>
      <c r="DIG19" s="1"/>
      <c r="DIJ19" s="1"/>
      <c r="DIM19" s="1"/>
      <c r="DIP19" s="1"/>
      <c r="DIS19" s="1"/>
      <c r="DIV19" s="1"/>
      <c r="DIY19" s="1"/>
      <c r="DJB19" s="1"/>
      <c r="DJE19" s="1"/>
      <c r="DJH19" s="1"/>
      <c r="DJK19" s="1"/>
      <c r="DJN19" s="1"/>
      <c r="DJQ19" s="1"/>
      <c r="DJT19" s="1"/>
      <c r="DJW19" s="1"/>
      <c r="DJZ19" s="1"/>
      <c r="DKC19" s="1"/>
      <c r="DKF19" s="1"/>
      <c r="DKI19" s="1"/>
      <c r="DKL19" s="1"/>
      <c r="DKO19" s="1"/>
      <c r="DKR19" s="1"/>
      <c r="DKU19" s="1"/>
      <c r="DKX19" s="1"/>
      <c r="DLA19" s="1"/>
      <c r="DLD19" s="1"/>
      <c r="DLG19" s="1"/>
      <c r="DLJ19" s="1"/>
      <c r="DLM19" s="1"/>
      <c r="DLP19" s="1"/>
      <c r="DLS19" s="1"/>
      <c r="DLV19" s="1"/>
      <c r="DLY19" s="1"/>
      <c r="DMB19" s="1"/>
      <c r="DME19" s="1"/>
      <c r="DMH19" s="1"/>
      <c r="DMK19" s="1"/>
      <c r="DMN19" s="1"/>
      <c r="DMQ19" s="1"/>
      <c r="DMT19" s="1"/>
      <c r="DMW19" s="1"/>
      <c r="DMZ19" s="1"/>
      <c r="DNC19" s="1"/>
      <c r="DNF19" s="1"/>
      <c r="DNI19" s="1"/>
      <c r="DNL19" s="1"/>
      <c r="DNO19" s="1"/>
      <c r="DNR19" s="1"/>
      <c r="DNU19" s="1"/>
      <c r="DNX19" s="1"/>
      <c r="DOA19" s="1"/>
      <c r="DOD19" s="1"/>
      <c r="DOG19" s="1"/>
      <c r="DOJ19" s="1"/>
      <c r="DOM19" s="1"/>
      <c r="DOP19" s="1"/>
      <c r="DOS19" s="1"/>
      <c r="DOV19" s="1"/>
      <c r="DOY19" s="1"/>
      <c r="DPB19" s="1"/>
      <c r="DPE19" s="1"/>
      <c r="DPH19" s="1"/>
      <c r="DPK19" s="1"/>
      <c r="DPN19" s="1"/>
      <c r="DPQ19" s="1"/>
      <c r="DPT19" s="1"/>
      <c r="DPW19" s="1"/>
      <c r="DPZ19" s="1"/>
      <c r="DQC19" s="1"/>
      <c r="DQF19" s="1"/>
      <c r="DQI19" s="1"/>
      <c r="DQL19" s="1"/>
      <c r="DQO19" s="1"/>
      <c r="DQR19" s="1"/>
      <c r="DQU19" s="1"/>
      <c r="DQX19" s="1"/>
      <c r="DRA19" s="1"/>
      <c r="DRD19" s="1"/>
      <c r="DRG19" s="1"/>
      <c r="DRJ19" s="1"/>
      <c r="DRM19" s="1"/>
      <c r="DRP19" s="1"/>
      <c r="DRS19" s="1"/>
      <c r="DRV19" s="1"/>
      <c r="DRY19" s="1"/>
      <c r="DSB19" s="1"/>
      <c r="DSE19" s="1"/>
      <c r="DSH19" s="1"/>
      <c r="DSK19" s="1"/>
      <c r="DSN19" s="1"/>
      <c r="DSQ19" s="1"/>
      <c r="DST19" s="1"/>
      <c r="DSW19" s="1"/>
      <c r="DSZ19" s="1"/>
      <c r="DTC19" s="1"/>
      <c r="DTF19" s="1"/>
      <c r="DTI19" s="1"/>
      <c r="DTL19" s="1"/>
      <c r="DTO19" s="1"/>
      <c r="DTR19" s="1"/>
      <c r="DTU19" s="1"/>
      <c r="DTX19" s="1"/>
      <c r="DUA19" s="1"/>
      <c r="DUD19" s="1"/>
      <c r="DUG19" s="1"/>
      <c r="DUJ19" s="1"/>
      <c r="DUM19" s="1"/>
      <c r="DUP19" s="1"/>
      <c r="DUS19" s="1"/>
      <c r="DUV19" s="1"/>
      <c r="DUY19" s="1"/>
      <c r="DVB19" s="1"/>
      <c r="DVE19" s="1"/>
      <c r="DVH19" s="1"/>
      <c r="DVK19" s="1"/>
      <c r="DVN19" s="1"/>
      <c r="DVQ19" s="1"/>
      <c r="DVT19" s="1"/>
      <c r="DVW19" s="1"/>
      <c r="DVZ19" s="1"/>
      <c r="DWC19" s="1"/>
      <c r="DWF19" s="1"/>
      <c r="DWI19" s="1"/>
      <c r="DWL19" s="1"/>
      <c r="DWO19" s="1"/>
      <c r="DWR19" s="1"/>
      <c r="DWU19" s="1"/>
      <c r="DWX19" s="1"/>
      <c r="DXA19" s="1"/>
      <c r="DXD19" s="1"/>
      <c r="DXG19" s="1"/>
      <c r="DXJ19" s="1"/>
      <c r="DXM19" s="1"/>
      <c r="DXP19" s="1"/>
      <c r="DXS19" s="1"/>
      <c r="DXV19" s="1"/>
      <c r="DXY19" s="1"/>
      <c r="DYB19" s="1"/>
      <c r="DYE19" s="1"/>
      <c r="DYH19" s="1"/>
      <c r="DYK19" s="1"/>
      <c r="DYN19" s="1"/>
      <c r="DYQ19" s="1"/>
      <c r="DYT19" s="1"/>
      <c r="DYW19" s="1"/>
      <c r="DYZ19" s="1"/>
      <c r="DZC19" s="1"/>
      <c r="DZF19" s="1"/>
      <c r="DZI19" s="1"/>
      <c r="DZL19" s="1"/>
      <c r="DZO19" s="1"/>
      <c r="DZR19" s="1"/>
      <c r="DZU19" s="1"/>
      <c r="DZX19" s="1"/>
      <c r="EAA19" s="1"/>
      <c r="EAD19" s="1"/>
      <c r="EAG19" s="1"/>
      <c r="EAJ19" s="1"/>
      <c r="EAM19" s="1"/>
      <c r="EAP19" s="1"/>
      <c r="EAS19" s="1"/>
      <c r="EAV19" s="1"/>
      <c r="EAY19" s="1"/>
      <c r="EBB19" s="1"/>
      <c r="EBE19" s="1"/>
      <c r="EBH19" s="1"/>
      <c r="EBK19" s="1"/>
      <c r="EBN19" s="1"/>
      <c r="EBQ19" s="1"/>
      <c r="EBT19" s="1"/>
      <c r="EBW19" s="1"/>
      <c r="EBZ19" s="1"/>
      <c r="ECC19" s="1"/>
      <c r="ECF19" s="1"/>
      <c r="ECI19" s="1"/>
      <c r="ECL19" s="1"/>
      <c r="ECO19" s="1"/>
      <c r="ECR19" s="1"/>
      <c r="ECU19" s="1"/>
      <c r="ECX19" s="1"/>
      <c r="EDA19" s="1"/>
      <c r="EDD19" s="1"/>
      <c r="EDG19" s="1"/>
      <c r="EDJ19" s="1"/>
      <c r="EDM19" s="1"/>
      <c r="EDP19" s="1"/>
      <c r="EDS19" s="1"/>
      <c r="EDV19" s="1"/>
      <c r="EDY19" s="1"/>
      <c r="EEB19" s="1"/>
      <c r="EEE19" s="1"/>
      <c r="EEH19" s="1"/>
      <c r="EEK19" s="1"/>
      <c r="EEN19" s="1"/>
      <c r="EEQ19" s="1"/>
      <c r="EET19" s="1"/>
      <c r="EEW19" s="1"/>
      <c r="EEZ19" s="1"/>
      <c r="EFC19" s="1"/>
      <c r="EFF19" s="1"/>
      <c r="EFI19" s="1"/>
      <c r="EFL19" s="1"/>
      <c r="EFO19" s="1"/>
      <c r="EFR19" s="1"/>
      <c r="EFU19" s="1"/>
      <c r="EFX19" s="1"/>
      <c r="EGA19" s="1"/>
      <c r="EGD19" s="1"/>
      <c r="EGG19" s="1"/>
      <c r="EGJ19" s="1"/>
      <c r="EGM19" s="1"/>
      <c r="EGP19" s="1"/>
      <c r="EGS19" s="1"/>
      <c r="EGV19" s="1"/>
      <c r="EGY19" s="1"/>
      <c r="EHB19" s="1"/>
      <c r="EHE19" s="1"/>
      <c r="EHH19" s="1"/>
      <c r="EHK19" s="1"/>
      <c r="EHN19" s="1"/>
      <c r="EHQ19" s="1"/>
      <c r="EHT19" s="1"/>
      <c r="EHW19" s="1"/>
      <c r="EHZ19" s="1"/>
      <c r="EIC19" s="1"/>
      <c r="EIF19" s="1"/>
      <c r="EII19" s="1"/>
      <c r="EIL19" s="1"/>
      <c r="EIO19" s="1"/>
      <c r="EIR19" s="1"/>
      <c r="EIU19" s="1"/>
      <c r="EIX19" s="1"/>
      <c r="EJA19" s="1"/>
      <c r="EJD19" s="1"/>
      <c r="EJG19" s="1"/>
      <c r="EJJ19" s="1"/>
      <c r="EJM19" s="1"/>
      <c r="EJP19" s="1"/>
      <c r="EJS19" s="1"/>
      <c r="EJV19" s="1"/>
      <c r="EJY19" s="1"/>
      <c r="EKB19" s="1"/>
      <c r="EKE19" s="1"/>
      <c r="EKH19" s="1"/>
      <c r="EKK19" s="1"/>
      <c r="EKN19" s="1"/>
      <c r="EKQ19" s="1"/>
      <c r="EKT19" s="1"/>
      <c r="EKW19" s="1"/>
      <c r="EKZ19" s="1"/>
      <c r="ELC19" s="1"/>
      <c r="ELF19" s="1"/>
      <c r="ELI19" s="1"/>
      <c r="ELL19" s="1"/>
      <c r="ELO19" s="1"/>
      <c r="ELR19" s="1"/>
      <c r="ELU19" s="1"/>
      <c r="ELX19" s="1"/>
      <c r="EMA19" s="1"/>
      <c r="EMD19" s="1"/>
      <c r="EMG19" s="1"/>
      <c r="EMJ19" s="1"/>
      <c r="EMM19" s="1"/>
      <c r="EMP19" s="1"/>
      <c r="EMS19" s="1"/>
      <c r="EMV19" s="1"/>
      <c r="EMY19" s="1"/>
      <c r="ENB19" s="1"/>
      <c r="ENE19" s="1"/>
      <c r="ENH19" s="1"/>
      <c r="ENK19" s="1"/>
      <c r="ENN19" s="1"/>
      <c r="ENQ19" s="1"/>
      <c r="ENT19" s="1"/>
      <c r="ENW19" s="1"/>
      <c r="ENZ19" s="1"/>
      <c r="EOC19" s="1"/>
      <c r="EOF19" s="1"/>
      <c r="EOI19" s="1"/>
      <c r="EOL19" s="1"/>
      <c r="EOO19" s="1"/>
      <c r="EOR19" s="1"/>
      <c r="EOU19" s="1"/>
      <c r="EOX19" s="1"/>
      <c r="EPA19" s="1"/>
      <c r="EPD19" s="1"/>
      <c r="EPG19" s="1"/>
      <c r="EPJ19" s="1"/>
      <c r="EPM19" s="1"/>
      <c r="EPP19" s="1"/>
      <c r="EPS19" s="1"/>
      <c r="EPV19" s="1"/>
      <c r="EPY19" s="1"/>
      <c r="EQB19" s="1"/>
      <c r="EQE19" s="1"/>
      <c r="EQH19" s="1"/>
      <c r="EQK19" s="1"/>
      <c r="EQN19" s="1"/>
      <c r="EQQ19" s="1"/>
      <c r="EQT19" s="1"/>
      <c r="EQW19" s="1"/>
      <c r="EQZ19" s="1"/>
      <c r="ERC19" s="1"/>
      <c r="ERF19" s="1"/>
      <c r="ERI19" s="1"/>
      <c r="ERL19" s="1"/>
      <c r="ERO19" s="1"/>
      <c r="ERR19" s="1"/>
      <c r="ERU19" s="1"/>
      <c r="ERX19" s="1"/>
      <c r="ESA19" s="1"/>
      <c r="ESD19" s="1"/>
      <c r="ESG19" s="1"/>
      <c r="ESJ19" s="1"/>
      <c r="ESM19" s="1"/>
      <c r="ESP19" s="1"/>
      <c r="ESS19" s="1"/>
      <c r="ESV19" s="1"/>
      <c r="ESY19" s="1"/>
      <c r="ETB19" s="1"/>
      <c r="ETE19" s="1"/>
      <c r="ETH19" s="1"/>
      <c r="ETK19" s="1"/>
      <c r="ETN19" s="1"/>
      <c r="ETQ19" s="1"/>
      <c r="ETT19" s="1"/>
      <c r="ETW19" s="1"/>
      <c r="ETZ19" s="1"/>
      <c r="EUC19" s="1"/>
      <c r="EUF19" s="1"/>
      <c r="EUI19" s="1"/>
      <c r="EUL19" s="1"/>
      <c r="EUO19" s="1"/>
      <c r="EUR19" s="1"/>
      <c r="EUU19" s="1"/>
      <c r="EUX19" s="1"/>
      <c r="EVA19" s="1"/>
      <c r="EVD19" s="1"/>
      <c r="EVG19" s="1"/>
      <c r="EVJ19" s="1"/>
      <c r="EVM19" s="1"/>
      <c r="EVP19" s="1"/>
      <c r="EVS19" s="1"/>
      <c r="EVV19" s="1"/>
      <c r="EVY19" s="1"/>
      <c r="EWB19" s="1"/>
      <c r="EWE19" s="1"/>
      <c r="EWH19" s="1"/>
      <c r="EWK19" s="1"/>
      <c r="EWN19" s="1"/>
      <c r="EWQ19" s="1"/>
      <c r="EWT19" s="1"/>
      <c r="EWW19" s="1"/>
      <c r="EWZ19" s="1"/>
      <c r="EXC19" s="1"/>
      <c r="EXF19" s="1"/>
      <c r="EXI19" s="1"/>
      <c r="EXL19" s="1"/>
      <c r="EXO19" s="1"/>
      <c r="EXR19" s="1"/>
      <c r="EXU19" s="1"/>
      <c r="EXX19" s="1"/>
      <c r="EYA19" s="1"/>
      <c r="EYD19" s="1"/>
      <c r="EYG19" s="1"/>
      <c r="EYJ19" s="1"/>
      <c r="EYM19" s="1"/>
      <c r="EYP19" s="1"/>
      <c r="EYS19" s="1"/>
      <c r="EYV19" s="1"/>
      <c r="EYY19" s="1"/>
      <c r="EZB19" s="1"/>
      <c r="EZE19" s="1"/>
      <c r="EZH19" s="1"/>
      <c r="EZK19" s="1"/>
      <c r="EZN19" s="1"/>
      <c r="EZQ19" s="1"/>
      <c r="EZT19" s="1"/>
      <c r="EZW19" s="1"/>
      <c r="EZZ19" s="1"/>
      <c r="FAC19" s="1"/>
      <c r="FAF19" s="1"/>
      <c r="FAI19" s="1"/>
      <c r="FAL19" s="1"/>
      <c r="FAO19" s="1"/>
      <c r="FAR19" s="1"/>
      <c r="FAU19" s="1"/>
      <c r="FAX19" s="1"/>
      <c r="FBA19" s="1"/>
      <c r="FBD19" s="1"/>
      <c r="FBG19" s="1"/>
      <c r="FBJ19" s="1"/>
      <c r="FBM19" s="1"/>
      <c r="FBP19" s="1"/>
      <c r="FBS19" s="1"/>
      <c r="FBV19" s="1"/>
      <c r="FBY19" s="1"/>
      <c r="FCB19" s="1"/>
      <c r="FCE19" s="1"/>
      <c r="FCH19" s="1"/>
      <c r="FCK19" s="1"/>
      <c r="FCN19" s="1"/>
      <c r="FCQ19" s="1"/>
      <c r="FCT19" s="1"/>
      <c r="FCW19" s="1"/>
      <c r="FCZ19" s="1"/>
      <c r="FDC19" s="1"/>
      <c r="FDF19" s="1"/>
      <c r="FDI19" s="1"/>
      <c r="FDL19" s="1"/>
      <c r="FDO19" s="1"/>
      <c r="FDR19" s="1"/>
      <c r="FDU19" s="1"/>
      <c r="FDX19" s="1"/>
      <c r="FEA19" s="1"/>
      <c r="FED19" s="1"/>
      <c r="FEG19" s="1"/>
      <c r="FEJ19" s="1"/>
      <c r="FEM19" s="1"/>
      <c r="FEP19" s="1"/>
      <c r="FES19" s="1"/>
      <c r="FEV19" s="1"/>
      <c r="FEY19" s="1"/>
      <c r="FFB19" s="1"/>
      <c r="FFE19" s="1"/>
      <c r="FFH19" s="1"/>
      <c r="FFK19" s="1"/>
      <c r="FFN19" s="1"/>
      <c r="FFQ19" s="1"/>
      <c r="FFT19" s="1"/>
      <c r="FFW19" s="1"/>
      <c r="FFZ19" s="1"/>
      <c r="FGC19" s="1"/>
      <c r="FGF19" s="1"/>
      <c r="FGI19" s="1"/>
      <c r="FGL19" s="1"/>
      <c r="FGO19" s="1"/>
      <c r="FGR19" s="1"/>
      <c r="FGU19" s="1"/>
      <c r="FGX19" s="1"/>
      <c r="FHA19" s="1"/>
      <c r="FHD19" s="1"/>
      <c r="FHG19" s="1"/>
      <c r="FHJ19" s="1"/>
      <c r="FHM19" s="1"/>
      <c r="FHP19" s="1"/>
      <c r="FHS19" s="1"/>
      <c r="FHV19" s="1"/>
      <c r="FHY19" s="1"/>
      <c r="FIB19" s="1"/>
      <c r="FIE19" s="1"/>
      <c r="FIH19" s="1"/>
      <c r="FIK19" s="1"/>
      <c r="FIN19" s="1"/>
      <c r="FIQ19" s="1"/>
      <c r="FIT19" s="1"/>
      <c r="FIW19" s="1"/>
      <c r="FIZ19" s="1"/>
      <c r="FJC19" s="1"/>
      <c r="FJF19" s="1"/>
      <c r="FJI19" s="1"/>
      <c r="FJL19" s="1"/>
      <c r="FJO19" s="1"/>
      <c r="FJR19" s="1"/>
      <c r="FJU19" s="1"/>
      <c r="FJX19" s="1"/>
      <c r="FKA19" s="1"/>
      <c r="FKD19" s="1"/>
      <c r="FKG19" s="1"/>
      <c r="FKJ19" s="1"/>
      <c r="FKM19" s="1"/>
      <c r="FKP19" s="1"/>
      <c r="FKS19" s="1"/>
      <c r="FKV19" s="1"/>
      <c r="FKY19" s="1"/>
      <c r="FLB19" s="1"/>
      <c r="FLE19" s="1"/>
      <c r="FLH19" s="1"/>
      <c r="FLK19" s="1"/>
      <c r="FLN19" s="1"/>
      <c r="FLQ19" s="1"/>
      <c r="FLT19" s="1"/>
      <c r="FLW19" s="1"/>
      <c r="FLZ19" s="1"/>
      <c r="FMC19" s="1"/>
      <c r="FMF19" s="1"/>
      <c r="FMI19" s="1"/>
      <c r="FML19" s="1"/>
      <c r="FMO19" s="1"/>
      <c r="FMR19" s="1"/>
      <c r="FMU19" s="1"/>
      <c r="FMX19" s="1"/>
      <c r="FNA19" s="1"/>
      <c r="FND19" s="1"/>
      <c r="FNG19" s="1"/>
      <c r="FNJ19" s="1"/>
      <c r="FNM19" s="1"/>
      <c r="FNP19" s="1"/>
      <c r="FNS19" s="1"/>
      <c r="FNV19" s="1"/>
      <c r="FNY19" s="1"/>
      <c r="FOB19" s="1"/>
      <c r="FOE19" s="1"/>
      <c r="FOH19" s="1"/>
      <c r="FOK19" s="1"/>
      <c r="FON19" s="1"/>
      <c r="FOQ19" s="1"/>
      <c r="FOT19" s="1"/>
      <c r="FOW19" s="1"/>
      <c r="FOZ19" s="1"/>
      <c r="FPC19" s="1"/>
      <c r="FPF19" s="1"/>
      <c r="FPI19" s="1"/>
      <c r="FPL19" s="1"/>
      <c r="FPO19" s="1"/>
      <c r="FPR19" s="1"/>
      <c r="FPU19" s="1"/>
      <c r="FPX19" s="1"/>
      <c r="FQA19" s="1"/>
      <c r="FQD19" s="1"/>
      <c r="FQG19" s="1"/>
      <c r="FQJ19" s="1"/>
      <c r="FQM19" s="1"/>
      <c r="FQP19" s="1"/>
      <c r="FQS19" s="1"/>
      <c r="FQV19" s="1"/>
      <c r="FQY19" s="1"/>
      <c r="FRB19" s="1"/>
      <c r="FRE19" s="1"/>
      <c r="FRH19" s="1"/>
      <c r="FRK19" s="1"/>
      <c r="FRN19" s="1"/>
      <c r="FRQ19" s="1"/>
      <c r="FRT19" s="1"/>
      <c r="FRW19" s="1"/>
      <c r="FRZ19" s="1"/>
      <c r="FSC19" s="1"/>
      <c r="FSF19" s="1"/>
      <c r="FSI19" s="1"/>
      <c r="FSL19" s="1"/>
      <c r="FSO19" s="1"/>
      <c r="FSR19" s="1"/>
      <c r="FSU19" s="1"/>
      <c r="FSX19" s="1"/>
      <c r="FTA19" s="1"/>
      <c r="FTD19" s="1"/>
      <c r="FTG19" s="1"/>
      <c r="FTJ19" s="1"/>
      <c r="FTM19" s="1"/>
      <c r="FTP19" s="1"/>
      <c r="FTS19" s="1"/>
      <c r="FTV19" s="1"/>
      <c r="FTY19" s="1"/>
      <c r="FUB19" s="1"/>
      <c r="FUE19" s="1"/>
      <c r="FUH19" s="1"/>
      <c r="FUK19" s="1"/>
      <c r="FUN19" s="1"/>
      <c r="FUQ19" s="1"/>
      <c r="FUT19" s="1"/>
      <c r="FUW19" s="1"/>
      <c r="FUZ19" s="1"/>
      <c r="FVC19" s="1"/>
      <c r="FVF19" s="1"/>
      <c r="FVI19" s="1"/>
      <c r="FVL19" s="1"/>
      <c r="FVO19" s="1"/>
      <c r="FVR19" s="1"/>
      <c r="FVU19" s="1"/>
      <c r="FVX19" s="1"/>
      <c r="FWA19" s="1"/>
      <c r="FWD19" s="1"/>
      <c r="FWG19" s="1"/>
      <c r="FWJ19" s="1"/>
      <c r="FWM19" s="1"/>
      <c r="FWP19" s="1"/>
      <c r="FWS19" s="1"/>
      <c r="FWV19" s="1"/>
      <c r="FWY19" s="1"/>
      <c r="FXB19" s="1"/>
      <c r="FXE19" s="1"/>
      <c r="FXH19" s="1"/>
      <c r="FXK19" s="1"/>
      <c r="FXN19" s="1"/>
      <c r="FXQ19" s="1"/>
      <c r="FXT19" s="1"/>
      <c r="FXW19" s="1"/>
      <c r="FXZ19" s="1"/>
      <c r="FYC19" s="1"/>
      <c r="FYF19" s="1"/>
      <c r="FYI19" s="1"/>
      <c r="FYL19" s="1"/>
      <c r="FYO19" s="1"/>
      <c r="FYR19" s="1"/>
      <c r="FYU19" s="1"/>
      <c r="FYX19" s="1"/>
      <c r="FZA19" s="1"/>
      <c r="FZD19" s="1"/>
      <c r="FZG19" s="1"/>
      <c r="FZJ19" s="1"/>
      <c r="FZM19" s="1"/>
      <c r="FZP19" s="1"/>
      <c r="FZS19" s="1"/>
      <c r="FZV19" s="1"/>
      <c r="FZY19" s="1"/>
      <c r="GAB19" s="1"/>
      <c r="GAE19" s="1"/>
      <c r="GAH19" s="1"/>
      <c r="GAK19" s="1"/>
      <c r="GAN19" s="1"/>
      <c r="GAQ19" s="1"/>
      <c r="GAT19" s="1"/>
      <c r="GAW19" s="1"/>
      <c r="GAZ19" s="1"/>
      <c r="GBC19" s="1"/>
      <c r="GBF19" s="1"/>
      <c r="GBI19" s="1"/>
      <c r="GBL19" s="1"/>
      <c r="GBO19" s="1"/>
      <c r="GBR19" s="1"/>
      <c r="GBU19" s="1"/>
      <c r="GBX19" s="1"/>
      <c r="GCA19" s="1"/>
      <c r="GCD19" s="1"/>
      <c r="GCG19" s="1"/>
      <c r="GCJ19" s="1"/>
      <c r="GCM19" s="1"/>
      <c r="GCP19" s="1"/>
      <c r="GCS19" s="1"/>
      <c r="GCV19" s="1"/>
      <c r="GCY19" s="1"/>
      <c r="GDB19" s="1"/>
      <c r="GDE19" s="1"/>
      <c r="GDH19" s="1"/>
      <c r="GDK19" s="1"/>
      <c r="GDN19" s="1"/>
      <c r="GDQ19" s="1"/>
      <c r="GDT19" s="1"/>
      <c r="GDW19" s="1"/>
      <c r="GDZ19" s="1"/>
      <c r="GEC19" s="1"/>
      <c r="GEF19" s="1"/>
      <c r="GEI19" s="1"/>
      <c r="GEL19" s="1"/>
      <c r="GEO19" s="1"/>
      <c r="GER19" s="1"/>
      <c r="GEU19" s="1"/>
      <c r="GEX19" s="1"/>
      <c r="GFA19" s="1"/>
      <c r="GFD19" s="1"/>
      <c r="GFG19" s="1"/>
      <c r="GFJ19" s="1"/>
      <c r="GFM19" s="1"/>
      <c r="GFP19" s="1"/>
      <c r="GFS19" s="1"/>
      <c r="GFV19" s="1"/>
      <c r="GFY19" s="1"/>
      <c r="GGB19" s="1"/>
      <c r="GGE19" s="1"/>
      <c r="GGH19" s="1"/>
      <c r="GGK19" s="1"/>
      <c r="GGN19" s="1"/>
      <c r="GGQ19" s="1"/>
      <c r="GGT19" s="1"/>
      <c r="GGW19" s="1"/>
      <c r="GGZ19" s="1"/>
      <c r="GHC19" s="1"/>
      <c r="GHF19" s="1"/>
      <c r="GHI19" s="1"/>
      <c r="GHL19" s="1"/>
      <c r="GHO19" s="1"/>
      <c r="GHR19" s="1"/>
      <c r="GHU19" s="1"/>
      <c r="GHX19" s="1"/>
      <c r="GIA19" s="1"/>
      <c r="GID19" s="1"/>
      <c r="GIG19" s="1"/>
      <c r="GIJ19" s="1"/>
      <c r="GIM19" s="1"/>
      <c r="GIP19" s="1"/>
      <c r="GIS19" s="1"/>
      <c r="GIV19" s="1"/>
      <c r="GIY19" s="1"/>
      <c r="GJB19" s="1"/>
      <c r="GJE19" s="1"/>
      <c r="GJH19" s="1"/>
      <c r="GJK19" s="1"/>
      <c r="GJN19" s="1"/>
      <c r="GJQ19" s="1"/>
      <c r="GJT19" s="1"/>
      <c r="GJW19" s="1"/>
      <c r="GJZ19" s="1"/>
      <c r="GKC19" s="1"/>
      <c r="GKF19" s="1"/>
      <c r="GKI19" s="1"/>
      <c r="GKL19" s="1"/>
      <c r="GKO19" s="1"/>
      <c r="GKR19" s="1"/>
      <c r="GKU19" s="1"/>
      <c r="GKX19" s="1"/>
      <c r="GLA19" s="1"/>
      <c r="GLD19" s="1"/>
      <c r="GLG19" s="1"/>
      <c r="GLJ19" s="1"/>
      <c r="GLM19" s="1"/>
      <c r="GLP19" s="1"/>
      <c r="GLS19" s="1"/>
      <c r="GLV19" s="1"/>
      <c r="GLY19" s="1"/>
      <c r="GMB19" s="1"/>
      <c r="GME19" s="1"/>
      <c r="GMH19" s="1"/>
      <c r="GMK19" s="1"/>
      <c r="GMN19" s="1"/>
      <c r="GMQ19" s="1"/>
      <c r="GMT19" s="1"/>
      <c r="GMW19" s="1"/>
      <c r="GMZ19" s="1"/>
      <c r="GNC19" s="1"/>
      <c r="GNF19" s="1"/>
      <c r="GNI19" s="1"/>
      <c r="GNL19" s="1"/>
      <c r="GNO19" s="1"/>
      <c r="GNR19" s="1"/>
      <c r="GNU19" s="1"/>
      <c r="GNX19" s="1"/>
      <c r="GOA19" s="1"/>
      <c r="GOD19" s="1"/>
      <c r="GOG19" s="1"/>
      <c r="GOJ19" s="1"/>
      <c r="GOM19" s="1"/>
      <c r="GOP19" s="1"/>
      <c r="GOS19" s="1"/>
      <c r="GOV19" s="1"/>
      <c r="GOY19" s="1"/>
      <c r="GPB19" s="1"/>
      <c r="GPE19" s="1"/>
      <c r="GPH19" s="1"/>
      <c r="GPK19" s="1"/>
      <c r="GPN19" s="1"/>
      <c r="GPQ19" s="1"/>
      <c r="GPT19" s="1"/>
      <c r="GPW19" s="1"/>
      <c r="GPZ19" s="1"/>
      <c r="GQC19" s="1"/>
      <c r="GQF19" s="1"/>
      <c r="GQI19" s="1"/>
      <c r="GQL19" s="1"/>
      <c r="GQO19" s="1"/>
      <c r="GQR19" s="1"/>
      <c r="GQU19" s="1"/>
      <c r="GQX19" s="1"/>
      <c r="GRA19" s="1"/>
      <c r="GRD19" s="1"/>
      <c r="GRG19" s="1"/>
      <c r="GRJ19" s="1"/>
      <c r="GRM19" s="1"/>
      <c r="GRP19" s="1"/>
      <c r="GRS19" s="1"/>
      <c r="GRV19" s="1"/>
      <c r="GRY19" s="1"/>
      <c r="GSB19" s="1"/>
      <c r="GSE19" s="1"/>
      <c r="GSH19" s="1"/>
      <c r="GSK19" s="1"/>
      <c r="GSN19" s="1"/>
      <c r="GSQ19" s="1"/>
      <c r="GST19" s="1"/>
      <c r="GSW19" s="1"/>
      <c r="GSZ19" s="1"/>
      <c r="GTC19" s="1"/>
      <c r="GTF19" s="1"/>
      <c r="GTI19" s="1"/>
      <c r="GTL19" s="1"/>
      <c r="GTO19" s="1"/>
      <c r="GTR19" s="1"/>
      <c r="GTU19" s="1"/>
      <c r="GTX19" s="1"/>
      <c r="GUA19" s="1"/>
      <c r="GUD19" s="1"/>
      <c r="GUG19" s="1"/>
      <c r="GUJ19" s="1"/>
      <c r="GUM19" s="1"/>
      <c r="GUP19" s="1"/>
      <c r="GUS19" s="1"/>
      <c r="GUV19" s="1"/>
      <c r="GUY19" s="1"/>
      <c r="GVB19" s="1"/>
      <c r="GVE19" s="1"/>
      <c r="GVH19" s="1"/>
      <c r="GVK19" s="1"/>
      <c r="GVN19" s="1"/>
      <c r="GVQ19" s="1"/>
      <c r="GVT19" s="1"/>
      <c r="GVW19" s="1"/>
      <c r="GVZ19" s="1"/>
      <c r="GWC19" s="1"/>
      <c r="GWF19" s="1"/>
      <c r="GWI19" s="1"/>
      <c r="GWL19" s="1"/>
      <c r="GWO19" s="1"/>
      <c r="GWR19" s="1"/>
      <c r="GWU19" s="1"/>
      <c r="GWX19" s="1"/>
      <c r="GXA19" s="1"/>
      <c r="GXD19" s="1"/>
      <c r="GXG19" s="1"/>
      <c r="GXJ19" s="1"/>
      <c r="GXM19" s="1"/>
      <c r="GXP19" s="1"/>
      <c r="GXS19" s="1"/>
      <c r="GXV19" s="1"/>
      <c r="GXY19" s="1"/>
      <c r="GYB19" s="1"/>
      <c r="GYE19" s="1"/>
      <c r="GYH19" s="1"/>
      <c r="GYK19" s="1"/>
      <c r="GYN19" s="1"/>
      <c r="GYQ19" s="1"/>
      <c r="GYT19" s="1"/>
      <c r="GYW19" s="1"/>
      <c r="GYZ19" s="1"/>
      <c r="GZC19" s="1"/>
      <c r="GZF19" s="1"/>
      <c r="GZI19" s="1"/>
      <c r="GZL19" s="1"/>
      <c r="GZO19" s="1"/>
      <c r="GZR19" s="1"/>
      <c r="GZU19" s="1"/>
      <c r="GZX19" s="1"/>
      <c r="HAA19" s="1"/>
      <c r="HAD19" s="1"/>
      <c r="HAG19" s="1"/>
      <c r="HAJ19" s="1"/>
      <c r="HAM19" s="1"/>
      <c r="HAP19" s="1"/>
      <c r="HAS19" s="1"/>
      <c r="HAV19" s="1"/>
      <c r="HAY19" s="1"/>
      <c r="HBB19" s="1"/>
      <c r="HBE19" s="1"/>
      <c r="HBH19" s="1"/>
      <c r="HBK19" s="1"/>
      <c r="HBN19" s="1"/>
      <c r="HBQ19" s="1"/>
      <c r="HBT19" s="1"/>
      <c r="HBW19" s="1"/>
      <c r="HBZ19" s="1"/>
      <c r="HCC19" s="1"/>
      <c r="HCF19" s="1"/>
      <c r="HCI19" s="1"/>
      <c r="HCL19" s="1"/>
      <c r="HCO19" s="1"/>
      <c r="HCR19" s="1"/>
      <c r="HCU19" s="1"/>
      <c r="HCX19" s="1"/>
      <c r="HDA19" s="1"/>
      <c r="HDD19" s="1"/>
      <c r="HDG19" s="1"/>
      <c r="HDJ19" s="1"/>
      <c r="HDM19" s="1"/>
      <c r="HDP19" s="1"/>
      <c r="HDS19" s="1"/>
      <c r="HDV19" s="1"/>
      <c r="HDY19" s="1"/>
      <c r="HEB19" s="1"/>
      <c r="HEE19" s="1"/>
      <c r="HEH19" s="1"/>
      <c r="HEK19" s="1"/>
      <c r="HEN19" s="1"/>
      <c r="HEQ19" s="1"/>
      <c r="HET19" s="1"/>
      <c r="HEW19" s="1"/>
      <c r="HEZ19" s="1"/>
      <c r="HFC19" s="1"/>
      <c r="HFF19" s="1"/>
      <c r="HFI19" s="1"/>
      <c r="HFL19" s="1"/>
      <c r="HFO19" s="1"/>
      <c r="HFR19" s="1"/>
      <c r="HFU19" s="1"/>
      <c r="HFX19" s="1"/>
      <c r="HGA19" s="1"/>
      <c r="HGD19" s="1"/>
      <c r="HGG19" s="1"/>
      <c r="HGJ19" s="1"/>
      <c r="HGM19" s="1"/>
      <c r="HGP19" s="1"/>
      <c r="HGS19" s="1"/>
      <c r="HGV19" s="1"/>
      <c r="HGY19" s="1"/>
      <c r="HHB19" s="1"/>
      <c r="HHE19" s="1"/>
      <c r="HHH19" s="1"/>
      <c r="HHK19" s="1"/>
      <c r="HHN19" s="1"/>
      <c r="HHQ19" s="1"/>
      <c r="HHT19" s="1"/>
      <c r="HHW19" s="1"/>
      <c r="HHZ19" s="1"/>
      <c r="HIC19" s="1"/>
      <c r="HIF19" s="1"/>
      <c r="HII19" s="1"/>
      <c r="HIL19" s="1"/>
      <c r="HIO19" s="1"/>
      <c r="HIR19" s="1"/>
      <c r="HIU19" s="1"/>
      <c r="HIX19" s="1"/>
      <c r="HJA19" s="1"/>
      <c r="HJD19" s="1"/>
      <c r="HJG19" s="1"/>
      <c r="HJJ19" s="1"/>
      <c r="HJM19" s="1"/>
      <c r="HJP19" s="1"/>
      <c r="HJS19" s="1"/>
      <c r="HJV19" s="1"/>
      <c r="HJY19" s="1"/>
      <c r="HKB19" s="1"/>
      <c r="HKE19" s="1"/>
      <c r="HKH19" s="1"/>
      <c r="HKK19" s="1"/>
      <c r="HKN19" s="1"/>
      <c r="HKQ19" s="1"/>
      <c r="HKT19" s="1"/>
      <c r="HKW19" s="1"/>
      <c r="HKZ19" s="1"/>
      <c r="HLC19" s="1"/>
      <c r="HLF19" s="1"/>
      <c r="HLI19" s="1"/>
      <c r="HLL19" s="1"/>
      <c r="HLO19" s="1"/>
      <c r="HLR19" s="1"/>
      <c r="HLU19" s="1"/>
      <c r="HLX19" s="1"/>
      <c r="HMA19" s="1"/>
      <c r="HMD19" s="1"/>
      <c r="HMG19" s="1"/>
      <c r="HMJ19" s="1"/>
      <c r="HMM19" s="1"/>
      <c r="HMP19" s="1"/>
      <c r="HMS19" s="1"/>
      <c r="HMV19" s="1"/>
      <c r="HMY19" s="1"/>
      <c r="HNB19" s="1"/>
      <c r="HNE19" s="1"/>
      <c r="HNH19" s="1"/>
      <c r="HNK19" s="1"/>
      <c r="HNN19" s="1"/>
      <c r="HNQ19" s="1"/>
      <c r="HNT19" s="1"/>
      <c r="HNW19" s="1"/>
      <c r="HNZ19" s="1"/>
      <c r="HOC19" s="1"/>
      <c r="HOF19" s="1"/>
      <c r="HOI19" s="1"/>
      <c r="HOL19" s="1"/>
      <c r="HOO19" s="1"/>
      <c r="HOR19" s="1"/>
      <c r="HOU19" s="1"/>
      <c r="HOX19" s="1"/>
      <c r="HPA19" s="1"/>
      <c r="HPD19" s="1"/>
      <c r="HPG19" s="1"/>
      <c r="HPJ19" s="1"/>
      <c r="HPM19" s="1"/>
      <c r="HPP19" s="1"/>
      <c r="HPS19" s="1"/>
      <c r="HPV19" s="1"/>
      <c r="HPY19" s="1"/>
      <c r="HQB19" s="1"/>
      <c r="HQE19" s="1"/>
      <c r="HQH19" s="1"/>
      <c r="HQK19" s="1"/>
      <c r="HQN19" s="1"/>
      <c r="HQQ19" s="1"/>
      <c r="HQT19" s="1"/>
      <c r="HQW19" s="1"/>
      <c r="HQZ19" s="1"/>
      <c r="HRC19" s="1"/>
      <c r="HRF19" s="1"/>
      <c r="HRI19" s="1"/>
      <c r="HRL19" s="1"/>
      <c r="HRO19" s="1"/>
      <c r="HRR19" s="1"/>
      <c r="HRU19" s="1"/>
      <c r="HRX19" s="1"/>
      <c r="HSA19" s="1"/>
      <c r="HSD19" s="1"/>
      <c r="HSG19" s="1"/>
      <c r="HSJ19" s="1"/>
      <c r="HSM19" s="1"/>
      <c r="HSP19" s="1"/>
      <c r="HSS19" s="1"/>
      <c r="HSV19" s="1"/>
      <c r="HSY19" s="1"/>
      <c r="HTB19" s="1"/>
      <c r="HTE19" s="1"/>
      <c r="HTH19" s="1"/>
      <c r="HTK19" s="1"/>
      <c r="HTN19" s="1"/>
      <c r="HTQ19" s="1"/>
      <c r="HTT19" s="1"/>
      <c r="HTW19" s="1"/>
      <c r="HTZ19" s="1"/>
      <c r="HUC19" s="1"/>
      <c r="HUF19" s="1"/>
      <c r="HUI19" s="1"/>
      <c r="HUL19" s="1"/>
      <c r="HUO19" s="1"/>
      <c r="HUR19" s="1"/>
      <c r="HUU19" s="1"/>
      <c r="HUX19" s="1"/>
      <c r="HVA19" s="1"/>
      <c r="HVD19" s="1"/>
      <c r="HVG19" s="1"/>
      <c r="HVJ19" s="1"/>
      <c r="HVM19" s="1"/>
      <c r="HVP19" s="1"/>
      <c r="HVS19" s="1"/>
      <c r="HVV19" s="1"/>
      <c r="HVY19" s="1"/>
      <c r="HWB19" s="1"/>
      <c r="HWE19" s="1"/>
      <c r="HWH19" s="1"/>
      <c r="HWK19" s="1"/>
      <c r="HWN19" s="1"/>
      <c r="HWQ19" s="1"/>
      <c r="HWT19" s="1"/>
      <c r="HWW19" s="1"/>
      <c r="HWZ19" s="1"/>
      <c r="HXC19" s="1"/>
      <c r="HXF19" s="1"/>
      <c r="HXI19" s="1"/>
      <c r="HXL19" s="1"/>
      <c r="HXO19" s="1"/>
      <c r="HXR19" s="1"/>
      <c r="HXU19" s="1"/>
      <c r="HXX19" s="1"/>
      <c r="HYA19" s="1"/>
      <c r="HYD19" s="1"/>
      <c r="HYG19" s="1"/>
      <c r="HYJ19" s="1"/>
      <c r="HYM19" s="1"/>
      <c r="HYP19" s="1"/>
      <c r="HYS19" s="1"/>
      <c r="HYV19" s="1"/>
      <c r="HYY19" s="1"/>
      <c r="HZB19" s="1"/>
      <c r="HZE19" s="1"/>
      <c r="HZH19" s="1"/>
      <c r="HZK19" s="1"/>
      <c r="HZN19" s="1"/>
      <c r="HZQ19" s="1"/>
      <c r="HZT19" s="1"/>
      <c r="HZW19" s="1"/>
      <c r="HZZ19" s="1"/>
      <c r="IAC19" s="1"/>
      <c r="IAF19" s="1"/>
      <c r="IAI19" s="1"/>
      <c r="IAL19" s="1"/>
      <c r="IAO19" s="1"/>
      <c r="IAR19" s="1"/>
      <c r="IAU19" s="1"/>
      <c r="IAX19" s="1"/>
      <c r="IBA19" s="1"/>
      <c r="IBD19" s="1"/>
      <c r="IBG19" s="1"/>
      <c r="IBJ19" s="1"/>
      <c r="IBM19" s="1"/>
      <c r="IBP19" s="1"/>
      <c r="IBS19" s="1"/>
      <c r="IBV19" s="1"/>
      <c r="IBY19" s="1"/>
      <c r="ICB19" s="1"/>
      <c r="ICE19" s="1"/>
      <c r="ICH19" s="1"/>
      <c r="ICK19" s="1"/>
      <c r="ICN19" s="1"/>
      <c r="ICQ19" s="1"/>
      <c r="ICT19" s="1"/>
      <c r="ICW19" s="1"/>
      <c r="ICZ19" s="1"/>
      <c r="IDC19" s="1"/>
      <c r="IDF19" s="1"/>
      <c r="IDI19" s="1"/>
      <c r="IDL19" s="1"/>
      <c r="IDO19" s="1"/>
      <c r="IDR19" s="1"/>
      <c r="IDU19" s="1"/>
      <c r="IDX19" s="1"/>
      <c r="IEA19" s="1"/>
      <c r="IED19" s="1"/>
      <c r="IEG19" s="1"/>
      <c r="IEJ19" s="1"/>
      <c r="IEM19" s="1"/>
      <c r="IEP19" s="1"/>
      <c r="IES19" s="1"/>
      <c r="IEV19" s="1"/>
      <c r="IEY19" s="1"/>
      <c r="IFB19" s="1"/>
      <c r="IFE19" s="1"/>
      <c r="IFH19" s="1"/>
      <c r="IFK19" s="1"/>
      <c r="IFN19" s="1"/>
      <c r="IFQ19" s="1"/>
      <c r="IFT19" s="1"/>
      <c r="IFW19" s="1"/>
      <c r="IFZ19" s="1"/>
      <c r="IGC19" s="1"/>
      <c r="IGF19" s="1"/>
      <c r="IGI19" s="1"/>
      <c r="IGL19" s="1"/>
      <c r="IGO19" s="1"/>
      <c r="IGR19" s="1"/>
      <c r="IGU19" s="1"/>
      <c r="IGX19" s="1"/>
      <c r="IHA19" s="1"/>
      <c r="IHD19" s="1"/>
      <c r="IHG19" s="1"/>
      <c r="IHJ19" s="1"/>
      <c r="IHM19" s="1"/>
      <c r="IHP19" s="1"/>
      <c r="IHS19" s="1"/>
      <c r="IHV19" s="1"/>
      <c r="IHY19" s="1"/>
      <c r="IIB19" s="1"/>
      <c r="IIE19" s="1"/>
      <c r="IIH19" s="1"/>
      <c r="IIK19" s="1"/>
      <c r="IIN19" s="1"/>
      <c r="IIQ19" s="1"/>
      <c r="IIT19" s="1"/>
      <c r="IIW19" s="1"/>
      <c r="IIZ19" s="1"/>
      <c r="IJC19" s="1"/>
      <c r="IJF19" s="1"/>
      <c r="IJI19" s="1"/>
      <c r="IJL19" s="1"/>
      <c r="IJO19" s="1"/>
      <c r="IJR19" s="1"/>
      <c r="IJU19" s="1"/>
      <c r="IJX19" s="1"/>
      <c r="IKA19" s="1"/>
      <c r="IKD19" s="1"/>
      <c r="IKG19" s="1"/>
      <c r="IKJ19" s="1"/>
      <c r="IKM19" s="1"/>
      <c r="IKP19" s="1"/>
      <c r="IKS19" s="1"/>
      <c r="IKV19" s="1"/>
      <c r="IKY19" s="1"/>
      <c r="ILB19" s="1"/>
      <c r="ILE19" s="1"/>
      <c r="ILH19" s="1"/>
      <c r="ILK19" s="1"/>
      <c r="ILN19" s="1"/>
      <c r="ILQ19" s="1"/>
      <c r="ILT19" s="1"/>
      <c r="ILW19" s="1"/>
      <c r="ILZ19" s="1"/>
      <c r="IMC19" s="1"/>
      <c r="IMF19" s="1"/>
      <c r="IMI19" s="1"/>
      <c r="IML19" s="1"/>
      <c r="IMO19" s="1"/>
      <c r="IMR19" s="1"/>
      <c r="IMU19" s="1"/>
      <c r="IMX19" s="1"/>
      <c r="INA19" s="1"/>
      <c r="IND19" s="1"/>
      <c r="ING19" s="1"/>
      <c r="INJ19" s="1"/>
      <c r="INM19" s="1"/>
      <c r="INP19" s="1"/>
      <c r="INS19" s="1"/>
      <c r="INV19" s="1"/>
      <c r="INY19" s="1"/>
      <c r="IOB19" s="1"/>
      <c r="IOE19" s="1"/>
      <c r="IOH19" s="1"/>
      <c r="IOK19" s="1"/>
      <c r="ION19" s="1"/>
      <c r="IOQ19" s="1"/>
      <c r="IOT19" s="1"/>
      <c r="IOW19" s="1"/>
      <c r="IOZ19" s="1"/>
      <c r="IPC19" s="1"/>
      <c r="IPF19" s="1"/>
      <c r="IPI19" s="1"/>
      <c r="IPL19" s="1"/>
      <c r="IPO19" s="1"/>
      <c r="IPR19" s="1"/>
      <c r="IPU19" s="1"/>
      <c r="IPX19" s="1"/>
      <c r="IQA19" s="1"/>
      <c r="IQD19" s="1"/>
      <c r="IQG19" s="1"/>
      <c r="IQJ19" s="1"/>
      <c r="IQM19" s="1"/>
      <c r="IQP19" s="1"/>
      <c r="IQS19" s="1"/>
      <c r="IQV19" s="1"/>
      <c r="IQY19" s="1"/>
      <c r="IRB19" s="1"/>
      <c r="IRE19" s="1"/>
      <c r="IRH19" s="1"/>
      <c r="IRK19" s="1"/>
      <c r="IRN19" s="1"/>
      <c r="IRQ19" s="1"/>
      <c r="IRT19" s="1"/>
      <c r="IRW19" s="1"/>
      <c r="IRZ19" s="1"/>
      <c r="ISC19" s="1"/>
      <c r="ISF19" s="1"/>
      <c r="ISI19" s="1"/>
      <c r="ISL19" s="1"/>
      <c r="ISO19" s="1"/>
      <c r="ISR19" s="1"/>
      <c r="ISU19" s="1"/>
      <c r="ISX19" s="1"/>
      <c r="ITA19" s="1"/>
      <c r="ITD19" s="1"/>
      <c r="ITG19" s="1"/>
      <c r="ITJ19" s="1"/>
      <c r="ITM19" s="1"/>
      <c r="ITP19" s="1"/>
      <c r="ITS19" s="1"/>
      <c r="ITV19" s="1"/>
      <c r="ITY19" s="1"/>
      <c r="IUB19" s="1"/>
      <c r="IUE19" s="1"/>
      <c r="IUH19" s="1"/>
      <c r="IUK19" s="1"/>
      <c r="IUN19" s="1"/>
      <c r="IUQ19" s="1"/>
      <c r="IUT19" s="1"/>
      <c r="IUW19" s="1"/>
      <c r="IUZ19" s="1"/>
      <c r="IVC19" s="1"/>
      <c r="IVF19" s="1"/>
      <c r="IVI19" s="1"/>
      <c r="IVL19" s="1"/>
      <c r="IVO19" s="1"/>
      <c r="IVR19" s="1"/>
      <c r="IVU19" s="1"/>
      <c r="IVX19" s="1"/>
      <c r="IWA19" s="1"/>
      <c r="IWD19" s="1"/>
      <c r="IWG19" s="1"/>
      <c r="IWJ19" s="1"/>
      <c r="IWM19" s="1"/>
      <c r="IWP19" s="1"/>
      <c r="IWS19" s="1"/>
      <c r="IWV19" s="1"/>
      <c r="IWY19" s="1"/>
      <c r="IXB19" s="1"/>
      <c r="IXE19" s="1"/>
      <c r="IXH19" s="1"/>
      <c r="IXK19" s="1"/>
      <c r="IXN19" s="1"/>
      <c r="IXQ19" s="1"/>
      <c r="IXT19" s="1"/>
      <c r="IXW19" s="1"/>
      <c r="IXZ19" s="1"/>
      <c r="IYC19" s="1"/>
      <c r="IYF19" s="1"/>
      <c r="IYI19" s="1"/>
      <c r="IYL19" s="1"/>
      <c r="IYO19" s="1"/>
      <c r="IYR19" s="1"/>
      <c r="IYU19" s="1"/>
      <c r="IYX19" s="1"/>
      <c r="IZA19" s="1"/>
      <c r="IZD19" s="1"/>
      <c r="IZG19" s="1"/>
      <c r="IZJ19" s="1"/>
      <c r="IZM19" s="1"/>
      <c r="IZP19" s="1"/>
      <c r="IZS19" s="1"/>
      <c r="IZV19" s="1"/>
      <c r="IZY19" s="1"/>
      <c r="JAB19" s="1"/>
      <c r="JAE19" s="1"/>
      <c r="JAH19" s="1"/>
      <c r="JAK19" s="1"/>
      <c r="JAN19" s="1"/>
      <c r="JAQ19" s="1"/>
      <c r="JAT19" s="1"/>
      <c r="JAW19" s="1"/>
      <c r="JAZ19" s="1"/>
      <c r="JBC19" s="1"/>
      <c r="JBF19" s="1"/>
      <c r="JBI19" s="1"/>
      <c r="JBL19" s="1"/>
      <c r="JBO19" s="1"/>
      <c r="JBR19" s="1"/>
      <c r="JBU19" s="1"/>
      <c r="JBX19" s="1"/>
      <c r="JCA19" s="1"/>
      <c r="JCD19" s="1"/>
      <c r="JCG19" s="1"/>
      <c r="JCJ19" s="1"/>
      <c r="JCM19" s="1"/>
      <c r="JCP19" s="1"/>
      <c r="JCS19" s="1"/>
      <c r="JCV19" s="1"/>
      <c r="JCY19" s="1"/>
      <c r="JDB19" s="1"/>
      <c r="JDE19" s="1"/>
      <c r="JDH19" s="1"/>
      <c r="JDK19" s="1"/>
      <c r="JDN19" s="1"/>
      <c r="JDQ19" s="1"/>
      <c r="JDT19" s="1"/>
      <c r="JDW19" s="1"/>
      <c r="JDZ19" s="1"/>
      <c r="JEC19" s="1"/>
      <c r="JEF19" s="1"/>
      <c r="JEI19" s="1"/>
      <c r="JEL19" s="1"/>
      <c r="JEO19" s="1"/>
      <c r="JER19" s="1"/>
      <c r="JEU19" s="1"/>
      <c r="JEX19" s="1"/>
      <c r="JFA19" s="1"/>
      <c r="JFD19" s="1"/>
      <c r="JFG19" s="1"/>
      <c r="JFJ19" s="1"/>
      <c r="JFM19" s="1"/>
      <c r="JFP19" s="1"/>
      <c r="JFS19" s="1"/>
      <c r="JFV19" s="1"/>
      <c r="JFY19" s="1"/>
      <c r="JGB19" s="1"/>
      <c r="JGE19" s="1"/>
      <c r="JGH19" s="1"/>
      <c r="JGK19" s="1"/>
      <c r="JGN19" s="1"/>
      <c r="JGQ19" s="1"/>
      <c r="JGT19" s="1"/>
      <c r="JGW19" s="1"/>
      <c r="JGZ19" s="1"/>
      <c r="JHC19" s="1"/>
      <c r="JHF19" s="1"/>
      <c r="JHI19" s="1"/>
      <c r="JHL19" s="1"/>
      <c r="JHO19" s="1"/>
      <c r="JHR19" s="1"/>
      <c r="JHU19" s="1"/>
      <c r="JHX19" s="1"/>
      <c r="JIA19" s="1"/>
      <c r="JID19" s="1"/>
      <c r="JIG19" s="1"/>
      <c r="JIJ19" s="1"/>
      <c r="JIM19" s="1"/>
      <c r="JIP19" s="1"/>
      <c r="JIS19" s="1"/>
      <c r="JIV19" s="1"/>
      <c r="JIY19" s="1"/>
      <c r="JJB19" s="1"/>
      <c r="JJE19" s="1"/>
      <c r="JJH19" s="1"/>
      <c r="JJK19" s="1"/>
      <c r="JJN19" s="1"/>
      <c r="JJQ19" s="1"/>
      <c r="JJT19" s="1"/>
      <c r="JJW19" s="1"/>
      <c r="JJZ19" s="1"/>
      <c r="JKC19" s="1"/>
      <c r="JKF19" s="1"/>
      <c r="JKI19" s="1"/>
      <c r="JKL19" s="1"/>
      <c r="JKO19" s="1"/>
      <c r="JKR19" s="1"/>
      <c r="JKU19" s="1"/>
      <c r="JKX19" s="1"/>
      <c r="JLA19" s="1"/>
      <c r="JLD19" s="1"/>
      <c r="JLG19" s="1"/>
      <c r="JLJ19" s="1"/>
      <c r="JLM19" s="1"/>
      <c r="JLP19" s="1"/>
      <c r="JLS19" s="1"/>
      <c r="JLV19" s="1"/>
      <c r="JLY19" s="1"/>
      <c r="JMB19" s="1"/>
      <c r="JME19" s="1"/>
      <c r="JMH19" s="1"/>
      <c r="JMK19" s="1"/>
      <c r="JMN19" s="1"/>
      <c r="JMQ19" s="1"/>
      <c r="JMT19" s="1"/>
      <c r="JMW19" s="1"/>
      <c r="JMZ19" s="1"/>
      <c r="JNC19" s="1"/>
      <c r="JNF19" s="1"/>
      <c r="JNI19" s="1"/>
      <c r="JNL19" s="1"/>
      <c r="JNO19" s="1"/>
      <c r="JNR19" s="1"/>
      <c r="JNU19" s="1"/>
      <c r="JNX19" s="1"/>
      <c r="JOA19" s="1"/>
      <c r="JOD19" s="1"/>
      <c r="JOG19" s="1"/>
      <c r="JOJ19" s="1"/>
      <c r="JOM19" s="1"/>
      <c r="JOP19" s="1"/>
      <c r="JOS19" s="1"/>
      <c r="JOV19" s="1"/>
      <c r="JOY19" s="1"/>
      <c r="JPB19" s="1"/>
      <c r="JPE19" s="1"/>
      <c r="JPH19" s="1"/>
      <c r="JPK19" s="1"/>
      <c r="JPN19" s="1"/>
      <c r="JPQ19" s="1"/>
      <c r="JPT19" s="1"/>
      <c r="JPW19" s="1"/>
      <c r="JPZ19" s="1"/>
      <c r="JQC19" s="1"/>
      <c r="JQF19" s="1"/>
      <c r="JQI19" s="1"/>
      <c r="JQL19" s="1"/>
      <c r="JQO19" s="1"/>
      <c r="JQR19" s="1"/>
      <c r="JQU19" s="1"/>
      <c r="JQX19" s="1"/>
      <c r="JRA19" s="1"/>
      <c r="JRD19" s="1"/>
      <c r="JRG19" s="1"/>
      <c r="JRJ19" s="1"/>
      <c r="JRM19" s="1"/>
      <c r="JRP19" s="1"/>
      <c r="JRS19" s="1"/>
      <c r="JRV19" s="1"/>
      <c r="JRY19" s="1"/>
      <c r="JSB19" s="1"/>
      <c r="JSE19" s="1"/>
      <c r="JSH19" s="1"/>
      <c r="JSK19" s="1"/>
      <c r="JSN19" s="1"/>
      <c r="JSQ19" s="1"/>
      <c r="JST19" s="1"/>
      <c r="JSW19" s="1"/>
      <c r="JSZ19" s="1"/>
      <c r="JTC19" s="1"/>
      <c r="JTF19" s="1"/>
      <c r="JTI19" s="1"/>
      <c r="JTL19" s="1"/>
      <c r="JTO19" s="1"/>
      <c r="JTR19" s="1"/>
      <c r="JTU19" s="1"/>
      <c r="JTX19" s="1"/>
      <c r="JUA19" s="1"/>
      <c r="JUD19" s="1"/>
      <c r="JUG19" s="1"/>
      <c r="JUJ19" s="1"/>
      <c r="JUM19" s="1"/>
      <c r="JUP19" s="1"/>
      <c r="JUS19" s="1"/>
      <c r="JUV19" s="1"/>
      <c r="JUY19" s="1"/>
      <c r="JVB19" s="1"/>
      <c r="JVE19" s="1"/>
      <c r="JVH19" s="1"/>
      <c r="JVK19" s="1"/>
      <c r="JVN19" s="1"/>
      <c r="JVQ19" s="1"/>
      <c r="JVT19" s="1"/>
      <c r="JVW19" s="1"/>
      <c r="JVZ19" s="1"/>
      <c r="JWC19" s="1"/>
      <c r="JWF19" s="1"/>
      <c r="JWI19" s="1"/>
      <c r="JWL19" s="1"/>
      <c r="JWO19" s="1"/>
      <c r="JWR19" s="1"/>
      <c r="JWU19" s="1"/>
      <c r="JWX19" s="1"/>
      <c r="JXA19" s="1"/>
      <c r="JXD19" s="1"/>
      <c r="JXG19" s="1"/>
      <c r="JXJ19" s="1"/>
      <c r="JXM19" s="1"/>
      <c r="JXP19" s="1"/>
      <c r="JXS19" s="1"/>
      <c r="JXV19" s="1"/>
      <c r="JXY19" s="1"/>
      <c r="JYB19" s="1"/>
      <c r="JYE19" s="1"/>
      <c r="JYH19" s="1"/>
      <c r="JYK19" s="1"/>
      <c r="JYN19" s="1"/>
      <c r="JYQ19" s="1"/>
      <c r="JYT19" s="1"/>
      <c r="JYW19" s="1"/>
      <c r="JYZ19" s="1"/>
      <c r="JZC19" s="1"/>
      <c r="JZF19" s="1"/>
      <c r="JZI19" s="1"/>
      <c r="JZL19" s="1"/>
      <c r="JZO19" s="1"/>
      <c r="JZR19" s="1"/>
      <c r="JZU19" s="1"/>
      <c r="JZX19" s="1"/>
      <c r="KAA19" s="1"/>
      <c r="KAD19" s="1"/>
      <c r="KAG19" s="1"/>
      <c r="KAJ19" s="1"/>
      <c r="KAM19" s="1"/>
      <c r="KAP19" s="1"/>
      <c r="KAS19" s="1"/>
      <c r="KAV19" s="1"/>
      <c r="KAY19" s="1"/>
      <c r="KBB19" s="1"/>
      <c r="KBE19" s="1"/>
      <c r="KBH19" s="1"/>
      <c r="KBK19" s="1"/>
      <c r="KBN19" s="1"/>
      <c r="KBQ19" s="1"/>
      <c r="KBT19" s="1"/>
      <c r="KBW19" s="1"/>
      <c r="KBZ19" s="1"/>
      <c r="KCC19" s="1"/>
      <c r="KCF19" s="1"/>
      <c r="KCI19" s="1"/>
      <c r="KCL19" s="1"/>
      <c r="KCO19" s="1"/>
      <c r="KCR19" s="1"/>
      <c r="KCU19" s="1"/>
      <c r="KCX19" s="1"/>
      <c r="KDA19" s="1"/>
      <c r="KDD19" s="1"/>
      <c r="KDG19" s="1"/>
      <c r="KDJ19" s="1"/>
      <c r="KDM19" s="1"/>
      <c r="KDP19" s="1"/>
      <c r="KDS19" s="1"/>
      <c r="KDV19" s="1"/>
      <c r="KDY19" s="1"/>
      <c r="KEB19" s="1"/>
      <c r="KEE19" s="1"/>
      <c r="KEH19" s="1"/>
      <c r="KEK19" s="1"/>
      <c r="KEN19" s="1"/>
      <c r="KEQ19" s="1"/>
      <c r="KET19" s="1"/>
      <c r="KEW19" s="1"/>
      <c r="KEZ19" s="1"/>
      <c r="KFC19" s="1"/>
      <c r="KFF19" s="1"/>
      <c r="KFI19" s="1"/>
      <c r="KFL19" s="1"/>
      <c r="KFO19" s="1"/>
      <c r="KFR19" s="1"/>
      <c r="KFU19" s="1"/>
      <c r="KFX19" s="1"/>
      <c r="KGA19" s="1"/>
      <c r="KGD19" s="1"/>
      <c r="KGG19" s="1"/>
      <c r="KGJ19" s="1"/>
      <c r="KGM19" s="1"/>
      <c r="KGP19" s="1"/>
      <c r="KGS19" s="1"/>
      <c r="KGV19" s="1"/>
      <c r="KGY19" s="1"/>
      <c r="KHB19" s="1"/>
      <c r="KHE19" s="1"/>
      <c r="KHH19" s="1"/>
      <c r="KHK19" s="1"/>
      <c r="KHN19" s="1"/>
      <c r="KHQ19" s="1"/>
      <c r="KHT19" s="1"/>
      <c r="KHW19" s="1"/>
      <c r="KHZ19" s="1"/>
      <c r="KIC19" s="1"/>
      <c r="KIF19" s="1"/>
      <c r="KII19" s="1"/>
      <c r="KIL19" s="1"/>
      <c r="KIO19" s="1"/>
      <c r="KIR19" s="1"/>
      <c r="KIU19" s="1"/>
      <c r="KIX19" s="1"/>
      <c r="KJA19" s="1"/>
      <c r="KJD19" s="1"/>
      <c r="KJG19" s="1"/>
      <c r="KJJ19" s="1"/>
      <c r="KJM19" s="1"/>
      <c r="KJP19" s="1"/>
      <c r="KJS19" s="1"/>
      <c r="KJV19" s="1"/>
      <c r="KJY19" s="1"/>
      <c r="KKB19" s="1"/>
      <c r="KKE19" s="1"/>
      <c r="KKH19" s="1"/>
      <c r="KKK19" s="1"/>
      <c r="KKN19" s="1"/>
      <c r="KKQ19" s="1"/>
      <c r="KKT19" s="1"/>
      <c r="KKW19" s="1"/>
      <c r="KKZ19" s="1"/>
      <c r="KLC19" s="1"/>
      <c r="KLF19" s="1"/>
      <c r="KLI19" s="1"/>
      <c r="KLL19" s="1"/>
      <c r="KLO19" s="1"/>
      <c r="KLR19" s="1"/>
      <c r="KLU19" s="1"/>
      <c r="KLX19" s="1"/>
      <c r="KMA19" s="1"/>
      <c r="KMD19" s="1"/>
      <c r="KMG19" s="1"/>
      <c r="KMJ19" s="1"/>
      <c r="KMM19" s="1"/>
      <c r="KMP19" s="1"/>
      <c r="KMS19" s="1"/>
      <c r="KMV19" s="1"/>
      <c r="KMY19" s="1"/>
      <c r="KNB19" s="1"/>
      <c r="KNE19" s="1"/>
      <c r="KNH19" s="1"/>
      <c r="KNK19" s="1"/>
      <c r="KNN19" s="1"/>
      <c r="KNQ19" s="1"/>
      <c r="KNT19" s="1"/>
      <c r="KNW19" s="1"/>
      <c r="KNZ19" s="1"/>
      <c r="KOC19" s="1"/>
      <c r="KOF19" s="1"/>
      <c r="KOI19" s="1"/>
      <c r="KOL19" s="1"/>
      <c r="KOO19" s="1"/>
      <c r="KOR19" s="1"/>
      <c r="KOU19" s="1"/>
      <c r="KOX19" s="1"/>
      <c r="KPA19" s="1"/>
      <c r="KPD19" s="1"/>
      <c r="KPG19" s="1"/>
      <c r="KPJ19" s="1"/>
      <c r="KPM19" s="1"/>
      <c r="KPP19" s="1"/>
      <c r="KPS19" s="1"/>
      <c r="KPV19" s="1"/>
      <c r="KPY19" s="1"/>
      <c r="KQB19" s="1"/>
      <c r="KQE19" s="1"/>
      <c r="KQH19" s="1"/>
      <c r="KQK19" s="1"/>
      <c r="KQN19" s="1"/>
      <c r="KQQ19" s="1"/>
      <c r="KQT19" s="1"/>
      <c r="KQW19" s="1"/>
      <c r="KQZ19" s="1"/>
      <c r="KRC19" s="1"/>
      <c r="KRF19" s="1"/>
      <c r="KRI19" s="1"/>
      <c r="KRL19" s="1"/>
      <c r="KRO19" s="1"/>
      <c r="KRR19" s="1"/>
      <c r="KRU19" s="1"/>
      <c r="KRX19" s="1"/>
      <c r="KSA19" s="1"/>
      <c r="KSD19" s="1"/>
      <c r="KSG19" s="1"/>
      <c r="KSJ19" s="1"/>
      <c r="KSM19" s="1"/>
      <c r="KSP19" s="1"/>
      <c r="KSS19" s="1"/>
      <c r="KSV19" s="1"/>
      <c r="KSY19" s="1"/>
      <c r="KTB19" s="1"/>
      <c r="KTE19" s="1"/>
      <c r="KTH19" s="1"/>
      <c r="KTK19" s="1"/>
      <c r="KTN19" s="1"/>
      <c r="KTQ19" s="1"/>
      <c r="KTT19" s="1"/>
      <c r="KTW19" s="1"/>
      <c r="KTZ19" s="1"/>
      <c r="KUC19" s="1"/>
      <c r="KUF19" s="1"/>
      <c r="KUI19" s="1"/>
      <c r="KUL19" s="1"/>
      <c r="KUO19" s="1"/>
      <c r="KUR19" s="1"/>
      <c r="KUU19" s="1"/>
      <c r="KUX19" s="1"/>
      <c r="KVA19" s="1"/>
      <c r="KVD19" s="1"/>
      <c r="KVG19" s="1"/>
      <c r="KVJ19" s="1"/>
      <c r="KVM19" s="1"/>
      <c r="KVP19" s="1"/>
      <c r="KVS19" s="1"/>
      <c r="KVV19" s="1"/>
      <c r="KVY19" s="1"/>
      <c r="KWB19" s="1"/>
      <c r="KWE19" s="1"/>
      <c r="KWH19" s="1"/>
      <c r="KWK19" s="1"/>
      <c r="KWN19" s="1"/>
      <c r="KWQ19" s="1"/>
      <c r="KWT19" s="1"/>
      <c r="KWW19" s="1"/>
      <c r="KWZ19" s="1"/>
      <c r="KXC19" s="1"/>
      <c r="KXF19" s="1"/>
      <c r="KXI19" s="1"/>
      <c r="KXL19" s="1"/>
      <c r="KXO19" s="1"/>
      <c r="KXR19" s="1"/>
      <c r="KXU19" s="1"/>
      <c r="KXX19" s="1"/>
      <c r="KYA19" s="1"/>
      <c r="KYD19" s="1"/>
      <c r="KYG19" s="1"/>
      <c r="KYJ19" s="1"/>
      <c r="KYM19" s="1"/>
      <c r="KYP19" s="1"/>
      <c r="KYS19" s="1"/>
      <c r="KYV19" s="1"/>
      <c r="KYY19" s="1"/>
      <c r="KZB19" s="1"/>
      <c r="KZE19" s="1"/>
      <c r="KZH19" s="1"/>
      <c r="KZK19" s="1"/>
      <c r="KZN19" s="1"/>
      <c r="KZQ19" s="1"/>
      <c r="KZT19" s="1"/>
      <c r="KZW19" s="1"/>
      <c r="KZZ19" s="1"/>
      <c r="LAC19" s="1"/>
      <c r="LAF19" s="1"/>
      <c r="LAI19" s="1"/>
      <c r="LAL19" s="1"/>
      <c r="LAO19" s="1"/>
      <c r="LAR19" s="1"/>
      <c r="LAU19" s="1"/>
      <c r="LAX19" s="1"/>
      <c r="LBA19" s="1"/>
      <c r="LBD19" s="1"/>
      <c r="LBG19" s="1"/>
      <c r="LBJ19" s="1"/>
      <c r="LBM19" s="1"/>
      <c r="LBP19" s="1"/>
      <c r="LBS19" s="1"/>
      <c r="LBV19" s="1"/>
      <c r="LBY19" s="1"/>
      <c r="LCB19" s="1"/>
      <c r="LCE19" s="1"/>
      <c r="LCH19" s="1"/>
      <c r="LCK19" s="1"/>
      <c r="LCN19" s="1"/>
      <c r="LCQ19" s="1"/>
      <c r="LCT19" s="1"/>
      <c r="LCW19" s="1"/>
      <c r="LCZ19" s="1"/>
      <c r="LDC19" s="1"/>
      <c r="LDF19" s="1"/>
      <c r="LDI19" s="1"/>
      <c r="LDL19" s="1"/>
      <c r="LDO19" s="1"/>
      <c r="LDR19" s="1"/>
      <c r="LDU19" s="1"/>
      <c r="LDX19" s="1"/>
      <c r="LEA19" s="1"/>
      <c r="LED19" s="1"/>
      <c r="LEG19" s="1"/>
      <c r="LEJ19" s="1"/>
      <c r="LEM19" s="1"/>
      <c r="LEP19" s="1"/>
      <c r="LES19" s="1"/>
      <c r="LEV19" s="1"/>
      <c r="LEY19" s="1"/>
      <c r="LFB19" s="1"/>
      <c r="LFE19" s="1"/>
      <c r="LFH19" s="1"/>
      <c r="LFK19" s="1"/>
      <c r="LFN19" s="1"/>
      <c r="LFQ19" s="1"/>
      <c r="LFT19" s="1"/>
      <c r="LFW19" s="1"/>
      <c r="LFZ19" s="1"/>
      <c r="LGC19" s="1"/>
      <c r="LGF19" s="1"/>
      <c r="LGI19" s="1"/>
      <c r="LGL19" s="1"/>
      <c r="LGO19" s="1"/>
      <c r="LGR19" s="1"/>
      <c r="LGU19" s="1"/>
      <c r="LGX19" s="1"/>
      <c r="LHA19" s="1"/>
      <c r="LHD19" s="1"/>
      <c r="LHG19" s="1"/>
      <c r="LHJ19" s="1"/>
      <c r="LHM19" s="1"/>
      <c r="LHP19" s="1"/>
      <c r="LHS19" s="1"/>
      <c r="LHV19" s="1"/>
      <c r="LHY19" s="1"/>
      <c r="LIB19" s="1"/>
      <c r="LIE19" s="1"/>
      <c r="LIH19" s="1"/>
      <c r="LIK19" s="1"/>
      <c r="LIN19" s="1"/>
      <c r="LIQ19" s="1"/>
      <c r="LIT19" s="1"/>
      <c r="LIW19" s="1"/>
      <c r="LIZ19" s="1"/>
      <c r="LJC19" s="1"/>
      <c r="LJF19" s="1"/>
      <c r="LJI19" s="1"/>
      <c r="LJL19" s="1"/>
      <c r="LJO19" s="1"/>
      <c r="LJR19" s="1"/>
      <c r="LJU19" s="1"/>
      <c r="LJX19" s="1"/>
      <c r="LKA19" s="1"/>
      <c r="LKD19" s="1"/>
      <c r="LKG19" s="1"/>
      <c r="LKJ19" s="1"/>
      <c r="LKM19" s="1"/>
      <c r="LKP19" s="1"/>
      <c r="LKS19" s="1"/>
      <c r="LKV19" s="1"/>
      <c r="LKY19" s="1"/>
      <c r="LLB19" s="1"/>
      <c r="LLE19" s="1"/>
      <c r="LLH19" s="1"/>
      <c r="LLK19" s="1"/>
      <c r="LLN19" s="1"/>
      <c r="LLQ19" s="1"/>
      <c r="LLT19" s="1"/>
      <c r="LLW19" s="1"/>
      <c r="LLZ19" s="1"/>
      <c r="LMC19" s="1"/>
      <c r="LMF19" s="1"/>
      <c r="LMI19" s="1"/>
      <c r="LML19" s="1"/>
      <c r="LMO19" s="1"/>
      <c r="LMR19" s="1"/>
      <c r="LMU19" s="1"/>
      <c r="LMX19" s="1"/>
      <c r="LNA19" s="1"/>
      <c r="LND19" s="1"/>
      <c r="LNG19" s="1"/>
      <c r="LNJ19" s="1"/>
      <c r="LNM19" s="1"/>
      <c r="LNP19" s="1"/>
      <c r="LNS19" s="1"/>
      <c r="LNV19" s="1"/>
      <c r="LNY19" s="1"/>
      <c r="LOB19" s="1"/>
      <c r="LOE19" s="1"/>
      <c r="LOH19" s="1"/>
      <c r="LOK19" s="1"/>
      <c r="LON19" s="1"/>
      <c r="LOQ19" s="1"/>
      <c r="LOT19" s="1"/>
      <c r="LOW19" s="1"/>
      <c r="LOZ19" s="1"/>
      <c r="LPC19" s="1"/>
      <c r="LPF19" s="1"/>
      <c r="LPI19" s="1"/>
      <c r="LPL19" s="1"/>
      <c r="LPO19" s="1"/>
      <c r="LPR19" s="1"/>
      <c r="LPU19" s="1"/>
      <c r="LPX19" s="1"/>
      <c r="LQA19" s="1"/>
      <c r="LQD19" s="1"/>
      <c r="LQG19" s="1"/>
      <c r="LQJ19" s="1"/>
      <c r="LQM19" s="1"/>
      <c r="LQP19" s="1"/>
      <c r="LQS19" s="1"/>
      <c r="LQV19" s="1"/>
      <c r="LQY19" s="1"/>
      <c r="LRB19" s="1"/>
      <c r="LRE19" s="1"/>
      <c r="LRH19" s="1"/>
      <c r="LRK19" s="1"/>
      <c r="LRN19" s="1"/>
      <c r="LRQ19" s="1"/>
      <c r="LRT19" s="1"/>
      <c r="LRW19" s="1"/>
      <c r="LRZ19" s="1"/>
      <c r="LSC19" s="1"/>
      <c r="LSF19" s="1"/>
      <c r="LSI19" s="1"/>
      <c r="LSL19" s="1"/>
      <c r="LSO19" s="1"/>
      <c r="LSR19" s="1"/>
      <c r="LSU19" s="1"/>
      <c r="LSX19" s="1"/>
      <c r="LTA19" s="1"/>
      <c r="LTD19" s="1"/>
      <c r="LTG19" s="1"/>
      <c r="LTJ19" s="1"/>
      <c r="LTM19" s="1"/>
      <c r="LTP19" s="1"/>
      <c r="LTS19" s="1"/>
      <c r="LTV19" s="1"/>
      <c r="LTY19" s="1"/>
      <c r="LUB19" s="1"/>
      <c r="LUE19" s="1"/>
      <c r="LUH19" s="1"/>
      <c r="LUK19" s="1"/>
      <c r="LUN19" s="1"/>
      <c r="LUQ19" s="1"/>
      <c r="LUT19" s="1"/>
      <c r="LUW19" s="1"/>
      <c r="LUZ19" s="1"/>
      <c r="LVC19" s="1"/>
      <c r="LVF19" s="1"/>
      <c r="LVI19" s="1"/>
      <c r="LVL19" s="1"/>
      <c r="LVO19" s="1"/>
      <c r="LVR19" s="1"/>
      <c r="LVU19" s="1"/>
      <c r="LVX19" s="1"/>
      <c r="LWA19" s="1"/>
      <c r="LWD19" s="1"/>
      <c r="LWG19" s="1"/>
      <c r="LWJ19" s="1"/>
      <c r="LWM19" s="1"/>
      <c r="LWP19" s="1"/>
      <c r="LWS19" s="1"/>
      <c r="LWV19" s="1"/>
      <c r="LWY19" s="1"/>
      <c r="LXB19" s="1"/>
      <c r="LXE19" s="1"/>
      <c r="LXH19" s="1"/>
      <c r="LXK19" s="1"/>
      <c r="LXN19" s="1"/>
      <c r="LXQ19" s="1"/>
      <c r="LXT19" s="1"/>
      <c r="LXW19" s="1"/>
      <c r="LXZ19" s="1"/>
      <c r="LYC19" s="1"/>
      <c r="LYF19" s="1"/>
      <c r="LYI19" s="1"/>
      <c r="LYL19" s="1"/>
      <c r="LYO19" s="1"/>
      <c r="LYR19" s="1"/>
      <c r="LYU19" s="1"/>
      <c r="LYX19" s="1"/>
      <c r="LZA19" s="1"/>
      <c r="LZD19" s="1"/>
      <c r="LZG19" s="1"/>
      <c r="LZJ19" s="1"/>
      <c r="LZM19" s="1"/>
      <c r="LZP19" s="1"/>
      <c r="LZS19" s="1"/>
      <c r="LZV19" s="1"/>
      <c r="LZY19" s="1"/>
      <c r="MAB19" s="1"/>
      <c r="MAE19" s="1"/>
      <c r="MAH19" s="1"/>
      <c r="MAK19" s="1"/>
      <c r="MAN19" s="1"/>
      <c r="MAQ19" s="1"/>
      <c r="MAT19" s="1"/>
      <c r="MAW19" s="1"/>
      <c r="MAZ19" s="1"/>
      <c r="MBC19" s="1"/>
      <c r="MBF19" s="1"/>
      <c r="MBI19" s="1"/>
      <c r="MBL19" s="1"/>
      <c r="MBO19" s="1"/>
      <c r="MBR19" s="1"/>
      <c r="MBU19" s="1"/>
      <c r="MBX19" s="1"/>
      <c r="MCA19" s="1"/>
      <c r="MCD19" s="1"/>
      <c r="MCG19" s="1"/>
      <c r="MCJ19" s="1"/>
      <c r="MCM19" s="1"/>
      <c r="MCP19" s="1"/>
      <c r="MCS19" s="1"/>
      <c r="MCV19" s="1"/>
      <c r="MCY19" s="1"/>
      <c r="MDB19" s="1"/>
      <c r="MDE19" s="1"/>
      <c r="MDH19" s="1"/>
      <c r="MDK19" s="1"/>
      <c r="MDN19" s="1"/>
      <c r="MDQ19" s="1"/>
      <c r="MDT19" s="1"/>
      <c r="MDW19" s="1"/>
      <c r="MDZ19" s="1"/>
      <c r="MEC19" s="1"/>
      <c r="MEF19" s="1"/>
      <c r="MEI19" s="1"/>
      <c r="MEL19" s="1"/>
      <c r="MEO19" s="1"/>
      <c r="MER19" s="1"/>
      <c r="MEU19" s="1"/>
      <c r="MEX19" s="1"/>
      <c r="MFA19" s="1"/>
      <c r="MFD19" s="1"/>
      <c r="MFG19" s="1"/>
      <c r="MFJ19" s="1"/>
      <c r="MFM19" s="1"/>
      <c r="MFP19" s="1"/>
      <c r="MFS19" s="1"/>
      <c r="MFV19" s="1"/>
      <c r="MFY19" s="1"/>
      <c r="MGB19" s="1"/>
      <c r="MGE19" s="1"/>
      <c r="MGH19" s="1"/>
      <c r="MGK19" s="1"/>
      <c r="MGN19" s="1"/>
      <c r="MGQ19" s="1"/>
      <c r="MGT19" s="1"/>
      <c r="MGW19" s="1"/>
      <c r="MGZ19" s="1"/>
      <c r="MHC19" s="1"/>
      <c r="MHF19" s="1"/>
      <c r="MHI19" s="1"/>
      <c r="MHL19" s="1"/>
      <c r="MHO19" s="1"/>
      <c r="MHR19" s="1"/>
      <c r="MHU19" s="1"/>
      <c r="MHX19" s="1"/>
      <c r="MIA19" s="1"/>
      <c r="MID19" s="1"/>
      <c r="MIG19" s="1"/>
      <c r="MIJ19" s="1"/>
      <c r="MIM19" s="1"/>
      <c r="MIP19" s="1"/>
      <c r="MIS19" s="1"/>
      <c r="MIV19" s="1"/>
      <c r="MIY19" s="1"/>
      <c r="MJB19" s="1"/>
      <c r="MJE19" s="1"/>
      <c r="MJH19" s="1"/>
      <c r="MJK19" s="1"/>
      <c r="MJN19" s="1"/>
      <c r="MJQ19" s="1"/>
      <c r="MJT19" s="1"/>
      <c r="MJW19" s="1"/>
      <c r="MJZ19" s="1"/>
      <c r="MKC19" s="1"/>
      <c r="MKF19" s="1"/>
      <c r="MKI19" s="1"/>
      <c r="MKL19" s="1"/>
      <c r="MKO19" s="1"/>
      <c r="MKR19" s="1"/>
      <c r="MKU19" s="1"/>
      <c r="MKX19" s="1"/>
      <c r="MLA19" s="1"/>
      <c r="MLD19" s="1"/>
      <c r="MLG19" s="1"/>
      <c r="MLJ19" s="1"/>
      <c r="MLM19" s="1"/>
      <c r="MLP19" s="1"/>
      <c r="MLS19" s="1"/>
      <c r="MLV19" s="1"/>
      <c r="MLY19" s="1"/>
      <c r="MMB19" s="1"/>
      <c r="MME19" s="1"/>
      <c r="MMH19" s="1"/>
      <c r="MMK19" s="1"/>
      <c r="MMN19" s="1"/>
      <c r="MMQ19" s="1"/>
      <c r="MMT19" s="1"/>
      <c r="MMW19" s="1"/>
      <c r="MMZ19" s="1"/>
      <c r="MNC19" s="1"/>
      <c r="MNF19" s="1"/>
      <c r="MNI19" s="1"/>
      <c r="MNL19" s="1"/>
      <c r="MNO19" s="1"/>
      <c r="MNR19" s="1"/>
      <c r="MNU19" s="1"/>
      <c r="MNX19" s="1"/>
      <c r="MOA19" s="1"/>
      <c r="MOD19" s="1"/>
      <c r="MOG19" s="1"/>
      <c r="MOJ19" s="1"/>
      <c r="MOM19" s="1"/>
      <c r="MOP19" s="1"/>
      <c r="MOS19" s="1"/>
      <c r="MOV19" s="1"/>
      <c r="MOY19" s="1"/>
      <c r="MPB19" s="1"/>
      <c r="MPE19" s="1"/>
      <c r="MPH19" s="1"/>
      <c r="MPK19" s="1"/>
      <c r="MPN19" s="1"/>
      <c r="MPQ19" s="1"/>
      <c r="MPT19" s="1"/>
      <c r="MPW19" s="1"/>
      <c r="MPZ19" s="1"/>
      <c r="MQC19" s="1"/>
      <c r="MQF19" s="1"/>
      <c r="MQI19" s="1"/>
      <c r="MQL19" s="1"/>
      <c r="MQO19" s="1"/>
      <c r="MQR19" s="1"/>
      <c r="MQU19" s="1"/>
      <c r="MQX19" s="1"/>
      <c r="MRA19" s="1"/>
      <c r="MRD19" s="1"/>
      <c r="MRG19" s="1"/>
      <c r="MRJ19" s="1"/>
      <c r="MRM19" s="1"/>
      <c r="MRP19" s="1"/>
      <c r="MRS19" s="1"/>
      <c r="MRV19" s="1"/>
      <c r="MRY19" s="1"/>
      <c r="MSB19" s="1"/>
      <c r="MSE19" s="1"/>
      <c r="MSH19" s="1"/>
      <c r="MSK19" s="1"/>
      <c r="MSN19" s="1"/>
      <c r="MSQ19" s="1"/>
      <c r="MST19" s="1"/>
      <c r="MSW19" s="1"/>
      <c r="MSZ19" s="1"/>
      <c r="MTC19" s="1"/>
      <c r="MTF19" s="1"/>
      <c r="MTI19" s="1"/>
      <c r="MTL19" s="1"/>
      <c r="MTO19" s="1"/>
      <c r="MTR19" s="1"/>
      <c r="MTU19" s="1"/>
      <c r="MTX19" s="1"/>
      <c r="MUA19" s="1"/>
      <c r="MUD19" s="1"/>
      <c r="MUG19" s="1"/>
      <c r="MUJ19" s="1"/>
      <c r="MUM19" s="1"/>
      <c r="MUP19" s="1"/>
      <c r="MUS19" s="1"/>
      <c r="MUV19" s="1"/>
      <c r="MUY19" s="1"/>
      <c r="MVB19" s="1"/>
      <c r="MVE19" s="1"/>
      <c r="MVH19" s="1"/>
      <c r="MVK19" s="1"/>
      <c r="MVN19" s="1"/>
      <c r="MVQ19" s="1"/>
      <c r="MVT19" s="1"/>
      <c r="MVW19" s="1"/>
      <c r="MVZ19" s="1"/>
      <c r="MWC19" s="1"/>
      <c r="MWF19" s="1"/>
      <c r="MWI19" s="1"/>
      <c r="MWL19" s="1"/>
      <c r="MWO19" s="1"/>
      <c r="MWR19" s="1"/>
      <c r="MWU19" s="1"/>
      <c r="MWX19" s="1"/>
      <c r="MXA19" s="1"/>
      <c r="MXD19" s="1"/>
      <c r="MXG19" s="1"/>
      <c r="MXJ19" s="1"/>
      <c r="MXM19" s="1"/>
      <c r="MXP19" s="1"/>
      <c r="MXS19" s="1"/>
      <c r="MXV19" s="1"/>
      <c r="MXY19" s="1"/>
      <c r="MYB19" s="1"/>
      <c r="MYE19" s="1"/>
      <c r="MYH19" s="1"/>
      <c r="MYK19" s="1"/>
      <c r="MYN19" s="1"/>
      <c r="MYQ19" s="1"/>
      <c r="MYT19" s="1"/>
      <c r="MYW19" s="1"/>
      <c r="MYZ19" s="1"/>
      <c r="MZC19" s="1"/>
      <c r="MZF19" s="1"/>
      <c r="MZI19" s="1"/>
      <c r="MZL19" s="1"/>
      <c r="MZO19" s="1"/>
      <c r="MZR19" s="1"/>
      <c r="MZU19" s="1"/>
      <c r="MZX19" s="1"/>
      <c r="NAA19" s="1"/>
      <c r="NAD19" s="1"/>
      <c r="NAG19" s="1"/>
      <c r="NAJ19" s="1"/>
      <c r="NAM19" s="1"/>
      <c r="NAP19" s="1"/>
      <c r="NAS19" s="1"/>
      <c r="NAV19" s="1"/>
      <c r="NAY19" s="1"/>
      <c r="NBB19" s="1"/>
      <c r="NBE19" s="1"/>
      <c r="NBH19" s="1"/>
      <c r="NBK19" s="1"/>
      <c r="NBN19" s="1"/>
      <c r="NBQ19" s="1"/>
      <c r="NBT19" s="1"/>
      <c r="NBW19" s="1"/>
      <c r="NBZ19" s="1"/>
      <c r="NCC19" s="1"/>
      <c r="NCF19" s="1"/>
      <c r="NCI19" s="1"/>
      <c r="NCL19" s="1"/>
      <c r="NCO19" s="1"/>
      <c r="NCR19" s="1"/>
      <c r="NCU19" s="1"/>
      <c r="NCX19" s="1"/>
      <c r="NDA19" s="1"/>
      <c r="NDD19" s="1"/>
      <c r="NDG19" s="1"/>
      <c r="NDJ19" s="1"/>
      <c r="NDM19" s="1"/>
      <c r="NDP19" s="1"/>
      <c r="NDS19" s="1"/>
      <c r="NDV19" s="1"/>
      <c r="NDY19" s="1"/>
      <c r="NEB19" s="1"/>
      <c r="NEE19" s="1"/>
      <c r="NEH19" s="1"/>
      <c r="NEK19" s="1"/>
      <c r="NEN19" s="1"/>
      <c r="NEQ19" s="1"/>
      <c r="NET19" s="1"/>
      <c r="NEW19" s="1"/>
      <c r="NEZ19" s="1"/>
      <c r="NFC19" s="1"/>
      <c r="NFF19" s="1"/>
      <c r="NFI19" s="1"/>
      <c r="NFL19" s="1"/>
      <c r="NFO19" s="1"/>
      <c r="NFR19" s="1"/>
      <c r="NFU19" s="1"/>
      <c r="NFX19" s="1"/>
      <c r="NGA19" s="1"/>
      <c r="NGD19" s="1"/>
      <c r="NGG19" s="1"/>
      <c r="NGJ19" s="1"/>
      <c r="NGM19" s="1"/>
      <c r="NGP19" s="1"/>
      <c r="NGS19" s="1"/>
      <c r="NGV19" s="1"/>
      <c r="NGY19" s="1"/>
      <c r="NHB19" s="1"/>
      <c r="NHE19" s="1"/>
      <c r="NHH19" s="1"/>
      <c r="NHK19" s="1"/>
      <c r="NHN19" s="1"/>
      <c r="NHQ19" s="1"/>
      <c r="NHT19" s="1"/>
      <c r="NHW19" s="1"/>
      <c r="NHZ19" s="1"/>
      <c r="NIC19" s="1"/>
      <c r="NIF19" s="1"/>
      <c r="NII19" s="1"/>
      <c r="NIL19" s="1"/>
      <c r="NIO19" s="1"/>
      <c r="NIR19" s="1"/>
      <c r="NIU19" s="1"/>
      <c r="NIX19" s="1"/>
      <c r="NJA19" s="1"/>
      <c r="NJD19" s="1"/>
      <c r="NJG19" s="1"/>
      <c r="NJJ19" s="1"/>
      <c r="NJM19" s="1"/>
      <c r="NJP19" s="1"/>
      <c r="NJS19" s="1"/>
      <c r="NJV19" s="1"/>
      <c r="NJY19" s="1"/>
      <c r="NKB19" s="1"/>
      <c r="NKE19" s="1"/>
      <c r="NKH19" s="1"/>
      <c r="NKK19" s="1"/>
      <c r="NKN19" s="1"/>
      <c r="NKQ19" s="1"/>
      <c r="NKT19" s="1"/>
      <c r="NKW19" s="1"/>
      <c r="NKZ19" s="1"/>
      <c r="NLC19" s="1"/>
      <c r="NLF19" s="1"/>
      <c r="NLI19" s="1"/>
      <c r="NLL19" s="1"/>
      <c r="NLO19" s="1"/>
      <c r="NLR19" s="1"/>
      <c r="NLU19" s="1"/>
      <c r="NLX19" s="1"/>
      <c r="NMA19" s="1"/>
      <c r="NMD19" s="1"/>
      <c r="NMG19" s="1"/>
      <c r="NMJ19" s="1"/>
      <c r="NMM19" s="1"/>
      <c r="NMP19" s="1"/>
      <c r="NMS19" s="1"/>
      <c r="NMV19" s="1"/>
      <c r="NMY19" s="1"/>
      <c r="NNB19" s="1"/>
      <c r="NNE19" s="1"/>
      <c r="NNH19" s="1"/>
      <c r="NNK19" s="1"/>
      <c r="NNN19" s="1"/>
      <c r="NNQ19" s="1"/>
      <c r="NNT19" s="1"/>
      <c r="NNW19" s="1"/>
      <c r="NNZ19" s="1"/>
      <c r="NOC19" s="1"/>
      <c r="NOF19" s="1"/>
      <c r="NOI19" s="1"/>
      <c r="NOL19" s="1"/>
      <c r="NOO19" s="1"/>
      <c r="NOR19" s="1"/>
      <c r="NOU19" s="1"/>
      <c r="NOX19" s="1"/>
      <c r="NPA19" s="1"/>
      <c r="NPD19" s="1"/>
      <c r="NPG19" s="1"/>
      <c r="NPJ19" s="1"/>
      <c r="NPM19" s="1"/>
      <c r="NPP19" s="1"/>
      <c r="NPS19" s="1"/>
      <c r="NPV19" s="1"/>
      <c r="NPY19" s="1"/>
      <c r="NQB19" s="1"/>
      <c r="NQE19" s="1"/>
      <c r="NQH19" s="1"/>
      <c r="NQK19" s="1"/>
      <c r="NQN19" s="1"/>
      <c r="NQQ19" s="1"/>
      <c r="NQT19" s="1"/>
      <c r="NQW19" s="1"/>
      <c r="NQZ19" s="1"/>
      <c r="NRC19" s="1"/>
      <c r="NRF19" s="1"/>
      <c r="NRI19" s="1"/>
      <c r="NRL19" s="1"/>
      <c r="NRO19" s="1"/>
      <c r="NRR19" s="1"/>
      <c r="NRU19" s="1"/>
      <c r="NRX19" s="1"/>
      <c r="NSA19" s="1"/>
      <c r="NSD19" s="1"/>
      <c r="NSG19" s="1"/>
      <c r="NSJ19" s="1"/>
      <c r="NSM19" s="1"/>
      <c r="NSP19" s="1"/>
      <c r="NSS19" s="1"/>
      <c r="NSV19" s="1"/>
      <c r="NSY19" s="1"/>
      <c r="NTB19" s="1"/>
      <c r="NTE19" s="1"/>
      <c r="NTH19" s="1"/>
      <c r="NTK19" s="1"/>
      <c r="NTN19" s="1"/>
      <c r="NTQ19" s="1"/>
      <c r="NTT19" s="1"/>
      <c r="NTW19" s="1"/>
      <c r="NTZ19" s="1"/>
      <c r="NUC19" s="1"/>
      <c r="NUF19" s="1"/>
      <c r="NUI19" s="1"/>
      <c r="NUL19" s="1"/>
      <c r="NUO19" s="1"/>
      <c r="NUR19" s="1"/>
      <c r="NUU19" s="1"/>
      <c r="NUX19" s="1"/>
      <c r="NVA19" s="1"/>
      <c r="NVD19" s="1"/>
      <c r="NVG19" s="1"/>
      <c r="NVJ19" s="1"/>
      <c r="NVM19" s="1"/>
      <c r="NVP19" s="1"/>
      <c r="NVS19" s="1"/>
      <c r="NVV19" s="1"/>
      <c r="NVY19" s="1"/>
      <c r="NWB19" s="1"/>
      <c r="NWE19" s="1"/>
      <c r="NWH19" s="1"/>
      <c r="NWK19" s="1"/>
      <c r="NWN19" s="1"/>
      <c r="NWQ19" s="1"/>
      <c r="NWT19" s="1"/>
      <c r="NWW19" s="1"/>
      <c r="NWZ19" s="1"/>
      <c r="NXC19" s="1"/>
      <c r="NXF19" s="1"/>
      <c r="NXI19" s="1"/>
      <c r="NXL19" s="1"/>
      <c r="NXO19" s="1"/>
      <c r="NXR19" s="1"/>
      <c r="NXU19" s="1"/>
      <c r="NXX19" s="1"/>
      <c r="NYA19" s="1"/>
      <c r="NYD19" s="1"/>
      <c r="NYG19" s="1"/>
      <c r="NYJ19" s="1"/>
      <c r="NYM19" s="1"/>
      <c r="NYP19" s="1"/>
      <c r="NYS19" s="1"/>
      <c r="NYV19" s="1"/>
      <c r="NYY19" s="1"/>
      <c r="NZB19" s="1"/>
      <c r="NZE19" s="1"/>
      <c r="NZH19" s="1"/>
      <c r="NZK19" s="1"/>
      <c r="NZN19" s="1"/>
      <c r="NZQ19" s="1"/>
      <c r="NZT19" s="1"/>
      <c r="NZW19" s="1"/>
      <c r="NZZ19" s="1"/>
      <c r="OAC19" s="1"/>
      <c r="OAF19" s="1"/>
      <c r="OAI19" s="1"/>
      <c r="OAL19" s="1"/>
      <c r="OAO19" s="1"/>
      <c r="OAR19" s="1"/>
      <c r="OAU19" s="1"/>
      <c r="OAX19" s="1"/>
      <c r="OBA19" s="1"/>
      <c r="OBD19" s="1"/>
      <c r="OBG19" s="1"/>
      <c r="OBJ19" s="1"/>
      <c r="OBM19" s="1"/>
      <c r="OBP19" s="1"/>
      <c r="OBS19" s="1"/>
      <c r="OBV19" s="1"/>
      <c r="OBY19" s="1"/>
      <c r="OCB19" s="1"/>
      <c r="OCE19" s="1"/>
      <c r="OCH19" s="1"/>
      <c r="OCK19" s="1"/>
      <c r="OCN19" s="1"/>
      <c r="OCQ19" s="1"/>
      <c r="OCT19" s="1"/>
      <c r="OCW19" s="1"/>
      <c r="OCZ19" s="1"/>
      <c r="ODC19" s="1"/>
      <c r="ODF19" s="1"/>
      <c r="ODI19" s="1"/>
      <c r="ODL19" s="1"/>
      <c r="ODO19" s="1"/>
      <c r="ODR19" s="1"/>
      <c r="ODU19" s="1"/>
      <c r="ODX19" s="1"/>
      <c r="OEA19" s="1"/>
      <c r="OED19" s="1"/>
      <c r="OEG19" s="1"/>
      <c r="OEJ19" s="1"/>
      <c r="OEM19" s="1"/>
      <c r="OEP19" s="1"/>
      <c r="OES19" s="1"/>
      <c r="OEV19" s="1"/>
      <c r="OEY19" s="1"/>
      <c r="OFB19" s="1"/>
      <c r="OFE19" s="1"/>
      <c r="OFH19" s="1"/>
      <c r="OFK19" s="1"/>
      <c r="OFN19" s="1"/>
      <c r="OFQ19" s="1"/>
      <c r="OFT19" s="1"/>
      <c r="OFW19" s="1"/>
      <c r="OFZ19" s="1"/>
      <c r="OGC19" s="1"/>
      <c r="OGF19" s="1"/>
      <c r="OGI19" s="1"/>
      <c r="OGL19" s="1"/>
      <c r="OGO19" s="1"/>
      <c r="OGR19" s="1"/>
      <c r="OGU19" s="1"/>
      <c r="OGX19" s="1"/>
      <c r="OHA19" s="1"/>
      <c r="OHD19" s="1"/>
      <c r="OHG19" s="1"/>
      <c r="OHJ19" s="1"/>
      <c r="OHM19" s="1"/>
      <c r="OHP19" s="1"/>
      <c r="OHS19" s="1"/>
      <c r="OHV19" s="1"/>
      <c r="OHY19" s="1"/>
      <c r="OIB19" s="1"/>
      <c r="OIE19" s="1"/>
      <c r="OIH19" s="1"/>
      <c r="OIK19" s="1"/>
      <c r="OIN19" s="1"/>
      <c r="OIQ19" s="1"/>
      <c r="OIT19" s="1"/>
      <c r="OIW19" s="1"/>
      <c r="OIZ19" s="1"/>
      <c r="OJC19" s="1"/>
      <c r="OJF19" s="1"/>
      <c r="OJI19" s="1"/>
      <c r="OJL19" s="1"/>
      <c r="OJO19" s="1"/>
      <c r="OJR19" s="1"/>
      <c r="OJU19" s="1"/>
      <c r="OJX19" s="1"/>
      <c r="OKA19" s="1"/>
      <c r="OKD19" s="1"/>
      <c r="OKG19" s="1"/>
      <c r="OKJ19" s="1"/>
      <c r="OKM19" s="1"/>
      <c r="OKP19" s="1"/>
      <c r="OKS19" s="1"/>
      <c r="OKV19" s="1"/>
      <c r="OKY19" s="1"/>
      <c r="OLB19" s="1"/>
      <c r="OLE19" s="1"/>
      <c r="OLH19" s="1"/>
      <c r="OLK19" s="1"/>
      <c r="OLN19" s="1"/>
      <c r="OLQ19" s="1"/>
      <c r="OLT19" s="1"/>
      <c r="OLW19" s="1"/>
      <c r="OLZ19" s="1"/>
      <c r="OMC19" s="1"/>
      <c r="OMF19" s="1"/>
      <c r="OMI19" s="1"/>
      <c r="OML19" s="1"/>
      <c r="OMO19" s="1"/>
      <c r="OMR19" s="1"/>
      <c r="OMU19" s="1"/>
      <c r="OMX19" s="1"/>
      <c r="ONA19" s="1"/>
      <c r="OND19" s="1"/>
      <c r="ONG19" s="1"/>
      <c r="ONJ19" s="1"/>
      <c r="ONM19" s="1"/>
      <c r="ONP19" s="1"/>
      <c r="ONS19" s="1"/>
      <c r="ONV19" s="1"/>
      <c r="ONY19" s="1"/>
      <c r="OOB19" s="1"/>
      <c r="OOE19" s="1"/>
      <c r="OOH19" s="1"/>
      <c r="OOK19" s="1"/>
      <c r="OON19" s="1"/>
      <c r="OOQ19" s="1"/>
      <c r="OOT19" s="1"/>
      <c r="OOW19" s="1"/>
      <c r="OOZ19" s="1"/>
      <c r="OPC19" s="1"/>
      <c r="OPF19" s="1"/>
      <c r="OPI19" s="1"/>
      <c r="OPL19" s="1"/>
      <c r="OPO19" s="1"/>
      <c r="OPR19" s="1"/>
      <c r="OPU19" s="1"/>
      <c r="OPX19" s="1"/>
      <c r="OQA19" s="1"/>
      <c r="OQD19" s="1"/>
      <c r="OQG19" s="1"/>
      <c r="OQJ19" s="1"/>
      <c r="OQM19" s="1"/>
      <c r="OQP19" s="1"/>
      <c r="OQS19" s="1"/>
      <c r="OQV19" s="1"/>
      <c r="OQY19" s="1"/>
      <c r="ORB19" s="1"/>
      <c r="ORE19" s="1"/>
      <c r="ORH19" s="1"/>
      <c r="ORK19" s="1"/>
      <c r="ORN19" s="1"/>
      <c r="ORQ19" s="1"/>
      <c r="ORT19" s="1"/>
      <c r="ORW19" s="1"/>
      <c r="ORZ19" s="1"/>
      <c r="OSC19" s="1"/>
      <c r="OSF19" s="1"/>
      <c r="OSI19" s="1"/>
      <c r="OSL19" s="1"/>
      <c r="OSO19" s="1"/>
      <c r="OSR19" s="1"/>
      <c r="OSU19" s="1"/>
      <c r="OSX19" s="1"/>
      <c r="OTA19" s="1"/>
      <c r="OTD19" s="1"/>
      <c r="OTG19" s="1"/>
      <c r="OTJ19" s="1"/>
      <c r="OTM19" s="1"/>
      <c r="OTP19" s="1"/>
      <c r="OTS19" s="1"/>
      <c r="OTV19" s="1"/>
      <c r="OTY19" s="1"/>
      <c r="OUB19" s="1"/>
      <c r="OUE19" s="1"/>
      <c r="OUH19" s="1"/>
      <c r="OUK19" s="1"/>
      <c r="OUN19" s="1"/>
      <c r="OUQ19" s="1"/>
      <c r="OUT19" s="1"/>
      <c r="OUW19" s="1"/>
      <c r="OUZ19" s="1"/>
      <c r="OVC19" s="1"/>
      <c r="OVF19" s="1"/>
      <c r="OVI19" s="1"/>
      <c r="OVL19" s="1"/>
      <c r="OVO19" s="1"/>
      <c r="OVR19" s="1"/>
      <c r="OVU19" s="1"/>
      <c r="OVX19" s="1"/>
      <c r="OWA19" s="1"/>
      <c r="OWD19" s="1"/>
      <c r="OWG19" s="1"/>
      <c r="OWJ19" s="1"/>
      <c r="OWM19" s="1"/>
      <c r="OWP19" s="1"/>
      <c r="OWS19" s="1"/>
      <c r="OWV19" s="1"/>
      <c r="OWY19" s="1"/>
      <c r="OXB19" s="1"/>
      <c r="OXE19" s="1"/>
      <c r="OXH19" s="1"/>
      <c r="OXK19" s="1"/>
      <c r="OXN19" s="1"/>
      <c r="OXQ19" s="1"/>
      <c r="OXT19" s="1"/>
      <c r="OXW19" s="1"/>
      <c r="OXZ19" s="1"/>
      <c r="OYC19" s="1"/>
      <c r="OYF19" s="1"/>
      <c r="OYI19" s="1"/>
      <c r="OYL19" s="1"/>
      <c r="OYO19" s="1"/>
      <c r="OYR19" s="1"/>
      <c r="OYU19" s="1"/>
      <c r="OYX19" s="1"/>
      <c r="OZA19" s="1"/>
      <c r="OZD19" s="1"/>
      <c r="OZG19" s="1"/>
      <c r="OZJ19" s="1"/>
      <c r="OZM19" s="1"/>
      <c r="OZP19" s="1"/>
      <c r="OZS19" s="1"/>
      <c r="OZV19" s="1"/>
      <c r="OZY19" s="1"/>
      <c r="PAB19" s="1"/>
      <c r="PAE19" s="1"/>
      <c r="PAH19" s="1"/>
      <c r="PAK19" s="1"/>
      <c r="PAN19" s="1"/>
      <c r="PAQ19" s="1"/>
      <c r="PAT19" s="1"/>
      <c r="PAW19" s="1"/>
      <c r="PAZ19" s="1"/>
      <c r="PBC19" s="1"/>
      <c r="PBF19" s="1"/>
      <c r="PBI19" s="1"/>
      <c r="PBL19" s="1"/>
      <c r="PBO19" s="1"/>
      <c r="PBR19" s="1"/>
      <c r="PBU19" s="1"/>
      <c r="PBX19" s="1"/>
      <c r="PCA19" s="1"/>
      <c r="PCD19" s="1"/>
      <c r="PCG19" s="1"/>
      <c r="PCJ19" s="1"/>
      <c r="PCM19" s="1"/>
      <c r="PCP19" s="1"/>
      <c r="PCS19" s="1"/>
      <c r="PCV19" s="1"/>
      <c r="PCY19" s="1"/>
      <c r="PDB19" s="1"/>
      <c r="PDE19" s="1"/>
      <c r="PDH19" s="1"/>
      <c r="PDK19" s="1"/>
      <c r="PDN19" s="1"/>
      <c r="PDQ19" s="1"/>
      <c r="PDT19" s="1"/>
      <c r="PDW19" s="1"/>
      <c r="PDZ19" s="1"/>
      <c r="PEC19" s="1"/>
      <c r="PEF19" s="1"/>
      <c r="PEI19" s="1"/>
      <c r="PEL19" s="1"/>
      <c r="PEO19" s="1"/>
      <c r="PER19" s="1"/>
      <c r="PEU19" s="1"/>
      <c r="PEX19" s="1"/>
      <c r="PFA19" s="1"/>
      <c r="PFD19" s="1"/>
      <c r="PFG19" s="1"/>
      <c r="PFJ19" s="1"/>
      <c r="PFM19" s="1"/>
      <c r="PFP19" s="1"/>
      <c r="PFS19" s="1"/>
      <c r="PFV19" s="1"/>
      <c r="PFY19" s="1"/>
      <c r="PGB19" s="1"/>
      <c r="PGE19" s="1"/>
      <c r="PGH19" s="1"/>
      <c r="PGK19" s="1"/>
      <c r="PGN19" s="1"/>
      <c r="PGQ19" s="1"/>
      <c r="PGT19" s="1"/>
      <c r="PGW19" s="1"/>
      <c r="PGZ19" s="1"/>
      <c r="PHC19" s="1"/>
      <c r="PHF19" s="1"/>
      <c r="PHI19" s="1"/>
      <c r="PHL19" s="1"/>
      <c r="PHO19" s="1"/>
      <c r="PHR19" s="1"/>
      <c r="PHU19" s="1"/>
      <c r="PHX19" s="1"/>
      <c r="PIA19" s="1"/>
      <c r="PID19" s="1"/>
      <c r="PIG19" s="1"/>
      <c r="PIJ19" s="1"/>
      <c r="PIM19" s="1"/>
      <c r="PIP19" s="1"/>
      <c r="PIS19" s="1"/>
      <c r="PIV19" s="1"/>
      <c r="PIY19" s="1"/>
      <c r="PJB19" s="1"/>
      <c r="PJE19" s="1"/>
      <c r="PJH19" s="1"/>
      <c r="PJK19" s="1"/>
      <c r="PJN19" s="1"/>
      <c r="PJQ19" s="1"/>
      <c r="PJT19" s="1"/>
      <c r="PJW19" s="1"/>
      <c r="PJZ19" s="1"/>
      <c r="PKC19" s="1"/>
      <c r="PKF19" s="1"/>
      <c r="PKI19" s="1"/>
      <c r="PKL19" s="1"/>
      <c r="PKO19" s="1"/>
      <c r="PKR19" s="1"/>
      <c r="PKU19" s="1"/>
      <c r="PKX19" s="1"/>
      <c r="PLA19" s="1"/>
      <c r="PLD19" s="1"/>
      <c r="PLG19" s="1"/>
      <c r="PLJ19" s="1"/>
      <c r="PLM19" s="1"/>
      <c r="PLP19" s="1"/>
      <c r="PLS19" s="1"/>
      <c r="PLV19" s="1"/>
      <c r="PLY19" s="1"/>
      <c r="PMB19" s="1"/>
      <c r="PME19" s="1"/>
      <c r="PMH19" s="1"/>
      <c r="PMK19" s="1"/>
      <c r="PMN19" s="1"/>
      <c r="PMQ19" s="1"/>
      <c r="PMT19" s="1"/>
      <c r="PMW19" s="1"/>
      <c r="PMZ19" s="1"/>
      <c r="PNC19" s="1"/>
      <c r="PNF19" s="1"/>
      <c r="PNI19" s="1"/>
      <c r="PNL19" s="1"/>
      <c r="PNO19" s="1"/>
      <c r="PNR19" s="1"/>
      <c r="PNU19" s="1"/>
      <c r="PNX19" s="1"/>
      <c r="POA19" s="1"/>
      <c r="POD19" s="1"/>
      <c r="POG19" s="1"/>
      <c r="POJ19" s="1"/>
      <c r="POM19" s="1"/>
      <c r="POP19" s="1"/>
      <c r="POS19" s="1"/>
      <c r="POV19" s="1"/>
      <c r="POY19" s="1"/>
      <c r="PPB19" s="1"/>
      <c r="PPE19" s="1"/>
      <c r="PPH19" s="1"/>
      <c r="PPK19" s="1"/>
      <c r="PPN19" s="1"/>
      <c r="PPQ19" s="1"/>
      <c r="PPT19" s="1"/>
      <c r="PPW19" s="1"/>
      <c r="PPZ19" s="1"/>
      <c r="PQC19" s="1"/>
      <c r="PQF19" s="1"/>
      <c r="PQI19" s="1"/>
      <c r="PQL19" s="1"/>
      <c r="PQO19" s="1"/>
      <c r="PQR19" s="1"/>
      <c r="PQU19" s="1"/>
      <c r="PQX19" s="1"/>
      <c r="PRA19" s="1"/>
      <c r="PRD19" s="1"/>
      <c r="PRG19" s="1"/>
      <c r="PRJ19" s="1"/>
      <c r="PRM19" s="1"/>
      <c r="PRP19" s="1"/>
      <c r="PRS19" s="1"/>
      <c r="PRV19" s="1"/>
      <c r="PRY19" s="1"/>
      <c r="PSB19" s="1"/>
      <c r="PSE19" s="1"/>
      <c r="PSH19" s="1"/>
      <c r="PSK19" s="1"/>
      <c r="PSN19" s="1"/>
      <c r="PSQ19" s="1"/>
      <c r="PST19" s="1"/>
      <c r="PSW19" s="1"/>
      <c r="PSZ19" s="1"/>
      <c r="PTC19" s="1"/>
      <c r="PTF19" s="1"/>
      <c r="PTI19" s="1"/>
      <c r="PTL19" s="1"/>
      <c r="PTO19" s="1"/>
      <c r="PTR19" s="1"/>
      <c r="PTU19" s="1"/>
      <c r="PTX19" s="1"/>
      <c r="PUA19" s="1"/>
      <c r="PUD19" s="1"/>
      <c r="PUG19" s="1"/>
      <c r="PUJ19" s="1"/>
      <c r="PUM19" s="1"/>
      <c r="PUP19" s="1"/>
      <c r="PUS19" s="1"/>
      <c r="PUV19" s="1"/>
      <c r="PUY19" s="1"/>
      <c r="PVB19" s="1"/>
      <c r="PVE19" s="1"/>
      <c r="PVH19" s="1"/>
      <c r="PVK19" s="1"/>
      <c r="PVN19" s="1"/>
      <c r="PVQ19" s="1"/>
      <c r="PVT19" s="1"/>
      <c r="PVW19" s="1"/>
      <c r="PVZ19" s="1"/>
      <c r="PWC19" s="1"/>
      <c r="PWF19" s="1"/>
      <c r="PWI19" s="1"/>
      <c r="PWL19" s="1"/>
      <c r="PWO19" s="1"/>
      <c r="PWR19" s="1"/>
      <c r="PWU19" s="1"/>
      <c r="PWX19" s="1"/>
      <c r="PXA19" s="1"/>
      <c r="PXD19" s="1"/>
      <c r="PXG19" s="1"/>
      <c r="PXJ19" s="1"/>
      <c r="PXM19" s="1"/>
      <c r="PXP19" s="1"/>
      <c r="PXS19" s="1"/>
      <c r="PXV19" s="1"/>
      <c r="PXY19" s="1"/>
      <c r="PYB19" s="1"/>
      <c r="PYE19" s="1"/>
      <c r="PYH19" s="1"/>
      <c r="PYK19" s="1"/>
      <c r="PYN19" s="1"/>
      <c r="PYQ19" s="1"/>
      <c r="PYT19" s="1"/>
      <c r="PYW19" s="1"/>
      <c r="PYZ19" s="1"/>
      <c r="PZC19" s="1"/>
      <c r="PZF19" s="1"/>
      <c r="PZI19" s="1"/>
      <c r="PZL19" s="1"/>
      <c r="PZO19" s="1"/>
      <c r="PZR19" s="1"/>
      <c r="PZU19" s="1"/>
      <c r="PZX19" s="1"/>
      <c r="QAA19" s="1"/>
      <c r="QAD19" s="1"/>
      <c r="QAG19" s="1"/>
      <c r="QAJ19" s="1"/>
      <c r="QAM19" s="1"/>
      <c r="QAP19" s="1"/>
      <c r="QAS19" s="1"/>
      <c r="QAV19" s="1"/>
      <c r="QAY19" s="1"/>
      <c r="QBB19" s="1"/>
      <c r="QBE19" s="1"/>
      <c r="QBH19" s="1"/>
      <c r="QBK19" s="1"/>
      <c r="QBN19" s="1"/>
      <c r="QBQ19" s="1"/>
      <c r="QBT19" s="1"/>
      <c r="QBW19" s="1"/>
      <c r="QBZ19" s="1"/>
      <c r="QCC19" s="1"/>
      <c r="QCF19" s="1"/>
      <c r="QCI19" s="1"/>
      <c r="QCL19" s="1"/>
      <c r="QCO19" s="1"/>
      <c r="QCR19" s="1"/>
      <c r="QCU19" s="1"/>
      <c r="QCX19" s="1"/>
      <c r="QDA19" s="1"/>
      <c r="QDD19" s="1"/>
      <c r="QDG19" s="1"/>
      <c r="QDJ19" s="1"/>
      <c r="QDM19" s="1"/>
      <c r="QDP19" s="1"/>
      <c r="QDS19" s="1"/>
      <c r="QDV19" s="1"/>
      <c r="QDY19" s="1"/>
      <c r="QEB19" s="1"/>
      <c r="QEE19" s="1"/>
      <c r="QEH19" s="1"/>
      <c r="QEK19" s="1"/>
      <c r="QEN19" s="1"/>
      <c r="QEQ19" s="1"/>
      <c r="QET19" s="1"/>
      <c r="QEW19" s="1"/>
      <c r="QEZ19" s="1"/>
      <c r="QFC19" s="1"/>
      <c r="QFF19" s="1"/>
      <c r="QFI19" s="1"/>
      <c r="QFL19" s="1"/>
      <c r="QFO19" s="1"/>
      <c r="QFR19" s="1"/>
      <c r="QFU19" s="1"/>
      <c r="QFX19" s="1"/>
      <c r="QGA19" s="1"/>
      <c r="QGD19" s="1"/>
      <c r="QGG19" s="1"/>
      <c r="QGJ19" s="1"/>
      <c r="QGM19" s="1"/>
      <c r="QGP19" s="1"/>
      <c r="QGS19" s="1"/>
      <c r="QGV19" s="1"/>
      <c r="QGY19" s="1"/>
      <c r="QHB19" s="1"/>
      <c r="QHE19" s="1"/>
      <c r="QHH19" s="1"/>
      <c r="QHK19" s="1"/>
      <c r="QHN19" s="1"/>
      <c r="QHQ19" s="1"/>
      <c r="QHT19" s="1"/>
      <c r="QHW19" s="1"/>
      <c r="QHZ19" s="1"/>
      <c r="QIC19" s="1"/>
      <c r="QIF19" s="1"/>
      <c r="QII19" s="1"/>
      <c r="QIL19" s="1"/>
      <c r="QIO19" s="1"/>
      <c r="QIR19" s="1"/>
      <c r="QIU19" s="1"/>
      <c r="QIX19" s="1"/>
      <c r="QJA19" s="1"/>
      <c r="QJD19" s="1"/>
      <c r="QJG19" s="1"/>
      <c r="QJJ19" s="1"/>
      <c r="QJM19" s="1"/>
      <c r="QJP19" s="1"/>
      <c r="QJS19" s="1"/>
      <c r="QJV19" s="1"/>
      <c r="QJY19" s="1"/>
      <c r="QKB19" s="1"/>
      <c r="QKE19" s="1"/>
      <c r="QKH19" s="1"/>
      <c r="QKK19" s="1"/>
      <c r="QKN19" s="1"/>
      <c r="QKQ19" s="1"/>
      <c r="QKT19" s="1"/>
      <c r="QKW19" s="1"/>
      <c r="QKZ19" s="1"/>
      <c r="QLC19" s="1"/>
      <c r="QLF19" s="1"/>
      <c r="QLI19" s="1"/>
      <c r="QLL19" s="1"/>
      <c r="QLO19" s="1"/>
      <c r="QLR19" s="1"/>
      <c r="QLU19" s="1"/>
      <c r="QLX19" s="1"/>
      <c r="QMA19" s="1"/>
      <c r="QMD19" s="1"/>
      <c r="QMG19" s="1"/>
      <c r="QMJ19" s="1"/>
      <c r="QMM19" s="1"/>
      <c r="QMP19" s="1"/>
      <c r="QMS19" s="1"/>
      <c r="QMV19" s="1"/>
      <c r="QMY19" s="1"/>
      <c r="QNB19" s="1"/>
      <c r="QNE19" s="1"/>
      <c r="QNH19" s="1"/>
      <c r="QNK19" s="1"/>
      <c r="QNN19" s="1"/>
      <c r="QNQ19" s="1"/>
      <c r="QNT19" s="1"/>
      <c r="QNW19" s="1"/>
      <c r="QNZ19" s="1"/>
      <c r="QOC19" s="1"/>
      <c r="QOF19" s="1"/>
      <c r="QOI19" s="1"/>
      <c r="QOL19" s="1"/>
      <c r="QOO19" s="1"/>
      <c r="QOR19" s="1"/>
      <c r="QOU19" s="1"/>
      <c r="QOX19" s="1"/>
      <c r="QPA19" s="1"/>
      <c r="QPD19" s="1"/>
      <c r="QPG19" s="1"/>
      <c r="QPJ19" s="1"/>
      <c r="QPM19" s="1"/>
      <c r="QPP19" s="1"/>
      <c r="QPS19" s="1"/>
      <c r="QPV19" s="1"/>
      <c r="QPY19" s="1"/>
      <c r="QQB19" s="1"/>
      <c r="QQE19" s="1"/>
      <c r="QQH19" s="1"/>
      <c r="QQK19" s="1"/>
      <c r="QQN19" s="1"/>
      <c r="QQQ19" s="1"/>
      <c r="QQT19" s="1"/>
      <c r="QQW19" s="1"/>
      <c r="QQZ19" s="1"/>
      <c r="QRC19" s="1"/>
      <c r="QRF19" s="1"/>
      <c r="QRI19" s="1"/>
      <c r="QRL19" s="1"/>
      <c r="QRO19" s="1"/>
      <c r="QRR19" s="1"/>
      <c r="QRU19" s="1"/>
      <c r="QRX19" s="1"/>
      <c r="QSA19" s="1"/>
      <c r="QSD19" s="1"/>
      <c r="QSG19" s="1"/>
      <c r="QSJ19" s="1"/>
      <c r="QSM19" s="1"/>
      <c r="QSP19" s="1"/>
      <c r="QSS19" s="1"/>
      <c r="QSV19" s="1"/>
      <c r="QSY19" s="1"/>
      <c r="QTB19" s="1"/>
      <c r="QTE19" s="1"/>
      <c r="QTH19" s="1"/>
      <c r="QTK19" s="1"/>
      <c r="QTN19" s="1"/>
      <c r="QTQ19" s="1"/>
      <c r="QTT19" s="1"/>
      <c r="QTW19" s="1"/>
      <c r="QTZ19" s="1"/>
      <c r="QUC19" s="1"/>
      <c r="QUF19" s="1"/>
      <c r="QUI19" s="1"/>
      <c r="QUL19" s="1"/>
      <c r="QUO19" s="1"/>
      <c r="QUR19" s="1"/>
      <c r="QUU19" s="1"/>
      <c r="QUX19" s="1"/>
      <c r="QVA19" s="1"/>
      <c r="QVD19" s="1"/>
      <c r="QVG19" s="1"/>
      <c r="QVJ19" s="1"/>
      <c r="QVM19" s="1"/>
      <c r="QVP19" s="1"/>
      <c r="QVS19" s="1"/>
      <c r="QVV19" s="1"/>
      <c r="QVY19" s="1"/>
      <c r="QWB19" s="1"/>
      <c r="QWE19" s="1"/>
      <c r="QWH19" s="1"/>
      <c r="QWK19" s="1"/>
      <c r="QWN19" s="1"/>
      <c r="QWQ19" s="1"/>
      <c r="QWT19" s="1"/>
      <c r="QWW19" s="1"/>
      <c r="QWZ19" s="1"/>
      <c r="QXC19" s="1"/>
      <c r="QXF19" s="1"/>
      <c r="QXI19" s="1"/>
      <c r="QXL19" s="1"/>
      <c r="QXO19" s="1"/>
      <c r="QXR19" s="1"/>
      <c r="QXU19" s="1"/>
      <c r="QXX19" s="1"/>
      <c r="QYA19" s="1"/>
      <c r="QYD19" s="1"/>
      <c r="QYG19" s="1"/>
      <c r="QYJ19" s="1"/>
      <c r="QYM19" s="1"/>
      <c r="QYP19" s="1"/>
      <c r="QYS19" s="1"/>
      <c r="QYV19" s="1"/>
      <c r="QYY19" s="1"/>
      <c r="QZB19" s="1"/>
      <c r="QZE19" s="1"/>
      <c r="QZH19" s="1"/>
      <c r="QZK19" s="1"/>
      <c r="QZN19" s="1"/>
      <c r="QZQ19" s="1"/>
      <c r="QZT19" s="1"/>
      <c r="QZW19" s="1"/>
      <c r="QZZ19" s="1"/>
      <c r="RAC19" s="1"/>
      <c r="RAF19" s="1"/>
      <c r="RAI19" s="1"/>
      <c r="RAL19" s="1"/>
      <c r="RAO19" s="1"/>
      <c r="RAR19" s="1"/>
      <c r="RAU19" s="1"/>
      <c r="RAX19" s="1"/>
      <c r="RBA19" s="1"/>
      <c r="RBD19" s="1"/>
      <c r="RBG19" s="1"/>
      <c r="RBJ19" s="1"/>
      <c r="RBM19" s="1"/>
      <c r="RBP19" s="1"/>
      <c r="RBS19" s="1"/>
      <c r="RBV19" s="1"/>
      <c r="RBY19" s="1"/>
      <c r="RCB19" s="1"/>
      <c r="RCE19" s="1"/>
      <c r="RCH19" s="1"/>
      <c r="RCK19" s="1"/>
      <c r="RCN19" s="1"/>
      <c r="RCQ19" s="1"/>
      <c r="RCT19" s="1"/>
      <c r="RCW19" s="1"/>
      <c r="RCZ19" s="1"/>
      <c r="RDC19" s="1"/>
      <c r="RDF19" s="1"/>
      <c r="RDI19" s="1"/>
      <c r="RDL19" s="1"/>
      <c r="RDO19" s="1"/>
      <c r="RDR19" s="1"/>
      <c r="RDU19" s="1"/>
      <c r="RDX19" s="1"/>
      <c r="REA19" s="1"/>
      <c r="RED19" s="1"/>
      <c r="REG19" s="1"/>
      <c r="REJ19" s="1"/>
      <c r="REM19" s="1"/>
      <c r="REP19" s="1"/>
      <c r="RES19" s="1"/>
      <c r="REV19" s="1"/>
      <c r="REY19" s="1"/>
      <c r="RFB19" s="1"/>
      <c r="RFE19" s="1"/>
      <c r="RFH19" s="1"/>
      <c r="RFK19" s="1"/>
      <c r="RFN19" s="1"/>
      <c r="RFQ19" s="1"/>
      <c r="RFT19" s="1"/>
      <c r="RFW19" s="1"/>
      <c r="RFZ19" s="1"/>
      <c r="RGC19" s="1"/>
      <c r="RGF19" s="1"/>
      <c r="RGI19" s="1"/>
      <c r="RGL19" s="1"/>
      <c r="RGO19" s="1"/>
      <c r="RGR19" s="1"/>
      <c r="RGU19" s="1"/>
      <c r="RGX19" s="1"/>
      <c r="RHA19" s="1"/>
      <c r="RHD19" s="1"/>
      <c r="RHG19" s="1"/>
      <c r="RHJ19" s="1"/>
      <c r="RHM19" s="1"/>
      <c r="RHP19" s="1"/>
      <c r="RHS19" s="1"/>
      <c r="RHV19" s="1"/>
      <c r="RHY19" s="1"/>
      <c r="RIB19" s="1"/>
      <c r="RIE19" s="1"/>
      <c r="RIH19" s="1"/>
      <c r="RIK19" s="1"/>
      <c r="RIN19" s="1"/>
      <c r="RIQ19" s="1"/>
      <c r="RIT19" s="1"/>
      <c r="RIW19" s="1"/>
      <c r="RIZ19" s="1"/>
      <c r="RJC19" s="1"/>
      <c r="RJF19" s="1"/>
      <c r="RJI19" s="1"/>
      <c r="RJL19" s="1"/>
      <c r="RJO19" s="1"/>
      <c r="RJR19" s="1"/>
      <c r="RJU19" s="1"/>
      <c r="RJX19" s="1"/>
      <c r="RKA19" s="1"/>
      <c r="RKD19" s="1"/>
      <c r="RKG19" s="1"/>
      <c r="RKJ19" s="1"/>
      <c r="RKM19" s="1"/>
      <c r="RKP19" s="1"/>
      <c r="RKS19" s="1"/>
      <c r="RKV19" s="1"/>
      <c r="RKY19" s="1"/>
      <c r="RLB19" s="1"/>
      <c r="RLE19" s="1"/>
      <c r="RLH19" s="1"/>
      <c r="RLK19" s="1"/>
      <c r="RLN19" s="1"/>
      <c r="RLQ19" s="1"/>
      <c r="RLT19" s="1"/>
      <c r="RLW19" s="1"/>
      <c r="RLZ19" s="1"/>
      <c r="RMC19" s="1"/>
      <c r="RMF19" s="1"/>
      <c r="RMI19" s="1"/>
      <c r="RML19" s="1"/>
      <c r="RMO19" s="1"/>
      <c r="RMR19" s="1"/>
      <c r="RMU19" s="1"/>
      <c r="RMX19" s="1"/>
      <c r="RNA19" s="1"/>
      <c r="RND19" s="1"/>
      <c r="RNG19" s="1"/>
      <c r="RNJ19" s="1"/>
      <c r="RNM19" s="1"/>
      <c r="RNP19" s="1"/>
      <c r="RNS19" s="1"/>
      <c r="RNV19" s="1"/>
      <c r="RNY19" s="1"/>
      <c r="ROB19" s="1"/>
      <c r="ROE19" s="1"/>
      <c r="ROH19" s="1"/>
      <c r="ROK19" s="1"/>
      <c r="RON19" s="1"/>
      <c r="ROQ19" s="1"/>
      <c r="ROT19" s="1"/>
      <c r="ROW19" s="1"/>
      <c r="ROZ19" s="1"/>
      <c r="RPC19" s="1"/>
      <c r="RPF19" s="1"/>
      <c r="RPI19" s="1"/>
      <c r="RPL19" s="1"/>
      <c r="RPO19" s="1"/>
      <c r="RPR19" s="1"/>
      <c r="RPU19" s="1"/>
      <c r="RPX19" s="1"/>
      <c r="RQA19" s="1"/>
      <c r="RQD19" s="1"/>
      <c r="RQG19" s="1"/>
      <c r="RQJ19" s="1"/>
      <c r="RQM19" s="1"/>
      <c r="RQP19" s="1"/>
      <c r="RQS19" s="1"/>
      <c r="RQV19" s="1"/>
      <c r="RQY19" s="1"/>
      <c r="RRB19" s="1"/>
      <c r="RRE19" s="1"/>
      <c r="RRH19" s="1"/>
      <c r="RRK19" s="1"/>
      <c r="RRN19" s="1"/>
      <c r="RRQ19" s="1"/>
      <c r="RRT19" s="1"/>
      <c r="RRW19" s="1"/>
      <c r="RRZ19" s="1"/>
      <c r="RSC19" s="1"/>
      <c r="RSF19" s="1"/>
      <c r="RSI19" s="1"/>
      <c r="RSL19" s="1"/>
      <c r="RSO19" s="1"/>
      <c r="RSR19" s="1"/>
      <c r="RSU19" s="1"/>
      <c r="RSX19" s="1"/>
      <c r="RTA19" s="1"/>
      <c r="RTD19" s="1"/>
      <c r="RTG19" s="1"/>
      <c r="RTJ19" s="1"/>
      <c r="RTM19" s="1"/>
      <c r="RTP19" s="1"/>
      <c r="RTS19" s="1"/>
      <c r="RTV19" s="1"/>
      <c r="RTY19" s="1"/>
      <c r="RUB19" s="1"/>
      <c r="RUE19" s="1"/>
      <c r="RUH19" s="1"/>
      <c r="RUK19" s="1"/>
      <c r="RUN19" s="1"/>
      <c r="RUQ19" s="1"/>
      <c r="RUT19" s="1"/>
      <c r="RUW19" s="1"/>
      <c r="RUZ19" s="1"/>
      <c r="RVC19" s="1"/>
      <c r="RVF19" s="1"/>
      <c r="RVI19" s="1"/>
      <c r="RVL19" s="1"/>
      <c r="RVO19" s="1"/>
      <c r="RVR19" s="1"/>
      <c r="RVU19" s="1"/>
      <c r="RVX19" s="1"/>
      <c r="RWA19" s="1"/>
      <c r="RWD19" s="1"/>
      <c r="RWG19" s="1"/>
      <c r="RWJ19" s="1"/>
      <c r="RWM19" s="1"/>
      <c r="RWP19" s="1"/>
      <c r="RWS19" s="1"/>
      <c r="RWV19" s="1"/>
      <c r="RWY19" s="1"/>
      <c r="RXB19" s="1"/>
      <c r="RXE19" s="1"/>
      <c r="RXH19" s="1"/>
      <c r="RXK19" s="1"/>
      <c r="RXN19" s="1"/>
      <c r="RXQ19" s="1"/>
      <c r="RXT19" s="1"/>
      <c r="RXW19" s="1"/>
      <c r="RXZ19" s="1"/>
      <c r="RYC19" s="1"/>
      <c r="RYF19" s="1"/>
      <c r="RYI19" s="1"/>
      <c r="RYL19" s="1"/>
      <c r="RYO19" s="1"/>
      <c r="RYR19" s="1"/>
      <c r="RYU19" s="1"/>
      <c r="RYX19" s="1"/>
      <c r="RZA19" s="1"/>
      <c r="RZD19" s="1"/>
      <c r="RZG19" s="1"/>
      <c r="RZJ19" s="1"/>
      <c r="RZM19" s="1"/>
      <c r="RZP19" s="1"/>
      <c r="RZS19" s="1"/>
      <c r="RZV19" s="1"/>
      <c r="RZY19" s="1"/>
      <c r="SAB19" s="1"/>
      <c r="SAE19" s="1"/>
      <c r="SAH19" s="1"/>
      <c r="SAK19" s="1"/>
      <c r="SAN19" s="1"/>
      <c r="SAQ19" s="1"/>
      <c r="SAT19" s="1"/>
      <c r="SAW19" s="1"/>
      <c r="SAZ19" s="1"/>
      <c r="SBC19" s="1"/>
      <c r="SBF19" s="1"/>
      <c r="SBI19" s="1"/>
      <c r="SBL19" s="1"/>
      <c r="SBO19" s="1"/>
      <c r="SBR19" s="1"/>
      <c r="SBU19" s="1"/>
      <c r="SBX19" s="1"/>
      <c r="SCA19" s="1"/>
      <c r="SCD19" s="1"/>
      <c r="SCG19" s="1"/>
      <c r="SCJ19" s="1"/>
      <c r="SCM19" s="1"/>
      <c r="SCP19" s="1"/>
      <c r="SCS19" s="1"/>
      <c r="SCV19" s="1"/>
      <c r="SCY19" s="1"/>
      <c r="SDB19" s="1"/>
      <c r="SDE19" s="1"/>
      <c r="SDH19" s="1"/>
      <c r="SDK19" s="1"/>
      <c r="SDN19" s="1"/>
      <c r="SDQ19" s="1"/>
      <c r="SDT19" s="1"/>
      <c r="SDW19" s="1"/>
      <c r="SDZ19" s="1"/>
      <c r="SEC19" s="1"/>
      <c r="SEF19" s="1"/>
      <c r="SEI19" s="1"/>
      <c r="SEL19" s="1"/>
      <c r="SEO19" s="1"/>
      <c r="SER19" s="1"/>
      <c r="SEU19" s="1"/>
      <c r="SEX19" s="1"/>
      <c r="SFA19" s="1"/>
      <c r="SFD19" s="1"/>
      <c r="SFG19" s="1"/>
      <c r="SFJ19" s="1"/>
      <c r="SFM19" s="1"/>
      <c r="SFP19" s="1"/>
      <c r="SFS19" s="1"/>
      <c r="SFV19" s="1"/>
      <c r="SFY19" s="1"/>
      <c r="SGB19" s="1"/>
      <c r="SGE19" s="1"/>
      <c r="SGH19" s="1"/>
      <c r="SGK19" s="1"/>
      <c r="SGN19" s="1"/>
      <c r="SGQ19" s="1"/>
      <c r="SGT19" s="1"/>
      <c r="SGW19" s="1"/>
      <c r="SGZ19" s="1"/>
      <c r="SHC19" s="1"/>
      <c r="SHF19" s="1"/>
      <c r="SHI19" s="1"/>
      <c r="SHL19" s="1"/>
      <c r="SHO19" s="1"/>
      <c r="SHR19" s="1"/>
      <c r="SHU19" s="1"/>
      <c r="SHX19" s="1"/>
      <c r="SIA19" s="1"/>
      <c r="SID19" s="1"/>
      <c r="SIG19" s="1"/>
      <c r="SIJ19" s="1"/>
      <c r="SIM19" s="1"/>
      <c r="SIP19" s="1"/>
      <c r="SIS19" s="1"/>
      <c r="SIV19" s="1"/>
      <c r="SIY19" s="1"/>
      <c r="SJB19" s="1"/>
      <c r="SJE19" s="1"/>
      <c r="SJH19" s="1"/>
      <c r="SJK19" s="1"/>
      <c r="SJN19" s="1"/>
      <c r="SJQ19" s="1"/>
      <c r="SJT19" s="1"/>
      <c r="SJW19" s="1"/>
      <c r="SJZ19" s="1"/>
      <c r="SKC19" s="1"/>
      <c r="SKF19" s="1"/>
      <c r="SKI19" s="1"/>
      <c r="SKL19" s="1"/>
      <c r="SKO19" s="1"/>
      <c r="SKR19" s="1"/>
      <c r="SKU19" s="1"/>
      <c r="SKX19" s="1"/>
      <c r="SLA19" s="1"/>
      <c r="SLD19" s="1"/>
      <c r="SLG19" s="1"/>
      <c r="SLJ19" s="1"/>
      <c r="SLM19" s="1"/>
      <c r="SLP19" s="1"/>
      <c r="SLS19" s="1"/>
      <c r="SLV19" s="1"/>
      <c r="SLY19" s="1"/>
      <c r="SMB19" s="1"/>
      <c r="SME19" s="1"/>
      <c r="SMH19" s="1"/>
      <c r="SMK19" s="1"/>
      <c r="SMN19" s="1"/>
      <c r="SMQ19" s="1"/>
      <c r="SMT19" s="1"/>
      <c r="SMW19" s="1"/>
      <c r="SMZ19" s="1"/>
      <c r="SNC19" s="1"/>
      <c r="SNF19" s="1"/>
      <c r="SNI19" s="1"/>
      <c r="SNL19" s="1"/>
      <c r="SNO19" s="1"/>
      <c r="SNR19" s="1"/>
      <c r="SNU19" s="1"/>
      <c r="SNX19" s="1"/>
      <c r="SOA19" s="1"/>
      <c r="SOD19" s="1"/>
      <c r="SOG19" s="1"/>
      <c r="SOJ19" s="1"/>
      <c r="SOM19" s="1"/>
      <c r="SOP19" s="1"/>
      <c r="SOS19" s="1"/>
      <c r="SOV19" s="1"/>
      <c r="SOY19" s="1"/>
      <c r="SPB19" s="1"/>
      <c r="SPE19" s="1"/>
      <c r="SPH19" s="1"/>
      <c r="SPK19" s="1"/>
      <c r="SPN19" s="1"/>
      <c r="SPQ19" s="1"/>
      <c r="SPT19" s="1"/>
      <c r="SPW19" s="1"/>
      <c r="SPZ19" s="1"/>
      <c r="SQC19" s="1"/>
      <c r="SQF19" s="1"/>
      <c r="SQI19" s="1"/>
      <c r="SQL19" s="1"/>
      <c r="SQO19" s="1"/>
      <c r="SQR19" s="1"/>
      <c r="SQU19" s="1"/>
      <c r="SQX19" s="1"/>
      <c r="SRA19" s="1"/>
      <c r="SRD19" s="1"/>
      <c r="SRG19" s="1"/>
      <c r="SRJ19" s="1"/>
      <c r="SRM19" s="1"/>
      <c r="SRP19" s="1"/>
      <c r="SRS19" s="1"/>
      <c r="SRV19" s="1"/>
      <c r="SRY19" s="1"/>
      <c r="SSB19" s="1"/>
      <c r="SSE19" s="1"/>
      <c r="SSH19" s="1"/>
      <c r="SSK19" s="1"/>
      <c r="SSN19" s="1"/>
      <c r="SSQ19" s="1"/>
      <c r="SST19" s="1"/>
      <c r="SSW19" s="1"/>
      <c r="SSZ19" s="1"/>
      <c r="STC19" s="1"/>
      <c r="STF19" s="1"/>
      <c r="STI19" s="1"/>
      <c r="STL19" s="1"/>
      <c r="STO19" s="1"/>
      <c r="STR19" s="1"/>
      <c r="STU19" s="1"/>
      <c r="STX19" s="1"/>
      <c r="SUA19" s="1"/>
      <c r="SUD19" s="1"/>
      <c r="SUG19" s="1"/>
      <c r="SUJ19" s="1"/>
      <c r="SUM19" s="1"/>
      <c r="SUP19" s="1"/>
      <c r="SUS19" s="1"/>
      <c r="SUV19" s="1"/>
      <c r="SUY19" s="1"/>
      <c r="SVB19" s="1"/>
      <c r="SVE19" s="1"/>
      <c r="SVH19" s="1"/>
      <c r="SVK19" s="1"/>
      <c r="SVN19" s="1"/>
      <c r="SVQ19" s="1"/>
      <c r="SVT19" s="1"/>
      <c r="SVW19" s="1"/>
      <c r="SVZ19" s="1"/>
      <c r="SWC19" s="1"/>
      <c r="SWF19" s="1"/>
      <c r="SWI19" s="1"/>
      <c r="SWL19" s="1"/>
      <c r="SWO19" s="1"/>
      <c r="SWR19" s="1"/>
      <c r="SWU19" s="1"/>
      <c r="SWX19" s="1"/>
      <c r="SXA19" s="1"/>
      <c r="SXD19" s="1"/>
      <c r="SXG19" s="1"/>
      <c r="SXJ19" s="1"/>
      <c r="SXM19" s="1"/>
      <c r="SXP19" s="1"/>
      <c r="SXS19" s="1"/>
      <c r="SXV19" s="1"/>
      <c r="SXY19" s="1"/>
      <c r="SYB19" s="1"/>
      <c r="SYE19" s="1"/>
      <c r="SYH19" s="1"/>
      <c r="SYK19" s="1"/>
      <c r="SYN19" s="1"/>
      <c r="SYQ19" s="1"/>
      <c r="SYT19" s="1"/>
      <c r="SYW19" s="1"/>
      <c r="SYZ19" s="1"/>
      <c r="SZC19" s="1"/>
      <c r="SZF19" s="1"/>
      <c r="SZI19" s="1"/>
      <c r="SZL19" s="1"/>
      <c r="SZO19" s="1"/>
      <c r="SZR19" s="1"/>
      <c r="SZU19" s="1"/>
      <c r="SZX19" s="1"/>
      <c r="TAA19" s="1"/>
      <c r="TAD19" s="1"/>
      <c r="TAG19" s="1"/>
      <c r="TAJ19" s="1"/>
      <c r="TAM19" s="1"/>
      <c r="TAP19" s="1"/>
      <c r="TAS19" s="1"/>
      <c r="TAV19" s="1"/>
      <c r="TAY19" s="1"/>
      <c r="TBB19" s="1"/>
      <c r="TBE19" s="1"/>
      <c r="TBH19" s="1"/>
      <c r="TBK19" s="1"/>
      <c r="TBN19" s="1"/>
      <c r="TBQ19" s="1"/>
      <c r="TBT19" s="1"/>
      <c r="TBW19" s="1"/>
      <c r="TBZ19" s="1"/>
      <c r="TCC19" s="1"/>
      <c r="TCF19" s="1"/>
      <c r="TCI19" s="1"/>
      <c r="TCL19" s="1"/>
      <c r="TCO19" s="1"/>
      <c r="TCR19" s="1"/>
      <c r="TCU19" s="1"/>
      <c r="TCX19" s="1"/>
      <c r="TDA19" s="1"/>
      <c r="TDD19" s="1"/>
      <c r="TDG19" s="1"/>
      <c r="TDJ19" s="1"/>
      <c r="TDM19" s="1"/>
      <c r="TDP19" s="1"/>
      <c r="TDS19" s="1"/>
      <c r="TDV19" s="1"/>
      <c r="TDY19" s="1"/>
      <c r="TEB19" s="1"/>
      <c r="TEE19" s="1"/>
      <c r="TEH19" s="1"/>
      <c r="TEK19" s="1"/>
      <c r="TEN19" s="1"/>
      <c r="TEQ19" s="1"/>
      <c r="TET19" s="1"/>
      <c r="TEW19" s="1"/>
      <c r="TEZ19" s="1"/>
      <c r="TFC19" s="1"/>
      <c r="TFF19" s="1"/>
      <c r="TFI19" s="1"/>
      <c r="TFL19" s="1"/>
      <c r="TFO19" s="1"/>
      <c r="TFR19" s="1"/>
      <c r="TFU19" s="1"/>
      <c r="TFX19" s="1"/>
      <c r="TGA19" s="1"/>
      <c r="TGD19" s="1"/>
      <c r="TGG19" s="1"/>
      <c r="TGJ19" s="1"/>
      <c r="TGM19" s="1"/>
      <c r="TGP19" s="1"/>
      <c r="TGS19" s="1"/>
      <c r="TGV19" s="1"/>
      <c r="TGY19" s="1"/>
      <c r="THB19" s="1"/>
      <c r="THE19" s="1"/>
      <c r="THH19" s="1"/>
      <c r="THK19" s="1"/>
      <c r="THN19" s="1"/>
      <c r="THQ19" s="1"/>
      <c r="THT19" s="1"/>
      <c r="THW19" s="1"/>
      <c r="THZ19" s="1"/>
      <c r="TIC19" s="1"/>
      <c r="TIF19" s="1"/>
      <c r="TII19" s="1"/>
      <c r="TIL19" s="1"/>
      <c r="TIO19" s="1"/>
      <c r="TIR19" s="1"/>
      <c r="TIU19" s="1"/>
      <c r="TIX19" s="1"/>
      <c r="TJA19" s="1"/>
      <c r="TJD19" s="1"/>
      <c r="TJG19" s="1"/>
      <c r="TJJ19" s="1"/>
      <c r="TJM19" s="1"/>
      <c r="TJP19" s="1"/>
      <c r="TJS19" s="1"/>
      <c r="TJV19" s="1"/>
      <c r="TJY19" s="1"/>
      <c r="TKB19" s="1"/>
      <c r="TKE19" s="1"/>
      <c r="TKH19" s="1"/>
      <c r="TKK19" s="1"/>
      <c r="TKN19" s="1"/>
      <c r="TKQ19" s="1"/>
      <c r="TKT19" s="1"/>
      <c r="TKW19" s="1"/>
      <c r="TKZ19" s="1"/>
      <c r="TLC19" s="1"/>
      <c r="TLF19" s="1"/>
      <c r="TLI19" s="1"/>
      <c r="TLL19" s="1"/>
      <c r="TLO19" s="1"/>
      <c r="TLR19" s="1"/>
      <c r="TLU19" s="1"/>
      <c r="TLX19" s="1"/>
      <c r="TMA19" s="1"/>
      <c r="TMD19" s="1"/>
      <c r="TMG19" s="1"/>
      <c r="TMJ19" s="1"/>
      <c r="TMM19" s="1"/>
      <c r="TMP19" s="1"/>
      <c r="TMS19" s="1"/>
      <c r="TMV19" s="1"/>
      <c r="TMY19" s="1"/>
      <c r="TNB19" s="1"/>
      <c r="TNE19" s="1"/>
      <c r="TNH19" s="1"/>
      <c r="TNK19" s="1"/>
      <c r="TNN19" s="1"/>
      <c r="TNQ19" s="1"/>
      <c r="TNT19" s="1"/>
      <c r="TNW19" s="1"/>
      <c r="TNZ19" s="1"/>
      <c r="TOC19" s="1"/>
      <c r="TOF19" s="1"/>
      <c r="TOI19" s="1"/>
      <c r="TOL19" s="1"/>
      <c r="TOO19" s="1"/>
      <c r="TOR19" s="1"/>
      <c r="TOU19" s="1"/>
      <c r="TOX19" s="1"/>
      <c r="TPA19" s="1"/>
      <c r="TPD19" s="1"/>
      <c r="TPG19" s="1"/>
      <c r="TPJ19" s="1"/>
      <c r="TPM19" s="1"/>
      <c r="TPP19" s="1"/>
      <c r="TPS19" s="1"/>
      <c r="TPV19" s="1"/>
      <c r="TPY19" s="1"/>
      <c r="TQB19" s="1"/>
      <c r="TQE19" s="1"/>
      <c r="TQH19" s="1"/>
      <c r="TQK19" s="1"/>
      <c r="TQN19" s="1"/>
      <c r="TQQ19" s="1"/>
      <c r="TQT19" s="1"/>
      <c r="TQW19" s="1"/>
      <c r="TQZ19" s="1"/>
      <c r="TRC19" s="1"/>
      <c r="TRF19" s="1"/>
      <c r="TRI19" s="1"/>
      <c r="TRL19" s="1"/>
      <c r="TRO19" s="1"/>
      <c r="TRR19" s="1"/>
      <c r="TRU19" s="1"/>
      <c r="TRX19" s="1"/>
      <c r="TSA19" s="1"/>
      <c r="TSD19" s="1"/>
      <c r="TSG19" s="1"/>
      <c r="TSJ19" s="1"/>
      <c r="TSM19" s="1"/>
      <c r="TSP19" s="1"/>
      <c r="TSS19" s="1"/>
      <c r="TSV19" s="1"/>
      <c r="TSY19" s="1"/>
      <c r="TTB19" s="1"/>
      <c r="TTE19" s="1"/>
      <c r="TTH19" s="1"/>
      <c r="TTK19" s="1"/>
      <c r="TTN19" s="1"/>
      <c r="TTQ19" s="1"/>
      <c r="TTT19" s="1"/>
      <c r="TTW19" s="1"/>
      <c r="TTZ19" s="1"/>
      <c r="TUC19" s="1"/>
      <c r="TUF19" s="1"/>
      <c r="TUI19" s="1"/>
      <c r="TUL19" s="1"/>
      <c r="TUO19" s="1"/>
      <c r="TUR19" s="1"/>
      <c r="TUU19" s="1"/>
      <c r="TUX19" s="1"/>
      <c r="TVA19" s="1"/>
      <c r="TVD19" s="1"/>
      <c r="TVG19" s="1"/>
      <c r="TVJ19" s="1"/>
      <c r="TVM19" s="1"/>
      <c r="TVP19" s="1"/>
      <c r="TVS19" s="1"/>
      <c r="TVV19" s="1"/>
      <c r="TVY19" s="1"/>
      <c r="TWB19" s="1"/>
      <c r="TWE19" s="1"/>
      <c r="TWH19" s="1"/>
      <c r="TWK19" s="1"/>
      <c r="TWN19" s="1"/>
      <c r="TWQ19" s="1"/>
      <c r="TWT19" s="1"/>
      <c r="TWW19" s="1"/>
      <c r="TWZ19" s="1"/>
      <c r="TXC19" s="1"/>
      <c r="TXF19" s="1"/>
      <c r="TXI19" s="1"/>
      <c r="TXL19" s="1"/>
      <c r="TXO19" s="1"/>
      <c r="TXR19" s="1"/>
      <c r="TXU19" s="1"/>
      <c r="TXX19" s="1"/>
      <c r="TYA19" s="1"/>
      <c r="TYD19" s="1"/>
      <c r="TYG19" s="1"/>
      <c r="TYJ19" s="1"/>
      <c r="TYM19" s="1"/>
      <c r="TYP19" s="1"/>
      <c r="TYS19" s="1"/>
      <c r="TYV19" s="1"/>
      <c r="TYY19" s="1"/>
      <c r="TZB19" s="1"/>
      <c r="TZE19" s="1"/>
      <c r="TZH19" s="1"/>
      <c r="TZK19" s="1"/>
      <c r="TZN19" s="1"/>
      <c r="TZQ19" s="1"/>
      <c r="TZT19" s="1"/>
      <c r="TZW19" s="1"/>
      <c r="TZZ19" s="1"/>
      <c r="UAC19" s="1"/>
      <c r="UAF19" s="1"/>
      <c r="UAI19" s="1"/>
      <c r="UAL19" s="1"/>
      <c r="UAO19" s="1"/>
      <c r="UAR19" s="1"/>
      <c r="UAU19" s="1"/>
      <c r="UAX19" s="1"/>
      <c r="UBA19" s="1"/>
      <c r="UBD19" s="1"/>
      <c r="UBG19" s="1"/>
      <c r="UBJ19" s="1"/>
      <c r="UBM19" s="1"/>
      <c r="UBP19" s="1"/>
      <c r="UBS19" s="1"/>
      <c r="UBV19" s="1"/>
      <c r="UBY19" s="1"/>
      <c r="UCB19" s="1"/>
      <c r="UCE19" s="1"/>
      <c r="UCH19" s="1"/>
      <c r="UCK19" s="1"/>
      <c r="UCN19" s="1"/>
      <c r="UCQ19" s="1"/>
      <c r="UCT19" s="1"/>
      <c r="UCW19" s="1"/>
      <c r="UCZ19" s="1"/>
      <c r="UDC19" s="1"/>
      <c r="UDF19" s="1"/>
      <c r="UDI19" s="1"/>
      <c r="UDL19" s="1"/>
      <c r="UDO19" s="1"/>
      <c r="UDR19" s="1"/>
      <c r="UDU19" s="1"/>
      <c r="UDX19" s="1"/>
      <c r="UEA19" s="1"/>
      <c r="UED19" s="1"/>
      <c r="UEG19" s="1"/>
      <c r="UEJ19" s="1"/>
      <c r="UEM19" s="1"/>
      <c r="UEP19" s="1"/>
      <c r="UES19" s="1"/>
      <c r="UEV19" s="1"/>
      <c r="UEY19" s="1"/>
      <c r="UFB19" s="1"/>
      <c r="UFE19" s="1"/>
      <c r="UFH19" s="1"/>
      <c r="UFK19" s="1"/>
      <c r="UFN19" s="1"/>
      <c r="UFQ19" s="1"/>
      <c r="UFT19" s="1"/>
      <c r="UFW19" s="1"/>
      <c r="UFZ19" s="1"/>
      <c r="UGC19" s="1"/>
      <c r="UGF19" s="1"/>
      <c r="UGI19" s="1"/>
      <c r="UGL19" s="1"/>
      <c r="UGO19" s="1"/>
      <c r="UGR19" s="1"/>
      <c r="UGU19" s="1"/>
      <c r="UGX19" s="1"/>
      <c r="UHA19" s="1"/>
      <c r="UHD19" s="1"/>
      <c r="UHG19" s="1"/>
      <c r="UHJ19" s="1"/>
      <c r="UHM19" s="1"/>
      <c r="UHP19" s="1"/>
      <c r="UHS19" s="1"/>
      <c r="UHV19" s="1"/>
      <c r="UHY19" s="1"/>
      <c r="UIB19" s="1"/>
      <c r="UIE19" s="1"/>
      <c r="UIH19" s="1"/>
      <c r="UIK19" s="1"/>
      <c r="UIN19" s="1"/>
      <c r="UIQ19" s="1"/>
      <c r="UIT19" s="1"/>
      <c r="UIW19" s="1"/>
      <c r="UIZ19" s="1"/>
      <c r="UJC19" s="1"/>
      <c r="UJF19" s="1"/>
      <c r="UJI19" s="1"/>
      <c r="UJL19" s="1"/>
      <c r="UJO19" s="1"/>
      <c r="UJR19" s="1"/>
      <c r="UJU19" s="1"/>
      <c r="UJX19" s="1"/>
      <c r="UKA19" s="1"/>
      <c r="UKD19" s="1"/>
      <c r="UKG19" s="1"/>
      <c r="UKJ19" s="1"/>
      <c r="UKM19" s="1"/>
      <c r="UKP19" s="1"/>
      <c r="UKS19" s="1"/>
      <c r="UKV19" s="1"/>
      <c r="UKY19" s="1"/>
      <c r="ULB19" s="1"/>
      <c r="ULE19" s="1"/>
      <c r="ULH19" s="1"/>
      <c r="ULK19" s="1"/>
      <c r="ULN19" s="1"/>
      <c r="ULQ19" s="1"/>
      <c r="ULT19" s="1"/>
      <c r="ULW19" s="1"/>
      <c r="ULZ19" s="1"/>
      <c r="UMC19" s="1"/>
      <c r="UMF19" s="1"/>
      <c r="UMI19" s="1"/>
      <c r="UML19" s="1"/>
      <c r="UMO19" s="1"/>
      <c r="UMR19" s="1"/>
      <c r="UMU19" s="1"/>
      <c r="UMX19" s="1"/>
      <c r="UNA19" s="1"/>
      <c r="UND19" s="1"/>
      <c r="UNG19" s="1"/>
      <c r="UNJ19" s="1"/>
      <c r="UNM19" s="1"/>
      <c r="UNP19" s="1"/>
      <c r="UNS19" s="1"/>
      <c r="UNV19" s="1"/>
      <c r="UNY19" s="1"/>
      <c r="UOB19" s="1"/>
      <c r="UOE19" s="1"/>
      <c r="UOH19" s="1"/>
      <c r="UOK19" s="1"/>
      <c r="UON19" s="1"/>
      <c r="UOQ19" s="1"/>
      <c r="UOT19" s="1"/>
      <c r="UOW19" s="1"/>
      <c r="UOZ19" s="1"/>
      <c r="UPC19" s="1"/>
      <c r="UPF19" s="1"/>
      <c r="UPI19" s="1"/>
      <c r="UPL19" s="1"/>
      <c r="UPO19" s="1"/>
      <c r="UPR19" s="1"/>
      <c r="UPU19" s="1"/>
      <c r="UPX19" s="1"/>
      <c r="UQA19" s="1"/>
      <c r="UQD19" s="1"/>
      <c r="UQG19" s="1"/>
      <c r="UQJ19" s="1"/>
      <c r="UQM19" s="1"/>
      <c r="UQP19" s="1"/>
      <c r="UQS19" s="1"/>
      <c r="UQV19" s="1"/>
      <c r="UQY19" s="1"/>
      <c r="URB19" s="1"/>
      <c r="URE19" s="1"/>
      <c r="URH19" s="1"/>
      <c r="URK19" s="1"/>
      <c r="URN19" s="1"/>
      <c r="URQ19" s="1"/>
      <c r="URT19" s="1"/>
      <c r="URW19" s="1"/>
      <c r="URZ19" s="1"/>
      <c r="USC19" s="1"/>
      <c r="USF19" s="1"/>
      <c r="USI19" s="1"/>
      <c r="USL19" s="1"/>
      <c r="USO19" s="1"/>
      <c r="USR19" s="1"/>
      <c r="USU19" s="1"/>
      <c r="USX19" s="1"/>
      <c r="UTA19" s="1"/>
      <c r="UTD19" s="1"/>
      <c r="UTG19" s="1"/>
      <c r="UTJ19" s="1"/>
      <c r="UTM19" s="1"/>
      <c r="UTP19" s="1"/>
      <c r="UTS19" s="1"/>
      <c r="UTV19" s="1"/>
      <c r="UTY19" s="1"/>
      <c r="UUB19" s="1"/>
      <c r="UUE19" s="1"/>
      <c r="UUH19" s="1"/>
      <c r="UUK19" s="1"/>
      <c r="UUN19" s="1"/>
      <c r="UUQ19" s="1"/>
      <c r="UUT19" s="1"/>
      <c r="UUW19" s="1"/>
      <c r="UUZ19" s="1"/>
      <c r="UVC19" s="1"/>
      <c r="UVF19" s="1"/>
      <c r="UVI19" s="1"/>
      <c r="UVL19" s="1"/>
      <c r="UVO19" s="1"/>
      <c r="UVR19" s="1"/>
      <c r="UVU19" s="1"/>
      <c r="UVX19" s="1"/>
      <c r="UWA19" s="1"/>
      <c r="UWD19" s="1"/>
      <c r="UWG19" s="1"/>
      <c r="UWJ19" s="1"/>
      <c r="UWM19" s="1"/>
      <c r="UWP19" s="1"/>
      <c r="UWS19" s="1"/>
      <c r="UWV19" s="1"/>
      <c r="UWY19" s="1"/>
      <c r="UXB19" s="1"/>
      <c r="UXE19" s="1"/>
      <c r="UXH19" s="1"/>
      <c r="UXK19" s="1"/>
      <c r="UXN19" s="1"/>
      <c r="UXQ19" s="1"/>
      <c r="UXT19" s="1"/>
      <c r="UXW19" s="1"/>
      <c r="UXZ19" s="1"/>
      <c r="UYC19" s="1"/>
      <c r="UYF19" s="1"/>
      <c r="UYI19" s="1"/>
      <c r="UYL19" s="1"/>
      <c r="UYO19" s="1"/>
      <c r="UYR19" s="1"/>
      <c r="UYU19" s="1"/>
      <c r="UYX19" s="1"/>
      <c r="UZA19" s="1"/>
      <c r="UZD19" s="1"/>
      <c r="UZG19" s="1"/>
      <c r="UZJ19" s="1"/>
      <c r="UZM19" s="1"/>
      <c r="UZP19" s="1"/>
      <c r="UZS19" s="1"/>
      <c r="UZV19" s="1"/>
      <c r="UZY19" s="1"/>
      <c r="VAB19" s="1"/>
      <c r="VAE19" s="1"/>
      <c r="VAH19" s="1"/>
      <c r="VAK19" s="1"/>
      <c r="VAN19" s="1"/>
      <c r="VAQ19" s="1"/>
      <c r="VAT19" s="1"/>
      <c r="VAW19" s="1"/>
      <c r="VAZ19" s="1"/>
      <c r="VBC19" s="1"/>
      <c r="VBF19" s="1"/>
      <c r="VBI19" s="1"/>
      <c r="VBL19" s="1"/>
      <c r="VBO19" s="1"/>
      <c r="VBR19" s="1"/>
      <c r="VBU19" s="1"/>
      <c r="VBX19" s="1"/>
      <c r="VCA19" s="1"/>
      <c r="VCD19" s="1"/>
      <c r="VCG19" s="1"/>
      <c r="VCJ19" s="1"/>
      <c r="VCM19" s="1"/>
      <c r="VCP19" s="1"/>
      <c r="VCS19" s="1"/>
      <c r="VCV19" s="1"/>
      <c r="VCY19" s="1"/>
      <c r="VDB19" s="1"/>
      <c r="VDE19" s="1"/>
      <c r="VDH19" s="1"/>
      <c r="VDK19" s="1"/>
      <c r="VDN19" s="1"/>
      <c r="VDQ19" s="1"/>
      <c r="VDT19" s="1"/>
      <c r="VDW19" s="1"/>
      <c r="VDZ19" s="1"/>
      <c r="VEC19" s="1"/>
      <c r="VEF19" s="1"/>
      <c r="VEI19" s="1"/>
      <c r="VEL19" s="1"/>
      <c r="VEO19" s="1"/>
      <c r="VER19" s="1"/>
      <c r="VEU19" s="1"/>
      <c r="VEX19" s="1"/>
      <c r="VFA19" s="1"/>
      <c r="VFD19" s="1"/>
      <c r="VFG19" s="1"/>
      <c r="VFJ19" s="1"/>
      <c r="VFM19" s="1"/>
      <c r="VFP19" s="1"/>
      <c r="VFS19" s="1"/>
      <c r="VFV19" s="1"/>
      <c r="VFY19" s="1"/>
      <c r="VGB19" s="1"/>
      <c r="VGE19" s="1"/>
      <c r="VGH19" s="1"/>
      <c r="VGK19" s="1"/>
      <c r="VGN19" s="1"/>
      <c r="VGQ19" s="1"/>
      <c r="VGT19" s="1"/>
      <c r="VGW19" s="1"/>
      <c r="VGZ19" s="1"/>
      <c r="VHC19" s="1"/>
      <c r="VHF19" s="1"/>
      <c r="VHI19" s="1"/>
      <c r="VHL19" s="1"/>
      <c r="VHO19" s="1"/>
      <c r="VHR19" s="1"/>
      <c r="VHU19" s="1"/>
      <c r="VHX19" s="1"/>
      <c r="VIA19" s="1"/>
      <c r="VID19" s="1"/>
      <c r="VIG19" s="1"/>
      <c r="VIJ19" s="1"/>
      <c r="VIM19" s="1"/>
      <c r="VIP19" s="1"/>
      <c r="VIS19" s="1"/>
      <c r="VIV19" s="1"/>
      <c r="VIY19" s="1"/>
      <c r="VJB19" s="1"/>
      <c r="VJE19" s="1"/>
      <c r="VJH19" s="1"/>
      <c r="VJK19" s="1"/>
      <c r="VJN19" s="1"/>
      <c r="VJQ19" s="1"/>
      <c r="VJT19" s="1"/>
      <c r="VJW19" s="1"/>
      <c r="VJZ19" s="1"/>
      <c r="VKC19" s="1"/>
      <c r="VKF19" s="1"/>
      <c r="VKI19" s="1"/>
      <c r="VKL19" s="1"/>
      <c r="VKO19" s="1"/>
      <c r="VKR19" s="1"/>
      <c r="VKU19" s="1"/>
      <c r="VKX19" s="1"/>
      <c r="VLA19" s="1"/>
      <c r="VLD19" s="1"/>
      <c r="VLG19" s="1"/>
      <c r="VLJ19" s="1"/>
      <c r="VLM19" s="1"/>
      <c r="VLP19" s="1"/>
      <c r="VLS19" s="1"/>
      <c r="VLV19" s="1"/>
      <c r="VLY19" s="1"/>
      <c r="VMB19" s="1"/>
      <c r="VME19" s="1"/>
      <c r="VMH19" s="1"/>
      <c r="VMK19" s="1"/>
      <c r="VMN19" s="1"/>
      <c r="VMQ19" s="1"/>
      <c r="VMT19" s="1"/>
      <c r="VMW19" s="1"/>
      <c r="VMZ19" s="1"/>
      <c r="VNC19" s="1"/>
      <c r="VNF19" s="1"/>
      <c r="VNI19" s="1"/>
      <c r="VNL19" s="1"/>
      <c r="VNO19" s="1"/>
      <c r="VNR19" s="1"/>
      <c r="VNU19" s="1"/>
      <c r="VNX19" s="1"/>
      <c r="VOA19" s="1"/>
      <c r="VOD19" s="1"/>
      <c r="VOG19" s="1"/>
      <c r="VOJ19" s="1"/>
      <c r="VOM19" s="1"/>
      <c r="VOP19" s="1"/>
      <c r="VOS19" s="1"/>
      <c r="VOV19" s="1"/>
      <c r="VOY19" s="1"/>
      <c r="VPB19" s="1"/>
      <c r="VPE19" s="1"/>
      <c r="VPH19" s="1"/>
      <c r="VPK19" s="1"/>
      <c r="VPN19" s="1"/>
      <c r="VPQ19" s="1"/>
      <c r="VPT19" s="1"/>
      <c r="VPW19" s="1"/>
      <c r="VPZ19" s="1"/>
      <c r="VQC19" s="1"/>
      <c r="VQF19" s="1"/>
      <c r="VQI19" s="1"/>
      <c r="VQL19" s="1"/>
      <c r="VQO19" s="1"/>
      <c r="VQR19" s="1"/>
      <c r="VQU19" s="1"/>
      <c r="VQX19" s="1"/>
      <c r="VRA19" s="1"/>
      <c r="VRD19" s="1"/>
      <c r="VRG19" s="1"/>
      <c r="VRJ19" s="1"/>
      <c r="VRM19" s="1"/>
      <c r="VRP19" s="1"/>
      <c r="VRS19" s="1"/>
      <c r="VRV19" s="1"/>
      <c r="VRY19" s="1"/>
      <c r="VSB19" s="1"/>
      <c r="VSE19" s="1"/>
      <c r="VSH19" s="1"/>
      <c r="VSK19" s="1"/>
      <c r="VSN19" s="1"/>
      <c r="VSQ19" s="1"/>
      <c r="VST19" s="1"/>
      <c r="VSW19" s="1"/>
      <c r="VSZ19" s="1"/>
      <c r="VTC19" s="1"/>
      <c r="VTF19" s="1"/>
      <c r="VTI19" s="1"/>
      <c r="VTL19" s="1"/>
      <c r="VTO19" s="1"/>
      <c r="VTR19" s="1"/>
      <c r="VTU19" s="1"/>
      <c r="VTX19" s="1"/>
      <c r="VUA19" s="1"/>
      <c r="VUD19" s="1"/>
      <c r="VUG19" s="1"/>
      <c r="VUJ19" s="1"/>
      <c r="VUM19" s="1"/>
      <c r="VUP19" s="1"/>
      <c r="VUS19" s="1"/>
      <c r="VUV19" s="1"/>
      <c r="VUY19" s="1"/>
      <c r="VVB19" s="1"/>
      <c r="VVE19" s="1"/>
      <c r="VVH19" s="1"/>
      <c r="VVK19" s="1"/>
      <c r="VVN19" s="1"/>
      <c r="VVQ19" s="1"/>
      <c r="VVT19" s="1"/>
      <c r="VVW19" s="1"/>
      <c r="VVZ19" s="1"/>
      <c r="VWC19" s="1"/>
      <c r="VWF19" s="1"/>
      <c r="VWI19" s="1"/>
      <c r="VWL19" s="1"/>
      <c r="VWO19" s="1"/>
      <c r="VWR19" s="1"/>
      <c r="VWU19" s="1"/>
      <c r="VWX19" s="1"/>
      <c r="VXA19" s="1"/>
      <c r="VXD19" s="1"/>
      <c r="VXG19" s="1"/>
      <c r="VXJ19" s="1"/>
      <c r="VXM19" s="1"/>
      <c r="VXP19" s="1"/>
      <c r="VXS19" s="1"/>
      <c r="VXV19" s="1"/>
      <c r="VXY19" s="1"/>
      <c r="VYB19" s="1"/>
      <c r="VYE19" s="1"/>
      <c r="VYH19" s="1"/>
      <c r="VYK19" s="1"/>
      <c r="VYN19" s="1"/>
      <c r="VYQ19" s="1"/>
      <c r="VYT19" s="1"/>
      <c r="VYW19" s="1"/>
      <c r="VYZ19" s="1"/>
      <c r="VZC19" s="1"/>
      <c r="VZF19" s="1"/>
      <c r="VZI19" s="1"/>
      <c r="VZL19" s="1"/>
      <c r="VZO19" s="1"/>
      <c r="VZR19" s="1"/>
      <c r="VZU19" s="1"/>
      <c r="VZX19" s="1"/>
      <c r="WAA19" s="1"/>
      <c r="WAD19" s="1"/>
      <c r="WAG19" s="1"/>
      <c r="WAJ19" s="1"/>
      <c r="WAM19" s="1"/>
      <c r="WAP19" s="1"/>
      <c r="WAS19" s="1"/>
      <c r="WAV19" s="1"/>
      <c r="WAY19" s="1"/>
      <c r="WBB19" s="1"/>
      <c r="WBE19" s="1"/>
      <c r="WBH19" s="1"/>
      <c r="WBK19" s="1"/>
      <c r="WBN19" s="1"/>
      <c r="WBQ19" s="1"/>
      <c r="WBT19" s="1"/>
      <c r="WBW19" s="1"/>
      <c r="WBZ19" s="1"/>
      <c r="WCC19" s="1"/>
      <c r="WCF19" s="1"/>
      <c r="WCI19" s="1"/>
      <c r="WCL19" s="1"/>
      <c r="WCO19" s="1"/>
      <c r="WCR19" s="1"/>
      <c r="WCU19" s="1"/>
      <c r="WCX19" s="1"/>
      <c r="WDA19" s="1"/>
      <c r="WDD19" s="1"/>
      <c r="WDG19" s="1"/>
      <c r="WDJ19" s="1"/>
      <c r="WDM19" s="1"/>
      <c r="WDP19" s="1"/>
      <c r="WDS19" s="1"/>
      <c r="WDV19" s="1"/>
      <c r="WDY19" s="1"/>
      <c r="WEB19" s="1"/>
      <c r="WEE19" s="1"/>
      <c r="WEH19" s="1"/>
      <c r="WEK19" s="1"/>
      <c r="WEN19" s="1"/>
      <c r="WEQ19" s="1"/>
      <c r="WET19" s="1"/>
      <c r="WEW19" s="1"/>
      <c r="WEZ19" s="1"/>
      <c r="WFC19" s="1"/>
      <c r="WFF19" s="1"/>
      <c r="WFI19" s="1"/>
      <c r="WFL19" s="1"/>
      <c r="WFO19" s="1"/>
      <c r="WFR19" s="1"/>
      <c r="WFU19" s="1"/>
      <c r="WFX19" s="1"/>
      <c r="WGA19" s="1"/>
      <c r="WGD19" s="1"/>
      <c r="WGG19" s="1"/>
      <c r="WGJ19" s="1"/>
      <c r="WGM19" s="1"/>
      <c r="WGP19" s="1"/>
      <c r="WGS19" s="1"/>
      <c r="WGV19" s="1"/>
      <c r="WGY19" s="1"/>
      <c r="WHB19" s="1"/>
      <c r="WHE19" s="1"/>
      <c r="WHH19" s="1"/>
      <c r="WHK19" s="1"/>
      <c r="WHN19" s="1"/>
      <c r="WHQ19" s="1"/>
      <c r="WHT19" s="1"/>
      <c r="WHW19" s="1"/>
      <c r="WHZ19" s="1"/>
      <c r="WIC19" s="1"/>
      <c r="WIF19" s="1"/>
      <c r="WII19" s="1"/>
      <c r="WIL19" s="1"/>
      <c r="WIO19" s="1"/>
      <c r="WIR19" s="1"/>
      <c r="WIU19" s="1"/>
      <c r="WIX19" s="1"/>
      <c r="WJA19" s="1"/>
      <c r="WJD19" s="1"/>
      <c r="WJG19" s="1"/>
      <c r="WJJ19" s="1"/>
      <c r="WJM19" s="1"/>
      <c r="WJP19" s="1"/>
      <c r="WJS19" s="1"/>
      <c r="WJV19" s="1"/>
      <c r="WJY19" s="1"/>
      <c r="WKB19" s="1"/>
      <c r="WKE19" s="1"/>
      <c r="WKH19" s="1"/>
      <c r="WKK19" s="1"/>
      <c r="WKN19" s="1"/>
      <c r="WKQ19" s="1"/>
      <c r="WKT19" s="1"/>
      <c r="WKW19" s="1"/>
      <c r="WKZ19" s="1"/>
      <c r="WLC19" s="1"/>
      <c r="WLF19" s="1"/>
      <c r="WLI19" s="1"/>
      <c r="WLL19" s="1"/>
      <c r="WLO19" s="1"/>
      <c r="WLR19" s="1"/>
      <c r="WLU19" s="1"/>
      <c r="WLX19" s="1"/>
      <c r="WMA19" s="1"/>
      <c r="WMD19" s="1"/>
      <c r="WMG19" s="1"/>
      <c r="WMJ19" s="1"/>
      <c r="WMM19" s="1"/>
      <c r="WMP19" s="1"/>
      <c r="WMS19" s="1"/>
      <c r="WMV19" s="1"/>
      <c r="WMY19" s="1"/>
      <c r="WNB19" s="1"/>
      <c r="WNE19" s="1"/>
      <c r="WNH19" s="1"/>
      <c r="WNK19" s="1"/>
      <c r="WNN19" s="1"/>
      <c r="WNQ19" s="1"/>
      <c r="WNT19" s="1"/>
      <c r="WNW19" s="1"/>
      <c r="WNZ19" s="1"/>
      <c r="WOC19" s="1"/>
      <c r="WOF19" s="1"/>
      <c r="WOI19" s="1"/>
      <c r="WOL19" s="1"/>
      <c r="WOO19" s="1"/>
      <c r="WOR19" s="1"/>
      <c r="WOU19" s="1"/>
      <c r="WOX19" s="1"/>
      <c r="WPA19" s="1"/>
      <c r="WPD19" s="1"/>
      <c r="WPG19" s="1"/>
      <c r="WPJ19" s="1"/>
      <c r="WPM19" s="1"/>
      <c r="WPP19" s="1"/>
      <c r="WPS19" s="1"/>
      <c r="WPV19" s="1"/>
      <c r="WPY19" s="1"/>
      <c r="WQB19" s="1"/>
      <c r="WQE19" s="1"/>
      <c r="WQH19" s="1"/>
      <c r="WQK19" s="1"/>
      <c r="WQN19" s="1"/>
      <c r="WQQ19" s="1"/>
      <c r="WQT19" s="1"/>
      <c r="WQW19" s="1"/>
      <c r="WQZ19" s="1"/>
      <c r="WRC19" s="1"/>
      <c r="WRF19" s="1"/>
      <c r="WRI19" s="1"/>
      <c r="WRL19" s="1"/>
      <c r="WRO19" s="1"/>
      <c r="WRR19" s="1"/>
      <c r="WRU19" s="1"/>
      <c r="WRX19" s="1"/>
      <c r="WSA19" s="1"/>
      <c r="WSD19" s="1"/>
      <c r="WSG19" s="1"/>
      <c r="WSJ19" s="1"/>
      <c r="WSM19" s="1"/>
      <c r="WSP19" s="1"/>
      <c r="WSS19" s="1"/>
      <c r="WSV19" s="1"/>
      <c r="WSY19" s="1"/>
      <c r="WTB19" s="1"/>
      <c r="WTE19" s="1"/>
      <c r="WTH19" s="1"/>
      <c r="WTK19" s="1"/>
      <c r="WTN19" s="1"/>
      <c r="WTQ19" s="1"/>
      <c r="WTT19" s="1"/>
      <c r="WTW19" s="1"/>
      <c r="WTZ19" s="1"/>
      <c r="WUC19" s="1"/>
      <c r="WUF19" s="1"/>
      <c r="WUI19" s="1"/>
      <c r="WUL19" s="1"/>
      <c r="WUO19" s="1"/>
      <c r="WUR19" s="1"/>
      <c r="WUU19" s="1"/>
      <c r="WUX19" s="1"/>
      <c r="WVA19" s="1"/>
      <c r="WVD19" s="1"/>
      <c r="WVG19" s="1"/>
      <c r="WVJ19" s="1"/>
      <c r="WVM19" s="1"/>
      <c r="WVP19" s="1"/>
      <c r="WVS19" s="1"/>
      <c r="WVV19" s="1"/>
      <c r="WVY19" s="1"/>
      <c r="WWB19" s="1"/>
      <c r="WWE19" s="1"/>
      <c r="WWH19" s="1"/>
      <c r="WWK19" s="1"/>
      <c r="WWN19" s="1"/>
      <c r="WWQ19" s="1"/>
      <c r="WWT19" s="1"/>
      <c r="WWW19" s="1"/>
      <c r="WWZ19" s="1"/>
      <c r="WXC19" s="1"/>
      <c r="WXF19" s="1"/>
      <c r="WXI19" s="1"/>
      <c r="WXL19" s="1"/>
      <c r="WXO19" s="1"/>
      <c r="WXR19" s="1"/>
      <c r="WXU19" s="1"/>
      <c r="WXX19" s="1"/>
      <c r="WYA19" s="1"/>
      <c r="WYD19" s="1"/>
      <c r="WYG19" s="1"/>
      <c r="WYJ19" s="1"/>
      <c r="WYM19" s="1"/>
      <c r="WYP19" s="1"/>
      <c r="WYS19" s="1"/>
      <c r="WYV19" s="1"/>
      <c r="WYY19" s="1"/>
      <c r="WZB19" s="1"/>
      <c r="WZE19" s="1"/>
      <c r="WZH19" s="1"/>
      <c r="WZK19" s="1"/>
      <c r="WZN19" s="1"/>
      <c r="WZQ19" s="1"/>
      <c r="WZT19" s="1"/>
      <c r="WZW19" s="1"/>
      <c r="WZZ19" s="1"/>
      <c r="XAC19" s="1"/>
      <c r="XAF19" s="1"/>
      <c r="XAI19" s="1"/>
      <c r="XAL19" s="1"/>
      <c r="XAO19" s="1"/>
      <c r="XAR19" s="1"/>
      <c r="XAU19" s="1"/>
      <c r="XAX19" s="1"/>
      <c r="XBA19" s="1"/>
      <c r="XBD19" s="1"/>
      <c r="XBG19" s="1"/>
      <c r="XBJ19" s="1"/>
      <c r="XBM19" s="1"/>
      <c r="XBP19" s="1"/>
      <c r="XBS19" s="1"/>
      <c r="XBV19" s="1"/>
      <c r="XBY19" s="1"/>
      <c r="XCB19" s="1"/>
      <c r="XCE19" s="1"/>
      <c r="XCH19" s="1"/>
      <c r="XCK19" s="1"/>
      <c r="XCN19" s="1"/>
      <c r="XCQ19" s="1"/>
      <c r="XCT19" s="1"/>
      <c r="XCW19" s="1"/>
      <c r="XCZ19" s="1"/>
      <c r="XDC19" s="1"/>
      <c r="XDF19" s="1"/>
      <c r="XDI19" s="1"/>
      <c r="XDL19" s="1"/>
      <c r="XDO19" s="1"/>
      <c r="XDR19" s="1"/>
      <c r="XDU19" s="1"/>
      <c r="XDX19" s="1"/>
      <c r="XEA19" s="1"/>
      <c r="XED19" s="1"/>
      <c r="XEG19" s="1"/>
      <c r="XEJ19" s="1"/>
      <c r="XEM19" s="1"/>
      <c r="XEP19" s="1"/>
      <c r="XES19" s="1"/>
      <c r="XEV19" s="1"/>
      <c r="XEY19" s="1"/>
    </row>
    <row r="20" spans="1:1022 1025:2048 2051:3071 3074:4094 4097:5120 5123:6143 6146:7166 7169:8192 8195:9215 9218:10238 10241:11264 11267:12287 12290:13310 13313:14336 14339:15359 15362:16379" ht="30" customHeight="1">
      <c r="A20" t="s">
        <v>22</v>
      </c>
      <c r="B20" s="3">
        <v>1</v>
      </c>
      <c r="E20" s="1"/>
      <c r="H20" s="1"/>
      <c r="K20" s="1"/>
      <c r="N20" s="1"/>
      <c r="Q20" s="1"/>
      <c r="T20" s="1"/>
      <c r="W20" s="1"/>
      <c r="Z20" s="1"/>
      <c r="AC20" s="1"/>
      <c r="AF20" s="1"/>
      <c r="AI20" s="1"/>
      <c r="AL20" s="1"/>
      <c r="AO20" s="1"/>
      <c r="AR20" s="1"/>
      <c r="AU20" s="1"/>
      <c r="AX20" s="1"/>
      <c r="BA20" s="1"/>
      <c r="BD20" s="1"/>
      <c r="BG20" s="1"/>
      <c r="BJ20" s="1"/>
      <c r="BM20" s="1"/>
      <c r="BP20" s="1"/>
      <c r="BS20" s="1"/>
      <c r="BV20" s="1"/>
      <c r="BY20" s="1"/>
      <c r="CB20" s="1"/>
      <c r="CE20" s="1"/>
      <c r="CH20" s="1"/>
      <c r="CK20" s="1"/>
      <c r="CN20" s="1"/>
      <c r="CQ20" s="1"/>
      <c r="CT20" s="1"/>
      <c r="CW20" s="1"/>
      <c r="CZ20" s="1"/>
      <c r="DC20" s="1"/>
      <c r="DF20" s="1"/>
      <c r="DI20" s="1"/>
      <c r="DL20" s="1"/>
      <c r="DO20" s="1"/>
      <c r="DR20" s="1"/>
      <c r="DU20" s="1"/>
      <c r="DX20" s="1"/>
      <c r="EA20" s="1"/>
      <c r="ED20" s="1"/>
      <c r="EG20" s="1"/>
      <c r="EJ20" s="1"/>
      <c r="EM20" s="1"/>
      <c r="EP20" s="1"/>
      <c r="ES20" s="1"/>
      <c r="EV20" s="1"/>
      <c r="EY20" s="1"/>
      <c r="FB20" s="1"/>
      <c r="FE20" s="1"/>
      <c r="FH20" s="1"/>
      <c r="FK20" s="1"/>
      <c r="FN20" s="1"/>
      <c r="FQ20" s="1"/>
      <c r="FT20" s="1"/>
      <c r="FW20" s="1"/>
      <c r="FZ20" s="1"/>
      <c r="GC20" s="1"/>
      <c r="GF20" s="1"/>
      <c r="GI20" s="1"/>
      <c r="GL20" s="1"/>
      <c r="GO20" s="1"/>
      <c r="GR20" s="1"/>
      <c r="GU20" s="1"/>
      <c r="GX20" s="1"/>
      <c r="HA20" s="1"/>
      <c r="HD20" s="1"/>
      <c r="HG20" s="1"/>
      <c r="HJ20" s="1"/>
      <c r="HM20" s="1"/>
      <c r="HP20" s="1"/>
      <c r="HS20" s="1"/>
      <c r="HV20" s="1"/>
      <c r="HY20" s="1"/>
      <c r="IB20" s="1"/>
      <c r="IE20" s="1"/>
      <c r="IH20" s="1"/>
      <c r="IK20" s="1"/>
      <c r="IN20" s="1"/>
      <c r="IQ20" s="1"/>
      <c r="IT20" s="1"/>
      <c r="IW20" s="1"/>
      <c r="IZ20" s="1"/>
      <c r="JC20" s="1"/>
      <c r="JF20" s="1"/>
      <c r="JI20" s="1"/>
      <c r="JL20" s="1"/>
      <c r="JO20" s="1"/>
      <c r="JR20" s="1"/>
      <c r="JU20" s="1"/>
      <c r="JX20" s="1"/>
      <c r="KA20" s="1"/>
      <c r="KD20" s="1"/>
      <c r="KG20" s="1"/>
      <c r="KJ20" s="1"/>
      <c r="KM20" s="1"/>
      <c r="KP20" s="1"/>
      <c r="KS20" s="1"/>
      <c r="KV20" s="1"/>
      <c r="KY20" s="1"/>
      <c r="LB20" s="1"/>
      <c r="LE20" s="1"/>
      <c r="LH20" s="1"/>
      <c r="LK20" s="1"/>
      <c r="LN20" s="1"/>
      <c r="LQ20" s="1"/>
      <c r="LT20" s="1"/>
      <c r="LW20" s="1"/>
      <c r="LZ20" s="1"/>
      <c r="MC20" s="1"/>
      <c r="MF20" s="1"/>
      <c r="MI20" s="1"/>
      <c r="ML20" s="1"/>
      <c r="MO20" s="1"/>
      <c r="MR20" s="1"/>
      <c r="MU20" s="1"/>
      <c r="MX20" s="1"/>
      <c r="NA20" s="1"/>
      <c r="ND20" s="1"/>
      <c r="NG20" s="1"/>
      <c r="NJ20" s="1"/>
      <c r="NM20" s="1"/>
      <c r="NP20" s="1"/>
      <c r="NS20" s="1"/>
      <c r="NV20" s="1"/>
      <c r="NY20" s="1"/>
      <c r="OB20" s="1"/>
      <c r="OE20" s="1"/>
      <c r="OH20" s="1"/>
      <c r="OK20" s="1"/>
      <c r="ON20" s="1"/>
      <c r="OQ20" s="1"/>
      <c r="OT20" s="1"/>
      <c r="OW20" s="1"/>
      <c r="OZ20" s="1"/>
      <c r="PC20" s="1"/>
      <c r="PF20" s="1"/>
      <c r="PI20" s="1"/>
      <c r="PL20" s="1"/>
      <c r="PO20" s="1"/>
      <c r="PR20" s="1"/>
      <c r="PU20" s="1"/>
      <c r="PX20" s="1"/>
      <c r="QA20" s="1"/>
      <c r="QD20" s="1"/>
      <c r="QG20" s="1"/>
      <c r="QJ20" s="1"/>
      <c r="QM20" s="1"/>
      <c r="QP20" s="1"/>
      <c r="QS20" s="1"/>
      <c r="QV20" s="1"/>
      <c r="QY20" s="1"/>
      <c r="RB20" s="1"/>
      <c r="RE20" s="1"/>
      <c r="RH20" s="1"/>
      <c r="RK20" s="1"/>
      <c r="RN20" s="1"/>
      <c r="RQ20" s="1"/>
      <c r="RT20" s="1"/>
      <c r="RW20" s="1"/>
      <c r="RZ20" s="1"/>
      <c r="SC20" s="1"/>
      <c r="SF20" s="1"/>
      <c r="SI20" s="1"/>
      <c r="SL20" s="1"/>
      <c r="SO20" s="1"/>
      <c r="SR20" s="1"/>
      <c r="SU20" s="1"/>
      <c r="SX20" s="1"/>
      <c r="TA20" s="1"/>
      <c r="TD20" s="1"/>
      <c r="TG20" s="1"/>
      <c r="TJ20" s="1"/>
      <c r="TM20" s="1"/>
      <c r="TP20" s="1"/>
      <c r="TS20" s="1"/>
      <c r="TV20" s="1"/>
      <c r="TY20" s="1"/>
      <c r="UB20" s="1"/>
      <c r="UE20" s="1"/>
      <c r="UH20" s="1"/>
      <c r="UK20" s="1"/>
      <c r="UN20" s="1"/>
      <c r="UQ20" s="1"/>
      <c r="UT20" s="1"/>
      <c r="UW20" s="1"/>
      <c r="UZ20" s="1"/>
      <c r="VC20" s="1"/>
      <c r="VF20" s="1"/>
      <c r="VI20" s="1"/>
      <c r="VL20" s="1"/>
      <c r="VO20" s="1"/>
      <c r="VR20" s="1"/>
      <c r="VU20" s="1"/>
      <c r="VX20" s="1"/>
      <c r="WA20" s="1"/>
      <c r="WD20" s="1"/>
      <c r="WG20" s="1"/>
      <c r="WJ20" s="1"/>
      <c r="WM20" s="1"/>
      <c r="WP20" s="1"/>
      <c r="WS20" s="1"/>
      <c r="WV20" s="1"/>
      <c r="WY20" s="1"/>
      <c r="XB20" s="1"/>
      <c r="XE20" s="1"/>
      <c r="XH20" s="1"/>
      <c r="XK20" s="1"/>
      <c r="XN20" s="1"/>
      <c r="XQ20" s="1"/>
      <c r="XT20" s="1"/>
      <c r="XW20" s="1"/>
      <c r="XZ20" s="1"/>
      <c r="YC20" s="1"/>
      <c r="YF20" s="1"/>
      <c r="YI20" s="1"/>
      <c r="YL20" s="1"/>
      <c r="YO20" s="1"/>
      <c r="YR20" s="1"/>
      <c r="YU20" s="1"/>
      <c r="YX20" s="1"/>
      <c r="ZA20" s="1"/>
      <c r="ZD20" s="1"/>
      <c r="ZG20" s="1"/>
      <c r="ZJ20" s="1"/>
      <c r="ZM20" s="1"/>
      <c r="ZP20" s="1"/>
      <c r="ZS20" s="1"/>
      <c r="ZV20" s="1"/>
      <c r="ZY20" s="1"/>
      <c r="AAB20" s="1"/>
      <c r="AAE20" s="1"/>
      <c r="AAH20" s="1"/>
      <c r="AAK20" s="1"/>
      <c r="AAN20" s="1"/>
      <c r="AAQ20" s="1"/>
      <c r="AAT20" s="1"/>
      <c r="AAW20" s="1"/>
      <c r="AAZ20" s="1"/>
      <c r="ABC20" s="1"/>
      <c r="ABF20" s="1"/>
      <c r="ABI20" s="1"/>
      <c r="ABL20" s="1"/>
      <c r="ABO20" s="1"/>
      <c r="ABR20" s="1"/>
      <c r="ABU20" s="1"/>
      <c r="ABX20" s="1"/>
      <c r="ACA20" s="1"/>
      <c r="ACD20" s="1"/>
      <c r="ACG20" s="1"/>
      <c r="ACJ20" s="1"/>
      <c r="ACM20" s="1"/>
      <c r="ACP20" s="1"/>
      <c r="ACS20" s="1"/>
      <c r="ACV20" s="1"/>
      <c r="ACY20" s="1"/>
      <c r="ADB20" s="1"/>
      <c r="ADE20" s="1"/>
      <c r="ADH20" s="1"/>
      <c r="ADK20" s="1"/>
      <c r="ADN20" s="1"/>
      <c r="ADQ20" s="1"/>
      <c r="ADT20" s="1"/>
      <c r="ADW20" s="1"/>
      <c r="ADZ20" s="1"/>
      <c r="AEC20" s="1"/>
      <c r="AEF20" s="1"/>
      <c r="AEI20" s="1"/>
      <c r="AEL20" s="1"/>
      <c r="AEO20" s="1"/>
      <c r="AER20" s="1"/>
      <c r="AEU20" s="1"/>
      <c r="AEX20" s="1"/>
      <c r="AFA20" s="1"/>
      <c r="AFD20" s="1"/>
      <c r="AFG20" s="1"/>
      <c r="AFJ20" s="1"/>
      <c r="AFM20" s="1"/>
      <c r="AFP20" s="1"/>
      <c r="AFS20" s="1"/>
      <c r="AFV20" s="1"/>
      <c r="AFY20" s="1"/>
      <c r="AGB20" s="1"/>
      <c r="AGE20" s="1"/>
      <c r="AGH20" s="1"/>
      <c r="AGK20" s="1"/>
      <c r="AGN20" s="1"/>
      <c r="AGQ20" s="1"/>
      <c r="AGT20" s="1"/>
      <c r="AGW20" s="1"/>
      <c r="AGZ20" s="1"/>
      <c r="AHC20" s="1"/>
      <c r="AHF20" s="1"/>
      <c r="AHI20" s="1"/>
      <c r="AHL20" s="1"/>
      <c r="AHO20" s="1"/>
      <c r="AHR20" s="1"/>
      <c r="AHU20" s="1"/>
      <c r="AHX20" s="1"/>
      <c r="AIA20" s="1"/>
      <c r="AID20" s="1"/>
      <c r="AIG20" s="1"/>
      <c r="AIJ20" s="1"/>
      <c r="AIM20" s="1"/>
      <c r="AIP20" s="1"/>
      <c r="AIS20" s="1"/>
      <c r="AIV20" s="1"/>
      <c r="AIY20" s="1"/>
      <c r="AJB20" s="1"/>
      <c r="AJE20" s="1"/>
      <c r="AJH20" s="1"/>
      <c r="AJK20" s="1"/>
      <c r="AJN20" s="1"/>
      <c r="AJQ20" s="1"/>
      <c r="AJT20" s="1"/>
      <c r="AJW20" s="1"/>
      <c r="AJZ20" s="1"/>
      <c r="AKC20" s="1"/>
      <c r="AKF20" s="1"/>
      <c r="AKI20" s="1"/>
      <c r="AKL20" s="1"/>
      <c r="AKO20" s="1"/>
      <c r="AKR20" s="1"/>
      <c r="AKU20" s="1"/>
      <c r="AKX20" s="1"/>
      <c r="ALA20" s="1"/>
      <c r="ALD20" s="1"/>
      <c r="ALG20" s="1"/>
      <c r="ALJ20" s="1"/>
      <c r="ALM20" s="1"/>
      <c r="ALP20" s="1"/>
      <c r="ALS20" s="1"/>
      <c r="ALV20" s="1"/>
      <c r="ALY20" s="1"/>
      <c r="AMB20" s="1"/>
      <c r="AME20" s="1"/>
      <c r="AMH20" s="1"/>
      <c r="AMK20" s="1"/>
      <c r="AMN20" s="1"/>
      <c r="AMQ20" s="1"/>
      <c r="AMT20" s="1"/>
      <c r="AMW20" s="1"/>
      <c r="AMZ20" s="1"/>
      <c r="ANC20" s="1"/>
      <c r="ANF20" s="1"/>
      <c r="ANI20" s="1"/>
      <c r="ANL20" s="1"/>
      <c r="ANO20" s="1"/>
      <c r="ANR20" s="1"/>
      <c r="ANU20" s="1"/>
      <c r="ANX20" s="1"/>
      <c r="AOA20" s="1"/>
      <c r="AOD20" s="1"/>
      <c r="AOG20" s="1"/>
      <c r="AOJ20" s="1"/>
      <c r="AOM20" s="1"/>
      <c r="AOP20" s="1"/>
      <c r="AOS20" s="1"/>
      <c r="AOV20" s="1"/>
      <c r="AOY20" s="1"/>
      <c r="APB20" s="1"/>
      <c r="APE20" s="1"/>
      <c r="APH20" s="1"/>
      <c r="APK20" s="1"/>
      <c r="APN20" s="1"/>
      <c r="APQ20" s="1"/>
      <c r="APT20" s="1"/>
      <c r="APW20" s="1"/>
      <c r="APZ20" s="1"/>
      <c r="AQC20" s="1"/>
      <c r="AQF20" s="1"/>
      <c r="AQI20" s="1"/>
      <c r="AQL20" s="1"/>
      <c r="AQO20" s="1"/>
      <c r="AQR20" s="1"/>
      <c r="AQU20" s="1"/>
      <c r="AQX20" s="1"/>
      <c r="ARA20" s="1"/>
      <c r="ARD20" s="1"/>
      <c r="ARG20" s="1"/>
      <c r="ARJ20" s="1"/>
      <c r="ARM20" s="1"/>
      <c r="ARP20" s="1"/>
      <c r="ARS20" s="1"/>
      <c r="ARV20" s="1"/>
      <c r="ARY20" s="1"/>
      <c r="ASB20" s="1"/>
      <c r="ASE20" s="1"/>
      <c r="ASH20" s="1"/>
      <c r="ASK20" s="1"/>
      <c r="ASN20" s="1"/>
      <c r="ASQ20" s="1"/>
      <c r="AST20" s="1"/>
      <c r="ASW20" s="1"/>
      <c r="ASZ20" s="1"/>
      <c r="ATC20" s="1"/>
      <c r="ATF20" s="1"/>
      <c r="ATI20" s="1"/>
      <c r="ATL20" s="1"/>
      <c r="ATO20" s="1"/>
      <c r="ATR20" s="1"/>
      <c r="ATU20" s="1"/>
      <c r="ATX20" s="1"/>
      <c r="AUA20" s="1"/>
      <c r="AUD20" s="1"/>
      <c r="AUG20" s="1"/>
      <c r="AUJ20" s="1"/>
      <c r="AUM20" s="1"/>
      <c r="AUP20" s="1"/>
      <c r="AUS20" s="1"/>
      <c r="AUV20" s="1"/>
      <c r="AUY20" s="1"/>
      <c r="AVB20" s="1"/>
      <c r="AVE20" s="1"/>
      <c r="AVH20" s="1"/>
      <c r="AVK20" s="1"/>
      <c r="AVN20" s="1"/>
      <c r="AVQ20" s="1"/>
      <c r="AVT20" s="1"/>
      <c r="AVW20" s="1"/>
      <c r="AVZ20" s="1"/>
      <c r="AWC20" s="1"/>
      <c r="AWF20" s="1"/>
      <c r="AWI20" s="1"/>
      <c r="AWL20" s="1"/>
      <c r="AWO20" s="1"/>
      <c r="AWR20" s="1"/>
      <c r="AWU20" s="1"/>
      <c r="AWX20" s="1"/>
      <c r="AXA20" s="1"/>
      <c r="AXD20" s="1"/>
      <c r="AXG20" s="1"/>
      <c r="AXJ20" s="1"/>
      <c r="AXM20" s="1"/>
      <c r="AXP20" s="1"/>
      <c r="AXS20" s="1"/>
      <c r="AXV20" s="1"/>
      <c r="AXY20" s="1"/>
      <c r="AYB20" s="1"/>
      <c r="AYE20" s="1"/>
      <c r="AYH20" s="1"/>
      <c r="AYK20" s="1"/>
      <c r="AYN20" s="1"/>
      <c r="AYQ20" s="1"/>
      <c r="AYT20" s="1"/>
      <c r="AYW20" s="1"/>
      <c r="AYZ20" s="1"/>
      <c r="AZC20" s="1"/>
      <c r="AZF20" s="1"/>
      <c r="AZI20" s="1"/>
      <c r="AZL20" s="1"/>
      <c r="AZO20" s="1"/>
      <c r="AZR20" s="1"/>
      <c r="AZU20" s="1"/>
      <c r="AZX20" s="1"/>
      <c r="BAA20" s="1"/>
      <c r="BAD20" s="1"/>
      <c r="BAG20" s="1"/>
      <c r="BAJ20" s="1"/>
      <c r="BAM20" s="1"/>
      <c r="BAP20" s="1"/>
      <c r="BAS20" s="1"/>
      <c r="BAV20" s="1"/>
      <c r="BAY20" s="1"/>
      <c r="BBB20" s="1"/>
      <c r="BBE20" s="1"/>
      <c r="BBH20" s="1"/>
      <c r="BBK20" s="1"/>
      <c r="BBN20" s="1"/>
      <c r="BBQ20" s="1"/>
      <c r="BBT20" s="1"/>
      <c r="BBW20" s="1"/>
      <c r="BBZ20" s="1"/>
      <c r="BCC20" s="1"/>
      <c r="BCF20" s="1"/>
      <c r="BCI20" s="1"/>
      <c r="BCL20" s="1"/>
      <c r="BCO20" s="1"/>
      <c r="BCR20" s="1"/>
      <c r="BCU20" s="1"/>
      <c r="BCX20" s="1"/>
      <c r="BDA20" s="1"/>
      <c r="BDD20" s="1"/>
      <c r="BDG20" s="1"/>
      <c r="BDJ20" s="1"/>
      <c r="BDM20" s="1"/>
      <c r="BDP20" s="1"/>
      <c r="BDS20" s="1"/>
      <c r="BDV20" s="1"/>
      <c r="BDY20" s="1"/>
      <c r="BEB20" s="1"/>
      <c r="BEE20" s="1"/>
      <c r="BEH20" s="1"/>
      <c r="BEK20" s="1"/>
      <c r="BEN20" s="1"/>
      <c r="BEQ20" s="1"/>
      <c r="BET20" s="1"/>
      <c r="BEW20" s="1"/>
      <c r="BEZ20" s="1"/>
      <c r="BFC20" s="1"/>
      <c r="BFF20" s="1"/>
      <c r="BFI20" s="1"/>
      <c r="BFL20" s="1"/>
      <c r="BFO20" s="1"/>
      <c r="BFR20" s="1"/>
      <c r="BFU20" s="1"/>
      <c r="BFX20" s="1"/>
      <c r="BGA20" s="1"/>
      <c r="BGD20" s="1"/>
      <c r="BGG20" s="1"/>
      <c r="BGJ20" s="1"/>
      <c r="BGM20" s="1"/>
      <c r="BGP20" s="1"/>
      <c r="BGS20" s="1"/>
      <c r="BGV20" s="1"/>
      <c r="BGY20" s="1"/>
      <c r="BHB20" s="1"/>
      <c r="BHE20" s="1"/>
      <c r="BHH20" s="1"/>
      <c r="BHK20" s="1"/>
      <c r="BHN20" s="1"/>
      <c r="BHQ20" s="1"/>
      <c r="BHT20" s="1"/>
      <c r="BHW20" s="1"/>
      <c r="BHZ20" s="1"/>
      <c r="BIC20" s="1"/>
      <c r="BIF20" s="1"/>
      <c r="BII20" s="1"/>
      <c r="BIL20" s="1"/>
      <c r="BIO20" s="1"/>
      <c r="BIR20" s="1"/>
      <c r="BIU20" s="1"/>
      <c r="BIX20" s="1"/>
      <c r="BJA20" s="1"/>
      <c r="BJD20" s="1"/>
      <c r="BJG20" s="1"/>
      <c r="BJJ20" s="1"/>
      <c r="BJM20" s="1"/>
      <c r="BJP20" s="1"/>
      <c r="BJS20" s="1"/>
      <c r="BJV20" s="1"/>
      <c r="BJY20" s="1"/>
      <c r="BKB20" s="1"/>
      <c r="BKE20" s="1"/>
      <c r="BKH20" s="1"/>
      <c r="BKK20" s="1"/>
      <c r="BKN20" s="1"/>
      <c r="BKQ20" s="1"/>
      <c r="BKT20" s="1"/>
      <c r="BKW20" s="1"/>
      <c r="BKZ20" s="1"/>
      <c r="BLC20" s="1"/>
      <c r="BLF20" s="1"/>
      <c r="BLI20" s="1"/>
      <c r="BLL20" s="1"/>
      <c r="BLO20" s="1"/>
      <c r="BLR20" s="1"/>
      <c r="BLU20" s="1"/>
      <c r="BLX20" s="1"/>
      <c r="BMA20" s="1"/>
      <c r="BMD20" s="1"/>
      <c r="BMG20" s="1"/>
      <c r="BMJ20" s="1"/>
      <c r="BMM20" s="1"/>
      <c r="BMP20" s="1"/>
      <c r="BMS20" s="1"/>
      <c r="BMV20" s="1"/>
      <c r="BMY20" s="1"/>
      <c r="BNB20" s="1"/>
      <c r="BNE20" s="1"/>
      <c r="BNH20" s="1"/>
      <c r="BNK20" s="1"/>
      <c r="BNN20" s="1"/>
      <c r="BNQ20" s="1"/>
      <c r="BNT20" s="1"/>
      <c r="BNW20" s="1"/>
      <c r="BNZ20" s="1"/>
      <c r="BOC20" s="1"/>
      <c r="BOF20" s="1"/>
      <c r="BOI20" s="1"/>
      <c r="BOL20" s="1"/>
      <c r="BOO20" s="1"/>
      <c r="BOR20" s="1"/>
      <c r="BOU20" s="1"/>
      <c r="BOX20" s="1"/>
      <c r="BPA20" s="1"/>
      <c r="BPD20" s="1"/>
      <c r="BPG20" s="1"/>
      <c r="BPJ20" s="1"/>
      <c r="BPM20" s="1"/>
      <c r="BPP20" s="1"/>
      <c r="BPS20" s="1"/>
      <c r="BPV20" s="1"/>
      <c r="BPY20" s="1"/>
      <c r="BQB20" s="1"/>
      <c r="BQE20" s="1"/>
      <c r="BQH20" s="1"/>
      <c r="BQK20" s="1"/>
      <c r="BQN20" s="1"/>
      <c r="BQQ20" s="1"/>
      <c r="BQT20" s="1"/>
      <c r="BQW20" s="1"/>
      <c r="BQZ20" s="1"/>
      <c r="BRC20" s="1"/>
      <c r="BRF20" s="1"/>
      <c r="BRI20" s="1"/>
      <c r="BRL20" s="1"/>
      <c r="BRO20" s="1"/>
      <c r="BRR20" s="1"/>
      <c r="BRU20" s="1"/>
      <c r="BRX20" s="1"/>
      <c r="BSA20" s="1"/>
      <c r="BSD20" s="1"/>
      <c r="BSG20" s="1"/>
      <c r="BSJ20" s="1"/>
      <c r="BSM20" s="1"/>
      <c r="BSP20" s="1"/>
      <c r="BSS20" s="1"/>
      <c r="BSV20" s="1"/>
      <c r="BSY20" s="1"/>
      <c r="BTB20" s="1"/>
      <c r="BTE20" s="1"/>
      <c r="BTH20" s="1"/>
      <c r="BTK20" s="1"/>
      <c r="BTN20" s="1"/>
      <c r="BTQ20" s="1"/>
      <c r="BTT20" s="1"/>
      <c r="BTW20" s="1"/>
      <c r="BTZ20" s="1"/>
      <c r="BUC20" s="1"/>
      <c r="BUF20" s="1"/>
      <c r="BUI20" s="1"/>
      <c r="BUL20" s="1"/>
      <c r="BUO20" s="1"/>
      <c r="BUR20" s="1"/>
      <c r="BUU20" s="1"/>
      <c r="BUX20" s="1"/>
      <c r="BVA20" s="1"/>
      <c r="BVD20" s="1"/>
      <c r="BVG20" s="1"/>
      <c r="BVJ20" s="1"/>
      <c r="BVM20" s="1"/>
      <c r="BVP20" s="1"/>
      <c r="BVS20" s="1"/>
      <c r="BVV20" s="1"/>
      <c r="BVY20" s="1"/>
      <c r="BWB20" s="1"/>
      <c r="BWE20" s="1"/>
      <c r="BWH20" s="1"/>
      <c r="BWK20" s="1"/>
      <c r="BWN20" s="1"/>
      <c r="BWQ20" s="1"/>
      <c r="BWT20" s="1"/>
      <c r="BWW20" s="1"/>
      <c r="BWZ20" s="1"/>
      <c r="BXC20" s="1"/>
      <c r="BXF20" s="1"/>
      <c r="BXI20" s="1"/>
      <c r="BXL20" s="1"/>
      <c r="BXO20" s="1"/>
      <c r="BXR20" s="1"/>
      <c r="BXU20" s="1"/>
      <c r="BXX20" s="1"/>
      <c r="BYA20" s="1"/>
      <c r="BYD20" s="1"/>
      <c r="BYG20" s="1"/>
      <c r="BYJ20" s="1"/>
      <c r="BYM20" s="1"/>
      <c r="BYP20" s="1"/>
      <c r="BYS20" s="1"/>
      <c r="BYV20" s="1"/>
      <c r="BYY20" s="1"/>
      <c r="BZB20" s="1"/>
      <c r="BZE20" s="1"/>
      <c r="BZH20" s="1"/>
      <c r="BZK20" s="1"/>
      <c r="BZN20" s="1"/>
      <c r="BZQ20" s="1"/>
      <c r="BZT20" s="1"/>
      <c r="BZW20" s="1"/>
      <c r="BZZ20" s="1"/>
      <c r="CAC20" s="1"/>
      <c r="CAF20" s="1"/>
      <c r="CAI20" s="1"/>
      <c r="CAL20" s="1"/>
      <c r="CAO20" s="1"/>
      <c r="CAR20" s="1"/>
      <c r="CAU20" s="1"/>
      <c r="CAX20" s="1"/>
      <c r="CBA20" s="1"/>
      <c r="CBD20" s="1"/>
      <c r="CBG20" s="1"/>
      <c r="CBJ20" s="1"/>
      <c r="CBM20" s="1"/>
      <c r="CBP20" s="1"/>
      <c r="CBS20" s="1"/>
      <c r="CBV20" s="1"/>
      <c r="CBY20" s="1"/>
      <c r="CCB20" s="1"/>
      <c r="CCE20" s="1"/>
      <c r="CCH20" s="1"/>
      <c r="CCK20" s="1"/>
      <c r="CCN20" s="1"/>
      <c r="CCQ20" s="1"/>
      <c r="CCT20" s="1"/>
      <c r="CCW20" s="1"/>
      <c r="CCZ20" s="1"/>
      <c r="CDC20" s="1"/>
      <c r="CDF20" s="1"/>
      <c r="CDI20" s="1"/>
      <c r="CDL20" s="1"/>
      <c r="CDO20" s="1"/>
      <c r="CDR20" s="1"/>
      <c r="CDU20" s="1"/>
      <c r="CDX20" s="1"/>
      <c r="CEA20" s="1"/>
      <c r="CED20" s="1"/>
      <c r="CEG20" s="1"/>
      <c r="CEJ20" s="1"/>
      <c r="CEM20" s="1"/>
      <c r="CEP20" s="1"/>
      <c r="CES20" s="1"/>
      <c r="CEV20" s="1"/>
      <c r="CEY20" s="1"/>
      <c r="CFB20" s="1"/>
      <c r="CFE20" s="1"/>
      <c r="CFH20" s="1"/>
      <c r="CFK20" s="1"/>
      <c r="CFN20" s="1"/>
      <c r="CFQ20" s="1"/>
      <c r="CFT20" s="1"/>
      <c r="CFW20" s="1"/>
      <c r="CFZ20" s="1"/>
      <c r="CGC20" s="1"/>
      <c r="CGF20" s="1"/>
      <c r="CGI20" s="1"/>
      <c r="CGL20" s="1"/>
      <c r="CGO20" s="1"/>
      <c r="CGR20" s="1"/>
      <c r="CGU20" s="1"/>
      <c r="CGX20" s="1"/>
      <c r="CHA20" s="1"/>
      <c r="CHD20" s="1"/>
      <c r="CHG20" s="1"/>
      <c r="CHJ20" s="1"/>
      <c r="CHM20" s="1"/>
      <c r="CHP20" s="1"/>
      <c r="CHS20" s="1"/>
      <c r="CHV20" s="1"/>
      <c r="CHY20" s="1"/>
      <c r="CIB20" s="1"/>
      <c r="CIE20" s="1"/>
      <c r="CIH20" s="1"/>
      <c r="CIK20" s="1"/>
      <c r="CIN20" s="1"/>
      <c r="CIQ20" s="1"/>
      <c r="CIT20" s="1"/>
      <c r="CIW20" s="1"/>
      <c r="CIZ20" s="1"/>
      <c r="CJC20" s="1"/>
      <c r="CJF20" s="1"/>
      <c r="CJI20" s="1"/>
      <c r="CJL20" s="1"/>
      <c r="CJO20" s="1"/>
      <c r="CJR20" s="1"/>
      <c r="CJU20" s="1"/>
      <c r="CJX20" s="1"/>
      <c r="CKA20" s="1"/>
      <c r="CKD20" s="1"/>
      <c r="CKG20" s="1"/>
      <c r="CKJ20" s="1"/>
      <c r="CKM20" s="1"/>
      <c r="CKP20" s="1"/>
      <c r="CKS20" s="1"/>
      <c r="CKV20" s="1"/>
      <c r="CKY20" s="1"/>
      <c r="CLB20" s="1"/>
      <c r="CLE20" s="1"/>
      <c r="CLH20" s="1"/>
      <c r="CLK20" s="1"/>
      <c r="CLN20" s="1"/>
      <c r="CLQ20" s="1"/>
      <c r="CLT20" s="1"/>
      <c r="CLW20" s="1"/>
      <c r="CLZ20" s="1"/>
      <c r="CMC20" s="1"/>
      <c r="CMF20" s="1"/>
      <c r="CMI20" s="1"/>
      <c r="CML20" s="1"/>
      <c r="CMO20" s="1"/>
      <c r="CMR20" s="1"/>
      <c r="CMU20" s="1"/>
      <c r="CMX20" s="1"/>
      <c r="CNA20" s="1"/>
      <c r="CND20" s="1"/>
      <c r="CNG20" s="1"/>
      <c r="CNJ20" s="1"/>
      <c r="CNM20" s="1"/>
      <c r="CNP20" s="1"/>
      <c r="CNS20" s="1"/>
      <c r="CNV20" s="1"/>
      <c r="CNY20" s="1"/>
      <c r="COB20" s="1"/>
      <c r="COE20" s="1"/>
      <c r="COH20" s="1"/>
      <c r="COK20" s="1"/>
      <c r="CON20" s="1"/>
      <c r="COQ20" s="1"/>
      <c r="COT20" s="1"/>
      <c r="COW20" s="1"/>
      <c r="COZ20" s="1"/>
      <c r="CPC20" s="1"/>
      <c r="CPF20" s="1"/>
      <c r="CPI20" s="1"/>
      <c r="CPL20" s="1"/>
      <c r="CPO20" s="1"/>
      <c r="CPR20" s="1"/>
      <c r="CPU20" s="1"/>
      <c r="CPX20" s="1"/>
      <c r="CQA20" s="1"/>
      <c r="CQD20" s="1"/>
      <c r="CQG20" s="1"/>
      <c r="CQJ20" s="1"/>
      <c r="CQM20" s="1"/>
      <c r="CQP20" s="1"/>
      <c r="CQS20" s="1"/>
      <c r="CQV20" s="1"/>
      <c r="CQY20" s="1"/>
      <c r="CRB20" s="1"/>
      <c r="CRE20" s="1"/>
      <c r="CRH20" s="1"/>
      <c r="CRK20" s="1"/>
      <c r="CRN20" s="1"/>
      <c r="CRQ20" s="1"/>
      <c r="CRT20" s="1"/>
      <c r="CRW20" s="1"/>
      <c r="CRZ20" s="1"/>
      <c r="CSC20" s="1"/>
      <c r="CSF20" s="1"/>
      <c r="CSI20" s="1"/>
      <c r="CSL20" s="1"/>
      <c r="CSO20" s="1"/>
      <c r="CSR20" s="1"/>
      <c r="CSU20" s="1"/>
      <c r="CSX20" s="1"/>
      <c r="CTA20" s="1"/>
      <c r="CTD20" s="1"/>
      <c r="CTG20" s="1"/>
      <c r="CTJ20" s="1"/>
      <c r="CTM20" s="1"/>
      <c r="CTP20" s="1"/>
      <c r="CTS20" s="1"/>
      <c r="CTV20" s="1"/>
      <c r="CTY20" s="1"/>
      <c r="CUB20" s="1"/>
      <c r="CUE20" s="1"/>
      <c r="CUH20" s="1"/>
      <c r="CUK20" s="1"/>
      <c r="CUN20" s="1"/>
      <c r="CUQ20" s="1"/>
      <c r="CUT20" s="1"/>
      <c r="CUW20" s="1"/>
      <c r="CUZ20" s="1"/>
      <c r="CVC20" s="1"/>
      <c r="CVF20" s="1"/>
      <c r="CVI20" s="1"/>
      <c r="CVL20" s="1"/>
      <c r="CVO20" s="1"/>
      <c r="CVR20" s="1"/>
      <c r="CVU20" s="1"/>
      <c r="CVX20" s="1"/>
      <c r="CWA20" s="1"/>
      <c r="CWD20" s="1"/>
      <c r="CWG20" s="1"/>
      <c r="CWJ20" s="1"/>
      <c r="CWM20" s="1"/>
      <c r="CWP20" s="1"/>
      <c r="CWS20" s="1"/>
      <c r="CWV20" s="1"/>
      <c r="CWY20" s="1"/>
      <c r="CXB20" s="1"/>
      <c r="CXE20" s="1"/>
      <c r="CXH20" s="1"/>
      <c r="CXK20" s="1"/>
      <c r="CXN20" s="1"/>
      <c r="CXQ20" s="1"/>
      <c r="CXT20" s="1"/>
      <c r="CXW20" s="1"/>
      <c r="CXZ20" s="1"/>
      <c r="CYC20" s="1"/>
      <c r="CYF20" s="1"/>
      <c r="CYI20" s="1"/>
      <c r="CYL20" s="1"/>
      <c r="CYO20" s="1"/>
      <c r="CYR20" s="1"/>
      <c r="CYU20" s="1"/>
      <c r="CYX20" s="1"/>
      <c r="CZA20" s="1"/>
      <c r="CZD20" s="1"/>
      <c r="CZG20" s="1"/>
      <c r="CZJ20" s="1"/>
      <c r="CZM20" s="1"/>
      <c r="CZP20" s="1"/>
      <c r="CZS20" s="1"/>
      <c r="CZV20" s="1"/>
      <c r="CZY20" s="1"/>
      <c r="DAB20" s="1"/>
      <c r="DAE20" s="1"/>
      <c r="DAH20" s="1"/>
      <c r="DAK20" s="1"/>
      <c r="DAN20" s="1"/>
      <c r="DAQ20" s="1"/>
      <c r="DAT20" s="1"/>
      <c r="DAW20" s="1"/>
      <c r="DAZ20" s="1"/>
      <c r="DBC20" s="1"/>
      <c r="DBF20" s="1"/>
      <c r="DBI20" s="1"/>
      <c r="DBL20" s="1"/>
      <c r="DBO20" s="1"/>
      <c r="DBR20" s="1"/>
      <c r="DBU20" s="1"/>
      <c r="DBX20" s="1"/>
      <c r="DCA20" s="1"/>
      <c r="DCD20" s="1"/>
      <c r="DCG20" s="1"/>
      <c r="DCJ20" s="1"/>
      <c r="DCM20" s="1"/>
      <c r="DCP20" s="1"/>
      <c r="DCS20" s="1"/>
      <c r="DCV20" s="1"/>
      <c r="DCY20" s="1"/>
      <c r="DDB20" s="1"/>
      <c r="DDE20" s="1"/>
      <c r="DDH20" s="1"/>
      <c r="DDK20" s="1"/>
      <c r="DDN20" s="1"/>
      <c r="DDQ20" s="1"/>
      <c r="DDT20" s="1"/>
      <c r="DDW20" s="1"/>
      <c r="DDZ20" s="1"/>
      <c r="DEC20" s="1"/>
      <c r="DEF20" s="1"/>
      <c r="DEI20" s="1"/>
      <c r="DEL20" s="1"/>
      <c r="DEO20" s="1"/>
      <c r="DER20" s="1"/>
      <c r="DEU20" s="1"/>
      <c r="DEX20" s="1"/>
      <c r="DFA20" s="1"/>
      <c r="DFD20" s="1"/>
      <c r="DFG20" s="1"/>
      <c r="DFJ20" s="1"/>
      <c r="DFM20" s="1"/>
      <c r="DFP20" s="1"/>
      <c r="DFS20" s="1"/>
      <c r="DFV20" s="1"/>
      <c r="DFY20" s="1"/>
      <c r="DGB20" s="1"/>
      <c r="DGE20" s="1"/>
      <c r="DGH20" s="1"/>
      <c r="DGK20" s="1"/>
      <c r="DGN20" s="1"/>
      <c r="DGQ20" s="1"/>
      <c r="DGT20" s="1"/>
      <c r="DGW20" s="1"/>
      <c r="DGZ20" s="1"/>
      <c r="DHC20" s="1"/>
      <c r="DHF20" s="1"/>
      <c r="DHI20" s="1"/>
      <c r="DHL20" s="1"/>
      <c r="DHO20" s="1"/>
      <c r="DHR20" s="1"/>
      <c r="DHU20" s="1"/>
      <c r="DHX20" s="1"/>
      <c r="DIA20" s="1"/>
      <c r="DID20" s="1"/>
      <c r="DIG20" s="1"/>
      <c r="DIJ20" s="1"/>
      <c r="DIM20" s="1"/>
      <c r="DIP20" s="1"/>
      <c r="DIS20" s="1"/>
      <c r="DIV20" s="1"/>
      <c r="DIY20" s="1"/>
      <c r="DJB20" s="1"/>
      <c r="DJE20" s="1"/>
      <c r="DJH20" s="1"/>
      <c r="DJK20" s="1"/>
      <c r="DJN20" s="1"/>
      <c r="DJQ20" s="1"/>
      <c r="DJT20" s="1"/>
      <c r="DJW20" s="1"/>
      <c r="DJZ20" s="1"/>
      <c r="DKC20" s="1"/>
      <c r="DKF20" s="1"/>
      <c r="DKI20" s="1"/>
      <c r="DKL20" s="1"/>
      <c r="DKO20" s="1"/>
      <c r="DKR20" s="1"/>
      <c r="DKU20" s="1"/>
      <c r="DKX20" s="1"/>
      <c r="DLA20" s="1"/>
      <c r="DLD20" s="1"/>
      <c r="DLG20" s="1"/>
      <c r="DLJ20" s="1"/>
      <c r="DLM20" s="1"/>
      <c r="DLP20" s="1"/>
      <c r="DLS20" s="1"/>
      <c r="DLV20" s="1"/>
      <c r="DLY20" s="1"/>
      <c r="DMB20" s="1"/>
      <c r="DME20" s="1"/>
      <c r="DMH20" s="1"/>
      <c r="DMK20" s="1"/>
      <c r="DMN20" s="1"/>
      <c r="DMQ20" s="1"/>
      <c r="DMT20" s="1"/>
      <c r="DMW20" s="1"/>
      <c r="DMZ20" s="1"/>
      <c r="DNC20" s="1"/>
      <c r="DNF20" s="1"/>
      <c r="DNI20" s="1"/>
      <c r="DNL20" s="1"/>
      <c r="DNO20" s="1"/>
      <c r="DNR20" s="1"/>
      <c r="DNU20" s="1"/>
      <c r="DNX20" s="1"/>
      <c r="DOA20" s="1"/>
      <c r="DOD20" s="1"/>
      <c r="DOG20" s="1"/>
      <c r="DOJ20" s="1"/>
      <c r="DOM20" s="1"/>
      <c r="DOP20" s="1"/>
      <c r="DOS20" s="1"/>
      <c r="DOV20" s="1"/>
      <c r="DOY20" s="1"/>
      <c r="DPB20" s="1"/>
      <c r="DPE20" s="1"/>
      <c r="DPH20" s="1"/>
      <c r="DPK20" s="1"/>
      <c r="DPN20" s="1"/>
      <c r="DPQ20" s="1"/>
      <c r="DPT20" s="1"/>
      <c r="DPW20" s="1"/>
      <c r="DPZ20" s="1"/>
      <c r="DQC20" s="1"/>
      <c r="DQF20" s="1"/>
      <c r="DQI20" s="1"/>
      <c r="DQL20" s="1"/>
      <c r="DQO20" s="1"/>
      <c r="DQR20" s="1"/>
      <c r="DQU20" s="1"/>
      <c r="DQX20" s="1"/>
      <c r="DRA20" s="1"/>
      <c r="DRD20" s="1"/>
      <c r="DRG20" s="1"/>
      <c r="DRJ20" s="1"/>
      <c r="DRM20" s="1"/>
      <c r="DRP20" s="1"/>
      <c r="DRS20" s="1"/>
      <c r="DRV20" s="1"/>
      <c r="DRY20" s="1"/>
      <c r="DSB20" s="1"/>
      <c r="DSE20" s="1"/>
      <c r="DSH20" s="1"/>
      <c r="DSK20" s="1"/>
      <c r="DSN20" s="1"/>
      <c r="DSQ20" s="1"/>
      <c r="DST20" s="1"/>
      <c r="DSW20" s="1"/>
      <c r="DSZ20" s="1"/>
      <c r="DTC20" s="1"/>
      <c r="DTF20" s="1"/>
      <c r="DTI20" s="1"/>
      <c r="DTL20" s="1"/>
      <c r="DTO20" s="1"/>
      <c r="DTR20" s="1"/>
      <c r="DTU20" s="1"/>
      <c r="DTX20" s="1"/>
      <c r="DUA20" s="1"/>
      <c r="DUD20" s="1"/>
      <c r="DUG20" s="1"/>
      <c r="DUJ20" s="1"/>
      <c r="DUM20" s="1"/>
      <c r="DUP20" s="1"/>
      <c r="DUS20" s="1"/>
      <c r="DUV20" s="1"/>
      <c r="DUY20" s="1"/>
      <c r="DVB20" s="1"/>
      <c r="DVE20" s="1"/>
      <c r="DVH20" s="1"/>
      <c r="DVK20" s="1"/>
      <c r="DVN20" s="1"/>
      <c r="DVQ20" s="1"/>
      <c r="DVT20" s="1"/>
      <c r="DVW20" s="1"/>
      <c r="DVZ20" s="1"/>
      <c r="DWC20" s="1"/>
      <c r="DWF20" s="1"/>
      <c r="DWI20" s="1"/>
      <c r="DWL20" s="1"/>
      <c r="DWO20" s="1"/>
      <c r="DWR20" s="1"/>
      <c r="DWU20" s="1"/>
      <c r="DWX20" s="1"/>
      <c r="DXA20" s="1"/>
      <c r="DXD20" s="1"/>
      <c r="DXG20" s="1"/>
      <c r="DXJ20" s="1"/>
      <c r="DXM20" s="1"/>
      <c r="DXP20" s="1"/>
      <c r="DXS20" s="1"/>
      <c r="DXV20" s="1"/>
      <c r="DXY20" s="1"/>
      <c r="DYB20" s="1"/>
      <c r="DYE20" s="1"/>
      <c r="DYH20" s="1"/>
      <c r="DYK20" s="1"/>
      <c r="DYN20" s="1"/>
      <c r="DYQ20" s="1"/>
      <c r="DYT20" s="1"/>
      <c r="DYW20" s="1"/>
      <c r="DYZ20" s="1"/>
      <c r="DZC20" s="1"/>
      <c r="DZF20" s="1"/>
      <c r="DZI20" s="1"/>
      <c r="DZL20" s="1"/>
      <c r="DZO20" s="1"/>
      <c r="DZR20" s="1"/>
      <c r="DZU20" s="1"/>
      <c r="DZX20" s="1"/>
      <c r="EAA20" s="1"/>
      <c r="EAD20" s="1"/>
      <c r="EAG20" s="1"/>
      <c r="EAJ20" s="1"/>
      <c r="EAM20" s="1"/>
      <c r="EAP20" s="1"/>
      <c r="EAS20" s="1"/>
      <c r="EAV20" s="1"/>
      <c r="EAY20" s="1"/>
      <c r="EBB20" s="1"/>
      <c r="EBE20" s="1"/>
      <c r="EBH20" s="1"/>
      <c r="EBK20" s="1"/>
      <c r="EBN20" s="1"/>
      <c r="EBQ20" s="1"/>
      <c r="EBT20" s="1"/>
      <c r="EBW20" s="1"/>
      <c r="EBZ20" s="1"/>
      <c r="ECC20" s="1"/>
      <c r="ECF20" s="1"/>
      <c r="ECI20" s="1"/>
      <c r="ECL20" s="1"/>
      <c r="ECO20" s="1"/>
      <c r="ECR20" s="1"/>
      <c r="ECU20" s="1"/>
      <c r="ECX20" s="1"/>
      <c r="EDA20" s="1"/>
      <c r="EDD20" s="1"/>
      <c r="EDG20" s="1"/>
      <c r="EDJ20" s="1"/>
      <c r="EDM20" s="1"/>
      <c r="EDP20" s="1"/>
      <c r="EDS20" s="1"/>
      <c r="EDV20" s="1"/>
      <c r="EDY20" s="1"/>
      <c r="EEB20" s="1"/>
      <c r="EEE20" s="1"/>
      <c r="EEH20" s="1"/>
      <c r="EEK20" s="1"/>
      <c r="EEN20" s="1"/>
      <c r="EEQ20" s="1"/>
      <c r="EET20" s="1"/>
      <c r="EEW20" s="1"/>
      <c r="EEZ20" s="1"/>
      <c r="EFC20" s="1"/>
      <c r="EFF20" s="1"/>
      <c r="EFI20" s="1"/>
      <c r="EFL20" s="1"/>
      <c r="EFO20" s="1"/>
      <c r="EFR20" s="1"/>
      <c r="EFU20" s="1"/>
      <c r="EFX20" s="1"/>
      <c r="EGA20" s="1"/>
      <c r="EGD20" s="1"/>
      <c r="EGG20" s="1"/>
      <c r="EGJ20" s="1"/>
      <c r="EGM20" s="1"/>
      <c r="EGP20" s="1"/>
      <c r="EGS20" s="1"/>
      <c r="EGV20" s="1"/>
      <c r="EGY20" s="1"/>
      <c r="EHB20" s="1"/>
      <c r="EHE20" s="1"/>
      <c r="EHH20" s="1"/>
      <c r="EHK20" s="1"/>
      <c r="EHN20" s="1"/>
      <c r="EHQ20" s="1"/>
      <c r="EHT20" s="1"/>
      <c r="EHW20" s="1"/>
      <c r="EHZ20" s="1"/>
      <c r="EIC20" s="1"/>
      <c r="EIF20" s="1"/>
      <c r="EII20" s="1"/>
      <c r="EIL20" s="1"/>
      <c r="EIO20" s="1"/>
      <c r="EIR20" s="1"/>
      <c r="EIU20" s="1"/>
      <c r="EIX20" s="1"/>
      <c r="EJA20" s="1"/>
      <c r="EJD20" s="1"/>
      <c r="EJG20" s="1"/>
      <c r="EJJ20" s="1"/>
      <c r="EJM20" s="1"/>
      <c r="EJP20" s="1"/>
      <c r="EJS20" s="1"/>
      <c r="EJV20" s="1"/>
      <c r="EJY20" s="1"/>
      <c r="EKB20" s="1"/>
      <c r="EKE20" s="1"/>
      <c r="EKH20" s="1"/>
      <c r="EKK20" s="1"/>
      <c r="EKN20" s="1"/>
      <c r="EKQ20" s="1"/>
      <c r="EKT20" s="1"/>
      <c r="EKW20" s="1"/>
      <c r="EKZ20" s="1"/>
      <c r="ELC20" s="1"/>
      <c r="ELF20" s="1"/>
      <c r="ELI20" s="1"/>
      <c r="ELL20" s="1"/>
      <c r="ELO20" s="1"/>
      <c r="ELR20" s="1"/>
      <c r="ELU20" s="1"/>
      <c r="ELX20" s="1"/>
      <c r="EMA20" s="1"/>
      <c r="EMD20" s="1"/>
      <c r="EMG20" s="1"/>
      <c r="EMJ20" s="1"/>
      <c r="EMM20" s="1"/>
      <c r="EMP20" s="1"/>
      <c r="EMS20" s="1"/>
      <c r="EMV20" s="1"/>
      <c r="EMY20" s="1"/>
      <c r="ENB20" s="1"/>
      <c r="ENE20" s="1"/>
      <c r="ENH20" s="1"/>
      <c r="ENK20" s="1"/>
      <c r="ENN20" s="1"/>
      <c r="ENQ20" s="1"/>
      <c r="ENT20" s="1"/>
      <c r="ENW20" s="1"/>
      <c r="ENZ20" s="1"/>
      <c r="EOC20" s="1"/>
      <c r="EOF20" s="1"/>
      <c r="EOI20" s="1"/>
      <c r="EOL20" s="1"/>
      <c r="EOO20" s="1"/>
      <c r="EOR20" s="1"/>
      <c r="EOU20" s="1"/>
      <c r="EOX20" s="1"/>
      <c r="EPA20" s="1"/>
      <c r="EPD20" s="1"/>
      <c r="EPG20" s="1"/>
      <c r="EPJ20" s="1"/>
      <c r="EPM20" s="1"/>
      <c r="EPP20" s="1"/>
      <c r="EPS20" s="1"/>
      <c r="EPV20" s="1"/>
      <c r="EPY20" s="1"/>
      <c r="EQB20" s="1"/>
      <c r="EQE20" s="1"/>
      <c r="EQH20" s="1"/>
      <c r="EQK20" s="1"/>
      <c r="EQN20" s="1"/>
      <c r="EQQ20" s="1"/>
      <c r="EQT20" s="1"/>
      <c r="EQW20" s="1"/>
      <c r="EQZ20" s="1"/>
      <c r="ERC20" s="1"/>
      <c r="ERF20" s="1"/>
      <c r="ERI20" s="1"/>
      <c r="ERL20" s="1"/>
      <c r="ERO20" s="1"/>
      <c r="ERR20" s="1"/>
      <c r="ERU20" s="1"/>
      <c r="ERX20" s="1"/>
      <c r="ESA20" s="1"/>
      <c r="ESD20" s="1"/>
      <c r="ESG20" s="1"/>
      <c r="ESJ20" s="1"/>
      <c r="ESM20" s="1"/>
      <c r="ESP20" s="1"/>
      <c r="ESS20" s="1"/>
      <c r="ESV20" s="1"/>
      <c r="ESY20" s="1"/>
      <c r="ETB20" s="1"/>
      <c r="ETE20" s="1"/>
      <c r="ETH20" s="1"/>
      <c r="ETK20" s="1"/>
      <c r="ETN20" s="1"/>
      <c r="ETQ20" s="1"/>
      <c r="ETT20" s="1"/>
      <c r="ETW20" s="1"/>
      <c r="ETZ20" s="1"/>
      <c r="EUC20" s="1"/>
      <c r="EUF20" s="1"/>
      <c r="EUI20" s="1"/>
      <c r="EUL20" s="1"/>
      <c r="EUO20" s="1"/>
      <c r="EUR20" s="1"/>
      <c r="EUU20" s="1"/>
      <c r="EUX20" s="1"/>
      <c r="EVA20" s="1"/>
      <c r="EVD20" s="1"/>
      <c r="EVG20" s="1"/>
      <c r="EVJ20" s="1"/>
      <c r="EVM20" s="1"/>
      <c r="EVP20" s="1"/>
      <c r="EVS20" s="1"/>
      <c r="EVV20" s="1"/>
      <c r="EVY20" s="1"/>
      <c r="EWB20" s="1"/>
      <c r="EWE20" s="1"/>
      <c r="EWH20" s="1"/>
      <c r="EWK20" s="1"/>
      <c r="EWN20" s="1"/>
      <c r="EWQ20" s="1"/>
      <c r="EWT20" s="1"/>
      <c r="EWW20" s="1"/>
      <c r="EWZ20" s="1"/>
      <c r="EXC20" s="1"/>
      <c r="EXF20" s="1"/>
      <c r="EXI20" s="1"/>
      <c r="EXL20" s="1"/>
      <c r="EXO20" s="1"/>
      <c r="EXR20" s="1"/>
      <c r="EXU20" s="1"/>
      <c r="EXX20" s="1"/>
      <c r="EYA20" s="1"/>
      <c r="EYD20" s="1"/>
      <c r="EYG20" s="1"/>
      <c r="EYJ20" s="1"/>
      <c r="EYM20" s="1"/>
      <c r="EYP20" s="1"/>
      <c r="EYS20" s="1"/>
      <c r="EYV20" s="1"/>
      <c r="EYY20" s="1"/>
      <c r="EZB20" s="1"/>
      <c r="EZE20" s="1"/>
      <c r="EZH20" s="1"/>
      <c r="EZK20" s="1"/>
      <c r="EZN20" s="1"/>
      <c r="EZQ20" s="1"/>
      <c r="EZT20" s="1"/>
      <c r="EZW20" s="1"/>
      <c r="EZZ20" s="1"/>
      <c r="FAC20" s="1"/>
      <c r="FAF20" s="1"/>
      <c r="FAI20" s="1"/>
      <c r="FAL20" s="1"/>
      <c r="FAO20" s="1"/>
      <c r="FAR20" s="1"/>
      <c r="FAU20" s="1"/>
      <c r="FAX20" s="1"/>
      <c r="FBA20" s="1"/>
      <c r="FBD20" s="1"/>
      <c r="FBG20" s="1"/>
      <c r="FBJ20" s="1"/>
      <c r="FBM20" s="1"/>
      <c r="FBP20" s="1"/>
      <c r="FBS20" s="1"/>
      <c r="FBV20" s="1"/>
      <c r="FBY20" s="1"/>
      <c r="FCB20" s="1"/>
      <c r="FCE20" s="1"/>
      <c r="FCH20" s="1"/>
      <c r="FCK20" s="1"/>
      <c r="FCN20" s="1"/>
      <c r="FCQ20" s="1"/>
      <c r="FCT20" s="1"/>
      <c r="FCW20" s="1"/>
      <c r="FCZ20" s="1"/>
      <c r="FDC20" s="1"/>
      <c r="FDF20" s="1"/>
      <c r="FDI20" s="1"/>
      <c r="FDL20" s="1"/>
      <c r="FDO20" s="1"/>
      <c r="FDR20" s="1"/>
      <c r="FDU20" s="1"/>
      <c r="FDX20" s="1"/>
      <c r="FEA20" s="1"/>
      <c r="FED20" s="1"/>
      <c r="FEG20" s="1"/>
      <c r="FEJ20" s="1"/>
      <c r="FEM20" s="1"/>
      <c r="FEP20" s="1"/>
      <c r="FES20" s="1"/>
      <c r="FEV20" s="1"/>
      <c r="FEY20" s="1"/>
      <c r="FFB20" s="1"/>
      <c r="FFE20" s="1"/>
      <c r="FFH20" s="1"/>
      <c r="FFK20" s="1"/>
      <c r="FFN20" s="1"/>
      <c r="FFQ20" s="1"/>
      <c r="FFT20" s="1"/>
      <c r="FFW20" s="1"/>
      <c r="FFZ20" s="1"/>
      <c r="FGC20" s="1"/>
      <c r="FGF20" s="1"/>
      <c r="FGI20" s="1"/>
      <c r="FGL20" s="1"/>
      <c r="FGO20" s="1"/>
      <c r="FGR20" s="1"/>
      <c r="FGU20" s="1"/>
      <c r="FGX20" s="1"/>
      <c r="FHA20" s="1"/>
      <c r="FHD20" s="1"/>
      <c r="FHG20" s="1"/>
      <c r="FHJ20" s="1"/>
      <c r="FHM20" s="1"/>
      <c r="FHP20" s="1"/>
      <c r="FHS20" s="1"/>
      <c r="FHV20" s="1"/>
      <c r="FHY20" s="1"/>
      <c r="FIB20" s="1"/>
      <c r="FIE20" s="1"/>
      <c r="FIH20" s="1"/>
      <c r="FIK20" s="1"/>
      <c r="FIN20" s="1"/>
      <c r="FIQ20" s="1"/>
      <c r="FIT20" s="1"/>
      <c r="FIW20" s="1"/>
      <c r="FIZ20" s="1"/>
      <c r="FJC20" s="1"/>
      <c r="FJF20" s="1"/>
      <c r="FJI20" s="1"/>
      <c r="FJL20" s="1"/>
      <c r="FJO20" s="1"/>
      <c r="FJR20" s="1"/>
      <c r="FJU20" s="1"/>
      <c r="FJX20" s="1"/>
      <c r="FKA20" s="1"/>
      <c r="FKD20" s="1"/>
      <c r="FKG20" s="1"/>
      <c r="FKJ20" s="1"/>
      <c r="FKM20" s="1"/>
      <c r="FKP20" s="1"/>
      <c r="FKS20" s="1"/>
      <c r="FKV20" s="1"/>
      <c r="FKY20" s="1"/>
      <c r="FLB20" s="1"/>
      <c r="FLE20" s="1"/>
      <c r="FLH20" s="1"/>
      <c r="FLK20" s="1"/>
      <c r="FLN20" s="1"/>
      <c r="FLQ20" s="1"/>
      <c r="FLT20" s="1"/>
      <c r="FLW20" s="1"/>
      <c r="FLZ20" s="1"/>
      <c r="FMC20" s="1"/>
      <c r="FMF20" s="1"/>
      <c r="FMI20" s="1"/>
      <c r="FML20" s="1"/>
      <c r="FMO20" s="1"/>
      <c r="FMR20" s="1"/>
      <c r="FMU20" s="1"/>
      <c r="FMX20" s="1"/>
      <c r="FNA20" s="1"/>
      <c r="FND20" s="1"/>
      <c r="FNG20" s="1"/>
      <c r="FNJ20" s="1"/>
      <c r="FNM20" s="1"/>
      <c r="FNP20" s="1"/>
      <c r="FNS20" s="1"/>
      <c r="FNV20" s="1"/>
      <c r="FNY20" s="1"/>
      <c r="FOB20" s="1"/>
      <c r="FOE20" s="1"/>
      <c r="FOH20" s="1"/>
      <c r="FOK20" s="1"/>
      <c r="FON20" s="1"/>
      <c r="FOQ20" s="1"/>
      <c r="FOT20" s="1"/>
      <c r="FOW20" s="1"/>
      <c r="FOZ20" s="1"/>
      <c r="FPC20" s="1"/>
      <c r="FPF20" s="1"/>
      <c r="FPI20" s="1"/>
      <c r="FPL20" s="1"/>
      <c r="FPO20" s="1"/>
      <c r="FPR20" s="1"/>
      <c r="FPU20" s="1"/>
      <c r="FPX20" s="1"/>
      <c r="FQA20" s="1"/>
      <c r="FQD20" s="1"/>
      <c r="FQG20" s="1"/>
      <c r="FQJ20" s="1"/>
      <c r="FQM20" s="1"/>
      <c r="FQP20" s="1"/>
      <c r="FQS20" s="1"/>
      <c r="FQV20" s="1"/>
      <c r="FQY20" s="1"/>
      <c r="FRB20" s="1"/>
      <c r="FRE20" s="1"/>
      <c r="FRH20" s="1"/>
      <c r="FRK20" s="1"/>
      <c r="FRN20" s="1"/>
      <c r="FRQ20" s="1"/>
      <c r="FRT20" s="1"/>
      <c r="FRW20" s="1"/>
      <c r="FRZ20" s="1"/>
      <c r="FSC20" s="1"/>
      <c r="FSF20" s="1"/>
      <c r="FSI20" s="1"/>
      <c r="FSL20" s="1"/>
      <c r="FSO20" s="1"/>
      <c r="FSR20" s="1"/>
      <c r="FSU20" s="1"/>
      <c r="FSX20" s="1"/>
      <c r="FTA20" s="1"/>
      <c r="FTD20" s="1"/>
      <c r="FTG20" s="1"/>
      <c r="FTJ20" s="1"/>
      <c r="FTM20" s="1"/>
      <c r="FTP20" s="1"/>
      <c r="FTS20" s="1"/>
      <c r="FTV20" s="1"/>
      <c r="FTY20" s="1"/>
      <c r="FUB20" s="1"/>
      <c r="FUE20" s="1"/>
      <c r="FUH20" s="1"/>
      <c r="FUK20" s="1"/>
      <c r="FUN20" s="1"/>
      <c r="FUQ20" s="1"/>
      <c r="FUT20" s="1"/>
      <c r="FUW20" s="1"/>
      <c r="FUZ20" s="1"/>
      <c r="FVC20" s="1"/>
      <c r="FVF20" s="1"/>
      <c r="FVI20" s="1"/>
      <c r="FVL20" s="1"/>
      <c r="FVO20" s="1"/>
      <c r="FVR20" s="1"/>
      <c r="FVU20" s="1"/>
      <c r="FVX20" s="1"/>
      <c r="FWA20" s="1"/>
      <c r="FWD20" s="1"/>
      <c r="FWG20" s="1"/>
      <c r="FWJ20" s="1"/>
      <c r="FWM20" s="1"/>
      <c r="FWP20" s="1"/>
      <c r="FWS20" s="1"/>
      <c r="FWV20" s="1"/>
      <c r="FWY20" s="1"/>
      <c r="FXB20" s="1"/>
      <c r="FXE20" s="1"/>
      <c r="FXH20" s="1"/>
      <c r="FXK20" s="1"/>
      <c r="FXN20" s="1"/>
      <c r="FXQ20" s="1"/>
      <c r="FXT20" s="1"/>
      <c r="FXW20" s="1"/>
      <c r="FXZ20" s="1"/>
      <c r="FYC20" s="1"/>
      <c r="FYF20" s="1"/>
      <c r="FYI20" s="1"/>
      <c r="FYL20" s="1"/>
      <c r="FYO20" s="1"/>
      <c r="FYR20" s="1"/>
      <c r="FYU20" s="1"/>
      <c r="FYX20" s="1"/>
      <c r="FZA20" s="1"/>
      <c r="FZD20" s="1"/>
      <c r="FZG20" s="1"/>
      <c r="FZJ20" s="1"/>
      <c r="FZM20" s="1"/>
      <c r="FZP20" s="1"/>
      <c r="FZS20" s="1"/>
      <c r="FZV20" s="1"/>
      <c r="FZY20" s="1"/>
      <c r="GAB20" s="1"/>
      <c r="GAE20" s="1"/>
      <c r="GAH20" s="1"/>
      <c r="GAK20" s="1"/>
      <c r="GAN20" s="1"/>
      <c r="GAQ20" s="1"/>
      <c r="GAT20" s="1"/>
      <c r="GAW20" s="1"/>
      <c r="GAZ20" s="1"/>
      <c r="GBC20" s="1"/>
      <c r="GBF20" s="1"/>
      <c r="GBI20" s="1"/>
      <c r="GBL20" s="1"/>
      <c r="GBO20" s="1"/>
      <c r="GBR20" s="1"/>
      <c r="GBU20" s="1"/>
      <c r="GBX20" s="1"/>
      <c r="GCA20" s="1"/>
      <c r="GCD20" s="1"/>
      <c r="GCG20" s="1"/>
      <c r="GCJ20" s="1"/>
      <c r="GCM20" s="1"/>
      <c r="GCP20" s="1"/>
      <c r="GCS20" s="1"/>
      <c r="GCV20" s="1"/>
      <c r="GCY20" s="1"/>
      <c r="GDB20" s="1"/>
      <c r="GDE20" s="1"/>
      <c r="GDH20" s="1"/>
      <c r="GDK20" s="1"/>
      <c r="GDN20" s="1"/>
      <c r="GDQ20" s="1"/>
      <c r="GDT20" s="1"/>
      <c r="GDW20" s="1"/>
      <c r="GDZ20" s="1"/>
      <c r="GEC20" s="1"/>
      <c r="GEF20" s="1"/>
      <c r="GEI20" s="1"/>
      <c r="GEL20" s="1"/>
      <c r="GEO20" s="1"/>
      <c r="GER20" s="1"/>
      <c r="GEU20" s="1"/>
      <c r="GEX20" s="1"/>
      <c r="GFA20" s="1"/>
      <c r="GFD20" s="1"/>
      <c r="GFG20" s="1"/>
      <c r="GFJ20" s="1"/>
      <c r="GFM20" s="1"/>
      <c r="GFP20" s="1"/>
      <c r="GFS20" s="1"/>
      <c r="GFV20" s="1"/>
      <c r="GFY20" s="1"/>
      <c r="GGB20" s="1"/>
      <c r="GGE20" s="1"/>
      <c r="GGH20" s="1"/>
      <c r="GGK20" s="1"/>
      <c r="GGN20" s="1"/>
      <c r="GGQ20" s="1"/>
      <c r="GGT20" s="1"/>
      <c r="GGW20" s="1"/>
      <c r="GGZ20" s="1"/>
      <c r="GHC20" s="1"/>
      <c r="GHF20" s="1"/>
      <c r="GHI20" s="1"/>
      <c r="GHL20" s="1"/>
      <c r="GHO20" s="1"/>
      <c r="GHR20" s="1"/>
      <c r="GHU20" s="1"/>
      <c r="GHX20" s="1"/>
      <c r="GIA20" s="1"/>
      <c r="GID20" s="1"/>
      <c r="GIG20" s="1"/>
      <c r="GIJ20" s="1"/>
      <c r="GIM20" s="1"/>
      <c r="GIP20" s="1"/>
      <c r="GIS20" s="1"/>
      <c r="GIV20" s="1"/>
      <c r="GIY20" s="1"/>
      <c r="GJB20" s="1"/>
      <c r="GJE20" s="1"/>
      <c r="GJH20" s="1"/>
      <c r="GJK20" s="1"/>
      <c r="GJN20" s="1"/>
      <c r="GJQ20" s="1"/>
      <c r="GJT20" s="1"/>
      <c r="GJW20" s="1"/>
      <c r="GJZ20" s="1"/>
      <c r="GKC20" s="1"/>
      <c r="GKF20" s="1"/>
      <c r="GKI20" s="1"/>
      <c r="GKL20" s="1"/>
      <c r="GKO20" s="1"/>
      <c r="GKR20" s="1"/>
      <c r="GKU20" s="1"/>
      <c r="GKX20" s="1"/>
      <c r="GLA20" s="1"/>
      <c r="GLD20" s="1"/>
      <c r="GLG20" s="1"/>
      <c r="GLJ20" s="1"/>
      <c r="GLM20" s="1"/>
      <c r="GLP20" s="1"/>
      <c r="GLS20" s="1"/>
      <c r="GLV20" s="1"/>
      <c r="GLY20" s="1"/>
      <c r="GMB20" s="1"/>
      <c r="GME20" s="1"/>
      <c r="GMH20" s="1"/>
      <c r="GMK20" s="1"/>
      <c r="GMN20" s="1"/>
      <c r="GMQ20" s="1"/>
      <c r="GMT20" s="1"/>
      <c r="GMW20" s="1"/>
      <c r="GMZ20" s="1"/>
      <c r="GNC20" s="1"/>
      <c r="GNF20" s="1"/>
      <c r="GNI20" s="1"/>
      <c r="GNL20" s="1"/>
      <c r="GNO20" s="1"/>
      <c r="GNR20" s="1"/>
      <c r="GNU20" s="1"/>
      <c r="GNX20" s="1"/>
      <c r="GOA20" s="1"/>
      <c r="GOD20" s="1"/>
      <c r="GOG20" s="1"/>
      <c r="GOJ20" s="1"/>
      <c r="GOM20" s="1"/>
      <c r="GOP20" s="1"/>
      <c r="GOS20" s="1"/>
      <c r="GOV20" s="1"/>
      <c r="GOY20" s="1"/>
      <c r="GPB20" s="1"/>
      <c r="GPE20" s="1"/>
      <c r="GPH20" s="1"/>
      <c r="GPK20" s="1"/>
      <c r="GPN20" s="1"/>
      <c r="GPQ20" s="1"/>
      <c r="GPT20" s="1"/>
      <c r="GPW20" s="1"/>
      <c r="GPZ20" s="1"/>
      <c r="GQC20" s="1"/>
      <c r="GQF20" s="1"/>
      <c r="GQI20" s="1"/>
      <c r="GQL20" s="1"/>
      <c r="GQO20" s="1"/>
      <c r="GQR20" s="1"/>
      <c r="GQU20" s="1"/>
      <c r="GQX20" s="1"/>
      <c r="GRA20" s="1"/>
      <c r="GRD20" s="1"/>
      <c r="GRG20" s="1"/>
      <c r="GRJ20" s="1"/>
      <c r="GRM20" s="1"/>
      <c r="GRP20" s="1"/>
      <c r="GRS20" s="1"/>
      <c r="GRV20" s="1"/>
      <c r="GRY20" s="1"/>
      <c r="GSB20" s="1"/>
      <c r="GSE20" s="1"/>
      <c r="GSH20" s="1"/>
      <c r="GSK20" s="1"/>
      <c r="GSN20" s="1"/>
      <c r="GSQ20" s="1"/>
      <c r="GST20" s="1"/>
      <c r="GSW20" s="1"/>
      <c r="GSZ20" s="1"/>
      <c r="GTC20" s="1"/>
      <c r="GTF20" s="1"/>
      <c r="GTI20" s="1"/>
      <c r="GTL20" s="1"/>
      <c r="GTO20" s="1"/>
      <c r="GTR20" s="1"/>
      <c r="GTU20" s="1"/>
      <c r="GTX20" s="1"/>
      <c r="GUA20" s="1"/>
      <c r="GUD20" s="1"/>
      <c r="GUG20" s="1"/>
      <c r="GUJ20" s="1"/>
      <c r="GUM20" s="1"/>
      <c r="GUP20" s="1"/>
      <c r="GUS20" s="1"/>
      <c r="GUV20" s="1"/>
      <c r="GUY20" s="1"/>
      <c r="GVB20" s="1"/>
      <c r="GVE20" s="1"/>
      <c r="GVH20" s="1"/>
      <c r="GVK20" s="1"/>
      <c r="GVN20" s="1"/>
      <c r="GVQ20" s="1"/>
      <c r="GVT20" s="1"/>
      <c r="GVW20" s="1"/>
      <c r="GVZ20" s="1"/>
      <c r="GWC20" s="1"/>
      <c r="GWF20" s="1"/>
      <c r="GWI20" s="1"/>
      <c r="GWL20" s="1"/>
      <c r="GWO20" s="1"/>
      <c r="GWR20" s="1"/>
      <c r="GWU20" s="1"/>
      <c r="GWX20" s="1"/>
      <c r="GXA20" s="1"/>
      <c r="GXD20" s="1"/>
      <c r="GXG20" s="1"/>
      <c r="GXJ20" s="1"/>
      <c r="GXM20" s="1"/>
      <c r="GXP20" s="1"/>
      <c r="GXS20" s="1"/>
      <c r="GXV20" s="1"/>
      <c r="GXY20" s="1"/>
      <c r="GYB20" s="1"/>
      <c r="GYE20" s="1"/>
      <c r="GYH20" s="1"/>
      <c r="GYK20" s="1"/>
      <c r="GYN20" s="1"/>
      <c r="GYQ20" s="1"/>
      <c r="GYT20" s="1"/>
      <c r="GYW20" s="1"/>
      <c r="GYZ20" s="1"/>
      <c r="GZC20" s="1"/>
      <c r="GZF20" s="1"/>
      <c r="GZI20" s="1"/>
      <c r="GZL20" s="1"/>
      <c r="GZO20" s="1"/>
      <c r="GZR20" s="1"/>
      <c r="GZU20" s="1"/>
      <c r="GZX20" s="1"/>
      <c r="HAA20" s="1"/>
      <c r="HAD20" s="1"/>
      <c r="HAG20" s="1"/>
      <c r="HAJ20" s="1"/>
      <c r="HAM20" s="1"/>
      <c r="HAP20" s="1"/>
      <c r="HAS20" s="1"/>
      <c r="HAV20" s="1"/>
      <c r="HAY20" s="1"/>
      <c r="HBB20" s="1"/>
      <c r="HBE20" s="1"/>
      <c r="HBH20" s="1"/>
      <c r="HBK20" s="1"/>
      <c r="HBN20" s="1"/>
      <c r="HBQ20" s="1"/>
      <c r="HBT20" s="1"/>
      <c r="HBW20" s="1"/>
      <c r="HBZ20" s="1"/>
      <c r="HCC20" s="1"/>
      <c r="HCF20" s="1"/>
      <c r="HCI20" s="1"/>
      <c r="HCL20" s="1"/>
      <c r="HCO20" s="1"/>
      <c r="HCR20" s="1"/>
      <c r="HCU20" s="1"/>
      <c r="HCX20" s="1"/>
      <c r="HDA20" s="1"/>
      <c r="HDD20" s="1"/>
      <c r="HDG20" s="1"/>
      <c r="HDJ20" s="1"/>
      <c r="HDM20" s="1"/>
      <c r="HDP20" s="1"/>
      <c r="HDS20" s="1"/>
      <c r="HDV20" s="1"/>
      <c r="HDY20" s="1"/>
      <c r="HEB20" s="1"/>
      <c r="HEE20" s="1"/>
      <c r="HEH20" s="1"/>
      <c r="HEK20" s="1"/>
      <c r="HEN20" s="1"/>
      <c r="HEQ20" s="1"/>
      <c r="HET20" s="1"/>
      <c r="HEW20" s="1"/>
      <c r="HEZ20" s="1"/>
      <c r="HFC20" s="1"/>
      <c r="HFF20" s="1"/>
      <c r="HFI20" s="1"/>
      <c r="HFL20" s="1"/>
      <c r="HFO20" s="1"/>
      <c r="HFR20" s="1"/>
      <c r="HFU20" s="1"/>
      <c r="HFX20" s="1"/>
      <c r="HGA20" s="1"/>
      <c r="HGD20" s="1"/>
      <c r="HGG20" s="1"/>
      <c r="HGJ20" s="1"/>
      <c r="HGM20" s="1"/>
      <c r="HGP20" s="1"/>
      <c r="HGS20" s="1"/>
      <c r="HGV20" s="1"/>
      <c r="HGY20" s="1"/>
      <c r="HHB20" s="1"/>
      <c r="HHE20" s="1"/>
      <c r="HHH20" s="1"/>
      <c r="HHK20" s="1"/>
      <c r="HHN20" s="1"/>
      <c r="HHQ20" s="1"/>
      <c r="HHT20" s="1"/>
      <c r="HHW20" s="1"/>
      <c r="HHZ20" s="1"/>
      <c r="HIC20" s="1"/>
      <c r="HIF20" s="1"/>
      <c r="HII20" s="1"/>
      <c r="HIL20" s="1"/>
      <c r="HIO20" s="1"/>
      <c r="HIR20" s="1"/>
      <c r="HIU20" s="1"/>
      <c r="HIX20" s="1"/>
      <c r="HJA20" s="1"/>
      <c r="HJD20" s="1"/>
      <c r="HJG20" s="1"/>
      <c r="HJJ20" s="1"/>
      <c r="HJM20" s="1"/>
      <c r="HJP20" s="1"/>
      <c r="HJS20" s="1"/>
      <c r="HJV20" s="1"/>
      <c r="HJY20" s="1"/>
      <c r="HKB20" s="1"/>
      <c r="HKE20" s="1"/>
      <c r="HKH20" s="1"/>
      <c r="HKK20" s="1"/>
      <c r="HKN20" s="1"/>
      <c r="HKQ20" s="1"/>
      <c r="HKT20" s="1"/>
      <c r="HKW20" s="1"/>
      <c r="HKZ20" s="1"/>
      <c r="HLC20" s="1"/>
      <c r="HLF20" s="1"/>
      <c r="HLI20" s="1"/>
      <c r="HLL20" s="1"/>
      <c r="HLO20" s="1"/>
      <c r="HLR20" s="1"/>
      <c r="HLU20" s="1"/>
      <c r="HLX20" s="1"/>
      <c r="HMA20" s="1"/>
      <c r="HMD20" s="1"/>
      <c r="HMG20" s="1"/>
      <c r="HMJ20" s="1"/>
      <c r="HMM20" s="1"/>
      <c r="HMP20" s="1"/>
      <c r="HMS20" s="1"/>
      <c r="HMV20" s="1"/>
      <c r="HMY20" s="1"/>
      <c r="HNB20" s="1"/>
      <c r="HNE20" s="1"/>
      <c r="HNH20" s="1"/>
      <c r="HNK20" s="1"/>
      <c r="HNN20" s="1"/>
      <c r="HNQ20" s="1"/>
      <c r="HNT20" s="1"/>
      <c r="HNW20" s="1"/>
      <c r="HNZ20" s="1"/>
      <c r="HOC20" s="1"/>
      <c r="HOF20" s="1"/>
      <c r="HOI20" s="1"/>
      <c r="HOL20" s="1"/>
      <c r="HOO20" s="1"/>
      <c r="HOR20" s="1"/>
      <c r="HOU20" s="1"/>
      <c r="HOX20" s="1"/>
      <c r="HPA20" s="1"/>
      <c r="HPD20" s="1"/>
      <c r="HPG20" s="1"/>
      <c r="HPJ20" s="1"/>
      <c r="HPM20" s="1"/>
      <c r="HPP20" s="1"/>
      <c r="HPS20" s="1"/>
      <c r="HPV20" s="1"/>
      <c r="HPY20" s="1"/>
      <c r="HQB20" s="1"/>
      <c r="HQE20" s="1"/>
      <c r="HQH20" s="1"/>
      <c r="HQK20" s="1"/>
      <c r="HQN20" s="1"/>
      <c r="HQQ20" s="1"/>
      <c r="HQT20" s="1"/>
      <c r="HQW20" s="1"/>
      <c r="HQZ20" s="1"/>
      <c r="HRC20" s="1"/>
      <c r="HRF20" s="1"/>
      <c r="HRI20" s="1"/>
      <c r="HRL20" s="1"/>
      <c r="HRO20" s="1"/>
      <c r="HRR20" s="1"/>
      <c r="HRU20" s="1"/>
      <c r="HRX20" s="1"/>
      <c r="HSA20" s="1"/>
      <c r="HSD20" s="1"/>
      <c r="HSG20" s="1"/>
      <c r="HSJ20" s="1"/>
      <c r="HSM20" s="1"/>
      <c r="HSP20" s="1"/>
      <c r="HSS20" s="1"/>
      <c r="HSV20" s="1"/>
      <c r="HSY20" s="1"/>
      <c r="HTB20" s="1"/>
      <c r="HTE20" s="1"/>
      <c r="HTH20" s="1"/>
      <c r="HTK20" s="1"/>
      <c r="HTN20" s="1"/>
      <c r="HTQ20" s="1"/>
      <c r="HTT20" s="1"/>
      <c r="HTW20" s="1"/>
      <c r="HTZ20" s="1"/>
      <c r="HUC20" s="1"/>
      <c r="HUF20" s="1"/>
      <c r="HUI20" s="1"/>
      <c r="HUL20" s="1"/>
      <c r="HUO20" s="1"/>
      <c r="HUR20" s="1"/>
      <c r="HUU20" s="1"/>
      <c r="HUX20" s="1"/>
      <c r="HVA20" s="1"/>
      <c r="HVD20" s="1"/>
      <c r="HVG20" s="1"/>
      <c r="HVJ20" s="1"/>
      <c r="HVM20" s="1"/>
      <c r="HVP20" s="1"/>
      <c r="HVS20" s="1"/>
      <c r="HVV20" s="1"/>
      <c r="HVY20" s="1"/>
      <c r="HWB20" s="1"/>
      <c r="HWE20" s="1"/>
      <c r="HWH20" s="1"/>
      <c r="HWK20" s="1"/>
      <c r="HWN20" s="1"/>
      <c r="HWQ20" s="1"/>
      <c r="HWT20" s="1"/>
      <c r="HWW20" s="1"/>
      <c r="HWZ20" s="1"/>
      <c r="HXC20" s="1"/>
      <c r="HXF20" s="1"/>
      <c r="HXI20" s="1"/>
      <c r="HXL20" s="1"/>
      <c r="HXO20" s="1"/>
      <c r="HXR20" s="1"/>
      <c r="HXU20" s="1"/>
      <c r="HXX20" s="1"/>
      <c r="HYA20" s="1"/>
      <c r="HYD20" s="1"/>
      <c r="HYG20" s="1"/>
      <c r="HYJ20" s="1"/>
      <c r="HYM20" s="1"/>
      <c r="HYP20" s="1"/>
      <c r="HYS20" s="1"/>
      <c r="HYV20" s="1"/>
      <c r="HYY20" s="1"/>
      <c r="HZB20" s="1"/>
      <c r="HZE20" s="1"/>
      <c r="HZH20" s="1"/>
      <c r="HZK20" s="1"/>
      <c r="HZN20" s="1"/>
      <c r="HZQ20" s="1"/>
      <c r="HZT20" s="1"/>
      <c r="HZW20" s="1"/>
      <c r="HZZ20" s="1"/>
      <c r="IAC20" s="1"/>
      <c r="IAF20" s="1"/>
      <c r="IAI20" s="1"/>
      <c r="IAL20" s="1"/>
      <c r="IAO20" s="1"/>
      <c r="IAR20" s="1"/>
      <c r="IAU20" s="1"/>
      <c r="IAX20" s="1"/>
      <c r="IBA20" s="1"/>
      <c r="IBD20" s="1"/>
      <c r="IBG20" s="1"/>
      <c r="IBJ20" s="1"/>
      <c r="IBM20" s="1"/>
      <c r="IBP20" s="1"/>
      <c r="IBS20" s="1"/>
      <c r="IBV20" s="1"/>
      <c r="IBY20" s="1"/>
      <c r="ICB20" s="1"/>
      <c r="ICE20" s="1"/>
      <c r="ICH20" s="1"/>
      <c r="ICK20" s="1"/>
      <c r="ICN20" s="1"/>
      <c r="ICQ20" s="1"/>
      <c r="ICT20" s="1"/>
      <c r="ICW20" s="1"/>
      <c r="ICZ20" s="1"/>
      <c r="IDC20" s="1"/>
      <c r="IDF20" s="1"/>
      <c r="IDI20" s="1"/>
      <c r="IDL20" s="1"/>
      <c r="IDO20" s="1"/>
      <c r="IDR20" s="1"/>
      <c r="IDU20" s="1"/>
      <c r="IDX20" s="1"/>
      <c r="IEA20" s="1"/>
      <c r="IED20" s="1"/>
      <c r="IEG20" s="1"/>
      <c r="IEJ20" s="1"/>
      <c r="IEM20" s="1"/>
      <c r="IEP20" s="1"/>
      <c r="IES20" s="1"/>
      <c r="IEV20" s="1"/>
      <c r="IEY20" s="1"/>
      <c r="IFB20" s="1"/>
      <c r="IFE20" s="1"/>
      <c r="IFH20" s="1"/>
      <c r="IFK20" s="1"/>
      <c r="IFN20" s="1"/>
      <c r="IFQ20" s="1"/>
      <c r="IFT20" s="1"/>
      <c r="IFW20" s="1"/>
      <c r="IFZ20" s="1"/>
      <c r="IGC20" s="1"/>
      <c r="IGF20" s="1"/>
      <c r="IGI20" s="1"/>
      <c r="IGL20" s="1"/>
      <c r="IGO20" s="1"/>
      <c r="IGR20" s="1"/>
      <c r="IGU20" s="1"/>
      <c r="IGX20" s="1"/>
      <c r="IHA20" s="1"/>
      <c r="IHD20" s="1"/>
      <c r="IHG20" s="1"/>
      <c r="IHJ20" s="1"/>
      <c r="IHM20" s="1"/>
      <c r="IHP20" s="1"/>
      <c r="IHS20" s="1"/>
      <c r="IHV20" s="1"/>
      <c r="IHY20" s="1"/>
      <c r="IIB20" s="1"/>
      <c r="IIE20" s="1"/>
      <c r="IIH20" s="1"/>
      <c r="IIK20" s="1"/>
      <c r="IIN20" s="1"/>
      <c r="IIQ20" s="1"/>
      <c r="IIT20" s="1"/>
      <c r="IIW20" s="1"/>
      <c r="IIZ20" s="1"/>
      <c r="IJC20" s="1"/>
      <c r="IJF20" s="1"/>
      <c r="IJI20" s="1"/>
      <c r="IJL20" s="1"/>
      <c r="IJO20" s="1"/>
      <c r="IJR20" s="1"/>
      <c r="IJU20" s="1"/>
      <c r="IJX20" s="1"/>
      <c r="IKA20" s="1"/>
      <c r="IKD20" s="1"/>
      <c r="IKG20" s="1"/>
      <c r="IKJ20" s="1"/>
      <c r="IKM20" s="1"/>
      <c r="IKP20" s="1"/>
      <c r="IKS20" s="1"/>
      <c r="IKV20" s="1"/>
      <c r="IKY20" s="1"/>
      <c r="ILB20" s="1"/>
      <c r="ILE20" s="1"/>
      <c r="ILH20" s="1"/>
      <c r="ILK20" s="1"/>
      <c r="ILN20" s="1"/>
      <c r="ILQ20" s="1"/>
      <c r="ILT20" s="1"/>
      <c r="ILW20" s="1"/>
      <c r="ILZ20" s="1"/>
      <c r="IMC20" s="1"/>
      <c r="IMF20" s="1"/>
      <c r="IMI20" s="1"/>
      <c r="IML20" s="1"/>
      <c r="IMO20" s="1"/>
      <c r="IMR20" s="1"/>
      <c r="IMU20" s="1"/>
      <c r="IMX20" s="1"/>
      <c r="INA20" s="1"/>
      <c r="IND20" s="1"/>
      <c r="ING20" s="1"/>
      <c r="INJ20" s="1"/>
      <c r="INM20" s="1"/>
      <c r="INP20" s="1"/>
      <c r="INS20" s="1"/>
      <c r="INV20" s="1"/>
      <c r="INY20" s="1"/>
      <c r="IOB20" s="1"/>
      <c r="IOE20" s="1"/>
      <c r="IOH20" s="1"/>
      <c r="IOK20" s="1"/>
      <c r="ION20" s="1"/>
      <c r="IOQ20" s="1"/>
      <c r="IOT20" s="1"/>
      <c r="IOW20" s="1"/>
      <c r="IOZ20" s="1"/>
      <c r="IPC20" s="1"/>
      <c r="IPF20" s="1"/>
      <c r="IPI20" s="1"/>
      <c r="IPL20" s="1"/>
      <c r="IPO20" s="1"/>
      <c r="IPR20" s="1"/>
      <c r="IPU20" s="1"/>
      <c r="IPX20" s="1"/>
      <c r="IQA20" s="1"/>
      <c r="IQD20" s="1"/>
      <c r="IQG20" s="1"/>
      <c r="IQJ20" s="1"/>
      <c r="IQM20" s="1"/>
      <c r="IQP20" s="1"/>
      <c r="IQS20" s="1"/>
      <c r="IQV20" s="1"/>
      <c r="IQY20" s="1"/>
      <c r="IRB20" s="1"/>
      <c r="IRE20" s="1"/>
      <c r="IRH20" s="1"/>
      <c r="IRK20" s="1"/>
      <c r="IRN20" s="1"/>
      <c r="IRQ20" s="1"/>
      <c r="IRT20" s="1"/>
      <c r="IRW20" s="1"/>
      <c r="IRZ20" s="1"/>
      <c r="ISC20" s="1"/>
      <c r="ISF20" s="1"/>
      <c r="ISI20" s="1"/>
      <c r="ISL20" s="1"/>
      <c r="ISO20" s="1"/>
      <c r="ISR20" s="1"/>
      <c r="ISU20" s="1"/>
      <c r="ISX20" s="1"/>
      <c r="ITA20" s="1"/>
      <c r="ITD20" s="1"/>
      <c r="ITG20" s="1"/>
      <c r="ITJ20" s="1"/>
      <c r="ITM20" s="1"/>
      <c r="ITP20" s="1"/>
      <c r="ITS20" s="1"/>
      <c r="ITV20" s="1"/>
      <c r="ITY20" s="1"/>
      <c r="IUB20" s="1"/>
      <c r="IUE20" s="1"/>
      <c r="IUH20" s="1"/>
      <c r="IUK20" s="1"/>
      <c r="IUN20" s="1"/>
      <c r="IUQ20" s="1"/>
      <c r="IUT20" s="1"/>
      <c r="IUW20" s="1"/>
      <c r="IUZ20" s="1"/>
      <c r="IVC20" s="1"/>
      <c r="IVF20" s="1"/>
      <c r="IVI20" s="1"/>
      <c r="IVL20" s="1"/>
      <c r="IVO20" s="1"/>
      <c r="IVR20" s="1"/>
      <c r="IVU20" s="1"/>
      <c r="IVX20" s="1"/>
      <c r="IWA20" s="1"/>
      <c r="IWD20" s="1"/>
      <c r="IWG20" s="1"/>
      <c r="IWJ20" s="1"/>
      <c r="IWM20" s="1"/>
      <c r="IWP20" s="1"/>
      <c r="IWS20" s="1"/>
      <c r="IWV20" s="1"/>
      <c r="IWY20" s="1"/>
      <c r="IXB20" s="1"/>
      <c r="IXE20" s="1"/>
      <c r="IXH20" s="1"/>
      <c r="IXK20" s="1"/>
      <c r="IXN20" s="1"/>
      <c r="IXQ20" s="1"/>
      <c r="IXT20" s="1"/>
      <c r="IXW20" s="1"/>
      <c r="IXZ20" s="1"/>
      <c r="IYC20" s="1"/>
      <c r="IYF20" s="1"/>
      <c r="IYI20" s="1"/>
      <c r="IYL20" s="1"/>
      <c r="IYO20" s="1"/>
      <c r="IYR20" s="1"/>
      <c r="IYU20" s="1"/>
      <c r="IYX20" s="1"/>
      <c r="IZA20" s="1"/>
      <c r="IZD20" s="1"/>
      <c r="IZG20" s="1"/>
      <c r="IZJ20" s="1"/>
      <c r="IZM20" s="1"/>
      <c r="IZP20" s="1"/>
      <c r="IZS20" s="1"/>
      <c r="IZV20" s="1"/>
      <c r="IZY20" s="1"/>
      <c r="JAB20" s="1"/>
      <c r="JAE20" s="1"/>
      <c r="JAH20" s="1"/>
      <c r="JAK20" s="1"/>
      <c r="JAN20" s="1"/>
      <c r="JAQ20" s="1"/>
      <c r="JAT20" s="1"/>
      <c r="JAW20" s="1"/>
      <c r="JAZ20" s="1"/>
      <c r="JBC20" s="1"/>
      <c r="JBF20" s="1"/>
      <c r="JBI20" s="1"/>
      <c r="JBL20" s="1"/>
      <c r="JBO20" s="1"/>
      <c r="JBR20" s="1"/>
      <c r="JBU20" s="1"/>
      <c r="JBX20" s="1"/>
      <c r="JCA20" s="1"/>
      <c r="JCD20" s="1"/>
      <c r="JCG20" s="1"/>
      <c r="JCJ20" s="1"/>
      <c r="JCM20" s="1"/>
      <c r="JCP20" s="1"/>
      <c r="JCS20" s="1"/>
      <c r="JCV20" s="1"/>
      <c r="JCY20" s="1"/>
      <c r="JDB20" s="1"/>
      <c r="JDE20" s="1"/>
      <c r="JDH20" s="1"/>
      <c r="JDK20" s="1"/>
      <c r="JDN20" s="1"/>
      <c r="JDQ20" s="1"/>
      <c r="JDT20" s="1"/>
      <c r="JDW20" s="1"/>
      <c r="JDZ20" s="1"/>
      <c r="JEC20" s="1"/>
      <c r="JEF20" s="1"/>
      <c r="JEI20" s="1"/>
      <c r="JEL20" s="1"/>
      <c r="JEO20" s="1"/>
      <c r="JER20" s="1"/>
      <c r="JEU20" s="1"/>
      <c r="JEX20" s="1"/>
      <c r="JFA20" s="1"/>
      <c r="JFD20" s="1"/>
      <c r="JFG20" s="1"/>
      <c r="JFJ20" s="1"/>
      <c r="JFM20" s="1"/>
      <c r="JFP20" s="1"/>
      <c r="JFS20" s="1"/>
      <c r="JFV20" s="1"/>
      <c r="JFY20" s="1"/>
      <c r="JGB20" s="1"/>
      <c r="JGE20" s="1"/>
      <c r="JGH20" s="1"/>
      <c r="JGK20" s="1"/>
      <c r="JGN20" s="1"/>
      <c r="JGQ20" s="1"/>
      <c r="JGT20" s="1"/>
      <c r="JGW20" s="1"/>
      <c r="JGZ20" s="1"/>
      <c r="JHC20" s="1"/>
      <c r="JHF20" s="1"/>
      <c r="JHI20" s="1"/>
      <c r="JHL20" s="1"/>
      <c r="JHO20" s="1"/>
      <c r="JHR20" s="1"/>
      <c r="JHU20" s="1"/>
      <c r="JHX20" s="1"/>
      <c r="JIA20" s="1"/>
      <c r="JID20" s="1"/>
      <c r="JIG20" s="1"/>
      <c r="JIJ20" s="1"/>
      <c r="JIM20" s="1"/>
      <c r="JIP20" s="1"/>
      <c r="JIS20" s="1"/>
      <c r="JIV20" s="1"/>
      <c r="JIY20" s="1"/>
      <c r="JJB20" s="1"/>
      <c r="JJE20" s="1"/>
      <c r="JJH20" s="1"/>
      <c r="JJK20" s="1"/>
      <c r="JJN20" s="1"/>
      <c r="JJQ20" s="1"/>
      <c r="JJT20" s="1"/>
      <c r="JJW20" s="1"/>
      <c r="JJZ20" s="1"/>
      <c r="JKC20" s="1"/>
      <c r="JKF20" s="1"/>
      <c r="JKI20" s="1"/>
      <c r="JKL20" s="1"/>
      <c r="JKO20" s="1"/>
      <c r="JKR20" s="1"/>
      <c r="JKU20" s="1"/>
      <c r="JKX20" s="1"/>
      <c r="JLA20" s="1"/>
      <c r="JLD20" s="1"/>
      <c r="JLG20" s="1"/>
      <c r="JLJ20" s="1"/>
      <c r="JLM20" s="1"/>
      <c r="JLP20" s="1"/>
      <c r="JLS20" s="1"/>
      <c r="JLV20" s="1"/>
      <c r="JLY20" s="1"/>
      <c r="JMB20" s="1"/>
      <c r="JME20" s="1"/>
      <c r="JMH20" s="1"/>
      <c r="JMK20" s="1"/>
      <c r="JMN20" s="1"/>
      <c r="JMQ20" s="1"/>
      <c r="JMT20" s="1"/>
      <c r="JMW20" s="1"/>
      <c r="JMZ20" s="1"/>
      <c r="JNC20" s="1"/>
      <c r="JNF20" s="1"/>
      <c r="JNI20" s="1"/>
      <c r="JNL20" s="1"/>
      <c r="JNO20" s="1"/>
      <c r="JNR20" s="1"/>
      <c r="JNU20" s="1"/>
      <c r="JNX20" s="1"/>
      <c r="JOA20" s="1"/>
      <c r="JOD20" s="1"/>
      <c r="JOG20" s="1"/>
      <c r="JOJ20" s="1"/>
      <c r="JOM20" s="1"/>
      <c r="JOP20" s="1"/>
      <c r="JOS20" s="1"/>
      <c r="JOV20" s="1"/>
      <c r="JOY20" s="1"/>
      <c r="JPB20" s="1"/>
      <c r="JPE20" s="1"/>
      <c r="JPH20" s="1"/>
      <c r="JPK20" s="1"/>
      <c r="JPN20" s="1"/>
      <c r="JPQ20" s="1"/>
      <c r="JPT20" s="1"/>
      <c r="JPW20" s="1"/>
      <c r="JPZ20" s="1"/>
      <c r="JQC20" s="1"/>
      <c r="JQF20" s="1"/>
      <c r="JQI20" s="1"/>
      <c r="JQL20" s="1"/>
      <c r="JQO20" s="1"/>
      <c r="JQR20" s="1"/>
      <c r="JQU20" s="1"/>
      <c r="JQX20" s="1"/>
      <c r="JRA20" s="1"/>
      <c r="JRD20" s="1"/>
      <c r="JRG20" s="1"/>
      <c r="JRJ20" s="1"/>
      <c r="JRM20" s="1"/>
      <c r="JRP20" s="1"/>
      <c r="JRS20" s="1"/>
      <c r="JRV20" s="1"/>
      <c r="JRY20" s="1"/>
      <c r="JSB20" s="1"/>
      <c r="JSE20" s="1"/>
      <c r="JSH20" s="1"/>
      <c r="JSK20" s="1"/>
      <c r="JSN20" s="1"/>
      <c r="JSQ20" s="1"/>
      <c r="JST20" s="1"/>
      <c r="JSW20" s="1"/>
      <c r="JSZ20" s="1"/>
      <c r="JTC20" s="1"/>
      <c r="JTF20" s="1"/>
      <c r="JTI20" s="1"/>
      <c r="JTL20" s="1"/>
      <c r="JTO20" s="1"/>
      <c r="JTR20" s="1"/>
      <c r="JTU20" s="1"/>
      <c r="JTX20" s="1"/>
      <c r="JUA20" s="1"/>
      <c r="JUD20" s="1"/>
      <c r="JUG20" s="1"/>
      <c r="JUJ20" s="1"/>
      <c r="JUM20" s="1"/>
      <c r="JUP20" s="1"/>
      <c r="JUS20" s="1"/>
      <c r="JUV20" s="1"/>
      <c r="JUY20" s="1"/>
      <c r="JVB20" s="1"/>
      <c r="JVE20" s="1"/>
      <c r="JVH20" s="1"/>
      <c r="JVK20" s="1"/>
      <c r="JVN20" s="1"/>
      <c r="JVQ20" s="1"/>
      <c r="JVT20" s="1"/>
      <c r="JVW20" s="1"/>
      <c r="JVZ20" s="1"/>
      <c r="JWC20" s="1"/>
      <c r="JWF20" s="1"/>
      <c r="JWI20" s="1"/>
      <c r="JWL20" s="1"/>
      <c r="JWO20" s="1"/>
      <c r="JWR20" s="1"/>
      <c r="JWU20" s="1"/>
      <c r="JWX20" s="1"/>
      <c r="JXA20" s="1"/>
      <c r="JXD20" s="1"/>
      <c r="JXG20" s="1"/>
      <c r="JXJ20" s="1"/>
      <c r="JXM20" s="1"/>
      <c r="JXP20" s="1"/>
      <c r="JXS20" s="1"/>
      <c r="JXV20" s="1"/>
      <c r="JXY20" s="1"/>
      <c r="JYB20" s="1"/>
      <c r="JYE20" s="1"/>
      <c r="JYH20" s="1"/>
      <c r="JYK20" s="1"/>
      <c r="JYN20" s="1"/>
      <c r="JYQ20" s="1"/>
      <c r="JYT20" s="1"/>
      <c r="JYW20" s="1"/>
      <c r="JYZ20" s="1"/>
      <c r="JZC20" s="1"/>
      <c r="JZF20" s="1"/>
      <c r="JZI20" s="1"/>
      <c r="JZL20" s="1"/>
      <c r="JZO20" s="1"/>
      <c r="JZR20" s="1"/>
      <c r="JZU20" s="1"/>
      <c r="JZX20" s="1"/>
      <c r="KAA20" s="1"/>
      <c r="KAD20" s="1"/>
      <c r="KAG20" s="1"/>
      <c r="KAJ20" s="1"/>
      <c r="KAM20" s="1"/>
      <c r="KAP20" s="1"/>
      <c r="KAS20" s="1"/>
      <c r="KAV20" s="1"/>
      <c r="KAY20" s="1"/>
      <c r="KBB20" s="1"/>
      <c r="KBE20" s="1"/>
      <c r="KBH20" s="1"/>
      <c r="KBK20" s="1"/>
      <c r="KBN20" s="1"/>
      <c r="KBQ20" s="1"/>
      <c r="KBT20" s="1"/>
      <c r="KBW20" s="1"/>
      <c r="KBZ20" s="1"/>
      <c r="KCC20" s="1"/>
      <c r="KCF20" s="1"/>
      <c r="KCI20" s="1"/>
      <c r="KCL20" s="1"/>
      <c r="KCO20" s="1"/>
      <c r="KCR20" s="1"/>
      <c r="KCU20" s="1"/>
      <c r="KCX20" s="1"/>
      <c r="KDA20" s="1"/>
      <c r="KDD20" s="1"/>
      <c r="KDG20" s="1"/>
      <c r="KDJ20" s="1"/>
      <c r="KDM20" s="1"/>
      <c r="KDP20" s="1"/>
      <c r="KDS20" s="1"/>
      <c r="KDV20" s="1"/>
      <c r="KDY20" s="1"/>
      <c r="KEB20" s="1"/>
      <c r="KEE20" s="1"/>
      <c r="KEH20" s="1"/>
      <c r="KEK20" s="1"/>
      <c r="KEN20" s="1"/>
      <c r="KEQ20" s="1"/>
      <c r="KET20" s="1"/>
      <c r="KEW20" s="1"/>
      <c r="KEZ20" s="1"/>
      <c r="KFC20" s="1"/>
      <c r="KFF20" s="1"/>
      <c r="KFI20" s="1"/>
      <c r="KFL20" s="1"/>
      <c r="KFO20" s="1"/>
      <c r="KFR20" s="1"/>
      <c r="KFU20" s="1"/>
      <c r="KFX20" s="1"/>
      <c r="KGA20" s="1"/>
      <c r="KGD20" s="1"/>
      <c r="KGG20" s="1"/>
      <c r="KGJ20" s="1"/>
      <c r="KGM20" s="1"/>
      <c r="KGP20" s="1"/>
      <c r="KGS20" s="1"/>
      <c r="KGV20" s="1"/>
      <c r="KGY20" s="1"/>
      <c r="KHB20" s="1"/>
      <c r="KHE20" s="1"/>
      <c r="KHH20" s="1"/>
      <c r="KHK20" s="1"/>
      <c r="KHN20" s="1"/>
      <c r="KHQ20" s="1"/>
      <c r="KHT20" s="1"/>
      <c r="KHW20" s="1"/>
      <c r="KHZ20" s="1"/>
      <c r="KIC20" s="1"/>
      <c r="KIF20" s="1"/>
      <c r="KII20" s="1"/>
      <c r="KIL20" s="1"/>
      <c r="KIO20" s="1"/>
      <c r="KIR20" s="1"/>
      <c r="KIU20" s="1"/>
      <c r="KIX20" s="1"/>
      <c r="KJA20" s="1"/>
      <c r="KJD20" s="1"/>
      <c r="KJG20" s="1"/>
      <c r="KJJ20" s="1"/>
      <c r="KJM20" s="1"/>
      <c r="KJP20" s="1"/>
      <c r="KJS20" s="1"/>
      <c r="KJV20" s="1"/>
      <c r="KJY20" s="1"/>
      <c r="KKB20" s="1"/>
      <c r="KKE20" s="1"/>
      <c r="KKH20" s="1"/>
      <c r="KKK20" s="1"/>
      <c r="KKN20" s="1"/>
      <c r="KKQ20" s="1"/>
      <c r="KKT20" s="1"/>
      <c r="KKW20" s="1"/>
      <c r="KKZ20" s="1"/>
      <c r="KLC20" s="1"/>
      <c r="KLF20" s="1"/>
      <c r="KLI20" s="1"/>
      <c r="KLL20" s="1"/>
      <c r="KLO20" s="1"/>
      <c r="KLR20" s="1"/>
      <c r="KLU20" s="1"/>
      <c r="KLX20" s="1"/>
      <c r="KMA20" s="1"/>
      <c r="KMD20" s="1"/>
      <c r="KMG20" s="1"/>
      <c r="KMJ20" s="1"/>
      <c r="KMM20" s="1"/>
      <c r="KMP20" s="1"/>
      <c r="KMS20" s="1"/>
      <c r="KMV20" s="1"/>
      <c r="KMY20" s="1"/>
      <c r="KNB20" s="1"/>
      <c r="KNE20" s="1"/>
      <c r="KNH20" s="1"/>
      <c r="KNK20" s="1"/>
      <c r="KNN20" s="1"/>
      <c r="KNQ20" s="1"/>
      <c r="KNT20" s="1"/>
      <c r="KNW20" s="1"/>
      <c r="KNZ20" s="1"/>
      <c r="KOC20" s="1"/>
      <c r="KOF20" s="1"/>
      <c r="KOI20" s="1"/>
      <c r="KOL20" s="1"/>
      <c r="KOO20" s="1"/>
      <c r="KOR20" s="1"/>
      <c r="KOU20" s="1"/>
      <c r="KOX20" s="1"/>
      <c r="KPA20" s="1"/>
      <c r="KPD20" s="1"/>
      <c r="KPG20" s="1"/>
      <c r="KPJ20" s="1"/>
      <c r="KPM20" s="1"/>
      <c r="KPP20" s="1"/>
      <c r="KPS20" s="1"/>
      <c r="KPV20" s="1"/>
      <c r="KPY20" s="1"/>
      <c r="KQB20" s="1"/>
      <c r="KQE20" s="1"/>
      <c r="KQH20" s="1"/>
      <c r="KQK20" s="1"/>
      <c r="KQN20" s="1"/>
      <c r="KQQ20" s="1"/>
      <c r="KQT20" s="1"/>
      <c r="KQW20" s="1"/>
      <c r="KQZ20" s="1"/>
      <c r="KRC20" s="1"/>
      <c r="KRF20" s="1"/>
      <c r="KRI20" s="1"/>
      <c r="KRL20" s="1"/>
      <c r="KRO20" s="1"/>
      <c r="KRR20" s="1"/>
      <c r="KRU20" s="1"/>
      <c r="KRX20" s="1"/>
      <c r="KSA20" s="1"/>
      <c r="KSD20" s="1"/>
      <c r="KSG20" s="1"/>
      <c r="KSJ20" s="1"/>
      <c r="KSM20" s="1"/>
      <c r="KSP20" s="1"/>
      <c r="KSS20" s="1"/>
      <c r="KSV20" s="1"/>
      <c r="KSY20" s="1"/>
      <c r="KTB20" s="1"/>
      <c r="KTE20" s="1"/>
      <c r="KTH20" s="1"/>
      <c r="KTK20" s="1"/>
      <c r="KTN20" s="1"/>
      <c r="KTQ20" s="1"/>
      <c r="KTT20" s="1"/>
      <c r="KTW20" s="1"/>
      <c r="KTZ20" s="1"/>
      <c r="KUC20" s="1"/>
      <c r="KUF20" s="1"/>
      <c r="KUI20" s="1"/>
      <c r="KUL20" s="1"/>
      <c r="KUO20" s="1"/>
      <c r="KUR20" s="1"/>
      <c r="KUU20" s="1"/>
      <c r="KUX20" s="1"/>
      <c r="KVA20" s="1"/>
      <c r="KVD20" s="1"/>
      <c r="KVG20" s="1"/>
      <c r="KVJ20" s="1"/>
      <c r="KVM20" s="1"/>
      <c r="KVP20" s="1"/>
      <c r="KVS20" s="1"/>
      <c r="KVV20" s="1"/>
      <c r="KVY20" s="1"/>
      <c r="KWB20" s="1"/>
      <c r="KWE20" s="1"/>
      <c r="KWH20" s="1"/>
      <c r="KWK20" s="1"/>
      <c r="KWN20" s="1"/>
      <c r="KWQ20" s="1"/>
      <c r="KWT20" s="1"/>
      <c r="KWW20" s="1"/>
      <c r="KWZ20" s="1"/>
      <c r="KXC20" s="1"/>
      <c r="KXF20" s="1"/>
      <c r="KXI20" s="1"/>
      <c r="KXL20" s="1"/>
      <c r="KXO20" s="1"/>
      <c r="KXR20" s="1"/>
      <c r="KXU20" s="1"/>
      <c r="KXX20" s="1"/>
      <c r="KYA20" s="1"/>
      <c r="KYD20" s="1"/>
      <c r="KYG20" s="1"/>
      <c r="KYJ20" s="1"/>
      <c r="KYM20" s="1"/>
      <c r="KYP20" s="1"/>
      <c r="KYS20" s="1"/>
      <c r="KYV20" s="1"/>
      <c r="KYY20" s="1"/>
      <c r="KZB20" s="1"/>
      <c r="KZE20" s="1"/>
      <c r="KZH20" s="1"/>
      <c r="KZK20" s="1"/>
      <c r="KZN20" s="1"/>
      <c r="KZQ20" s="1"/>
      <c r="KZT20" s="1"/>
      <c r="KZW20" s="1"/>
      <c r="KZZ20" s="1"/>
      <c r="LAC20" s="1"/>
      <c r="LAF20" s="1"/>
      <c r="LAI20" s="1"/>
      <c r="LAL20" s="1"/>
      <c r="LAO20" s="1"/>
      <c r="LAR20" s="1"/>
      <c r="LAU20" s="1"/>
      <c r="LAX20" s="1"/>
      <c r="LBA20" s="1"/>
      <c r="LBD20" s="1"/>
      <c r="LBG20" s="1"/>
      <c r="LBJ20" s="1"/>
      <c r="LBM20" s="1"/>
      <c r="LBP20" s="1"/>
      <c r="LBS20" s="1"/>
      <c r="LBV20" s="1"/>
      <c r="LBY20" s="1"/>
      <c r="LCB20" s="1"/>
      <c r="LCE20" s="1"/>
      <c r="LCH20" s="1"/>
      <c r="LCK20" s="1"/>
      <c r="LCN20" s="1"/>
      <c r="LCQ20" s="1"/>
      <c r="LCT20" s="1"/>
      <c r="LCW20" s="1"/>
      <c r="LCZ20" s="1"/>
      <c r="LDC20" s="1"/>
      <c r="LDF20" s="1"/>
      <c r="LDI20" s="1"/>
      <c r="LDL20" s="1"/>
      <c r="LDO20" s="1"/>
      <c r="LDR20" s="1"/>
      <c r="LDU20" s="1"/>
      <c r="LDX20" s="1"/>
      <c r="LEA20" s="1"/>
      <c r="LED20" s="1"/>
      <c r="LEG20" s="1"/>
      <c r="LEJ20" s="1"/>
      <c r="LEM20" s="1"/>
      <c r="LEP20" s="1"/>
      <c r="LES20" s="1"/>
      <c r="LEV20" s="1"/>
      <c r="LEY20" s="1"/>
      <c r="LFB20" s="1"/>
      <c r="LFE20" s="1"/>
      <c r="LFH20" s="1"/>
      <c r="LFK20" s="1"/>
      <c r="LFN20" s="1"/>
      <c r="LFQ20" s="1"/>
      <c r="LFT20" s="1"/>
      <c r="LFW20" s="1"/>
      <c r="LFZ20" s="1"/>
      <c r="LGC20" s="1"/>
      <c r="LGF20" s="1"/>
      <c r="LGI20" s="1"/>
      <c r="LGL20" s="1"/>
      <c r="LGO20" s="1"/>
      <c r="LGR20" s="1"/>
      <c r="LGU20" s="1"/>
      <c r="LGX20" s="1"/>
      <c r="LHA20" s="1"/>
      <c r="LHD20" s="1"/>
      <c r="LHG20" s="1"/>
      <c r="LHJ20" s="1"/>
      <c r="LHM20" s="1"/>
      <c r="LHP20" s="1"/>
      <c r="LHS20" s="1"/>
      <c r="LHV20" s="1"/>
      <c r="LHY20" s="1"/>
      <c r="LIB20" s="1"/>
      <c r="LIE20" s="1"/>
      <c r="LIH20" s="1"/>
      <c r="LIK20" s="1"/>
      <c r="LIN20" s="1"/>
      <c r="LIQ20" s="1"/>
      <c r="LIT20" s="1"/>
      <c r="LIW20" s="1"/>
      <c r="LIZ20" s="1"/>
      <c r="LJC20" s="1"/>
      <c r="LJF20" s="1"/>
      <c r="LJI20" s="1"/>
      <c r="LJL20" s="1"/>
      <c r="LJO20" s="1"/>
      <c r="LJR20" s="1"/>
      <c r="LJU20" s="1"/>
      <c r="LJX20" s="1"/>
      <c r="LKA20" s="1"/>
      <c r="LKD20" s="1"/>
      <c r="LKG20" s="1"/>
      <c r="LKJ20" s="1"/>
      <c r="LKM20" s="1"/>
      <c r="LKP20" s="1"/>
      <c r="LKS20" s="1"/>
      <c r="LKV20" s="1"/>
      <c r="LKY20" s="1"/>
      <c r="LLB20" s="1"/>
      <c r="LLE20" s="1"/>
      <c r="LLH20" s="1"/>
      <c r="LLK20" s="1"/>
      <c r="LLN20" s="1"/>
      <c r="LLQ20" s="1"/>
      <c r="LLT20" s="1"/>
      <c r="LLW20" s="1"/>
      <c r="LLZ20" s="1"/>
      <c r="LMC20" s="1"/>
      <c r="LMF20" s="1"/>
      <c r="LMI20" s="1"/>
      <c r="LML20" s="1"/>
      <c r="LMO20" s="1"/>
      <c r="LMR20" s="1"/>
      <c r="LMU20" s="1"/>
      <c r="LMX20" s="1"/>
      <c r="LNA20" s="1"/>
      <c r="LND20" s="1"/>
      <c r="LNG20" s="1"/>
      <c r="LNJ20" s="1"/>
      <c r="LNM20" s="1"/>
      <c r="LNP20" s="1"/>
      <c r="LNS20" s="1"/>
      <c r="LNV20" s="1"/>
      <c r="LNY20" s="1"/>
      <c r="LOB20" s="1"/>
      <c r="LOE20" s="1"/>
      <c r="LOH20" s="1"/>
      <c r="LOK20" s="1"/>
      <c r="LON20" s="1"/>
      <c r="LOQ20" s="1"/>
      <c r="LOT20" s="1"/>
      <c r="LOW20" s="1"/>
      <c r="LOZ20" s="1"/>
      <c r="LPC20" s="1"/>
      <c r="LPF20" s="1"/>
      <c r="LPI20" s="1"/>
      <c r="LPL20" s="1"/>
      <c r="LPO20" s="1"/>
      <c r="LPR20" s="1"/>
      <c r="LPU20" s="1"/>
      <c r="LPX20" s="1"/>
      <c r="LQA20" s="1"/>
      <c r="LQD20" s="1"/>
      <c r="LQG20" s="1"/>
      <c r="LQJ20" s="1"/>
      <c r="LQM20" s="1"/>
      <c r="LQP20" s="1"/>
      <c r="LQS20" s="1"/>
      <c r="LQV20" s="1"/>
      <c r="LQY20" s="1"/>
      <c r="LRB20" s="1"/>
      <c r="LRE20" s="1"/>
      <c r="LRH20" s="1"/>
      <c r="LRK20" s="1"/>
      <c r="LRN20" s="1"/>
      <c r="LRQ20" s="1"/>
      <c r="LRT20" s="1"/>
      <c r="LRW20" s="1"/>
      <c r="LRZ20" s="1"/>
      <c r="LSC20" s="1"/>
      <c r="LSF20" s="1"/>
      <c r="LSI20" s="1"/>
      <c r="LSL20" s="1"/>
      <c r="LSO20" s="1"/>
      <c r="LSR20" s="1"/>
      <c r="LSU20" s="1"/>
      <c r="LSX20" s="1"/>
      <c r="LTA20" s="1"/>
      <c r="LTD20" s="1"/>
      <c r="LTG20" s="1"/>
      <c r="LTJ20" s="1"/>
      <c r="LTM20" s="1"/>
      <c r="LTP20" s="1"/>
      <c r="LTS20" s="1"/>
      <c r="LTV20" s="1"/>
      <c r="LTY20" s="1"/>
      <c r="LUB20" s="1"/>
      <c r="LUE20" s="1"/>
      <c r="LUH20" s="1"/>
      <c r="LUK20" s="1"/>
      <c r="LUN20" s="1"/>
      <c r="LUQ20" s="1"/>
      <c r="LUT20" s="1"/>
      <c r="LUW20" s="1"/>
      <c r="LUZ20" s="1"/>
      <c r="LVC20" s="1"/>
      <c r="LVF20" s="1"/>
      <c r="LVI20" s="1"/>
      <c r="LVL20" s="1"/>
      <c r="LVO20" s="1"/>
      <c r="LVR20" s="1"/>
      <c r="LVU20" s="1"/>
      <c r="LVX20" s="1"/>
      <c r="LWA20" s="1"/>
      <c r="LWD20" s="1"/>
      <c r="LWG20" s="1"/>
      <c r="LWJ20" s="1"/>
      <c r="LWM20" s="1"/>
      <c r="LWP20" s="1"/>
      <c r="LWS20" s="1"/>
      <c r="LWV20" s="1"/>
      <c r="LWY20" s="1"/>
      <c r="LXB20" s="1"/>
      <c r="LXE20" s="1"/>
      <c r="LXH20" s="1"/>
      <c r="LXK20" s="1"/>
      <c r="LXN20" s="1"/>
      <c r="LXQ20" s="1"/>
      <c r="LXT20" s="1"/>
      <c r="LXW20" s="1"/>
      <c r="LXZ20" s="1"/>
      <c r="LYC20" s="1"/>
      <c r="LYF20" s="1"/>
      <c r="LYI20" s="1"/>
      <c r="LYL20" s="1"/>
      <c r="LYO20" s="1"/>
      <c r="LYR20" s="1"/>
      <c r="LYU20" s="1"/>
      <c r="LYX20" s="1"/>
      <c r="LZA20" s="1"/>
      <c r="LZD20" s="1"/>
      <c r="LZG20" s="1"/>
      <c r="LZJ20" s="1"/>
      <c r="LZM20" s="1"/>
      <c r="LZP20" s="1"/>
      <c r="LZS20" s="1"/>
      <c r="LZV20" s="1"/>
      <c r="LZY20" s="1"/>
      <c r="MAB20" s="1"/>
      <c r="MAE20" s="1"/>
      <c r="MAH20" s="1"/>
      <c r="MAK20" s="1"/>
      <c r="MAN20" s="1"/>
      <c r="MAQ20" s="1"/>
      <c r="MAT20" s="1"/>
      <c r="MAW20" s="1"/>
      <c r="MAZ20" s="1"/>
      <c r="MBC20" s="1"/>
      <c r="MBF20" s="1"/>
      <c r="MBI20" s="1"/>
      <c r="MBL20" s="1"/>
      <c r="MBO20" s="1"/>
      <c r="MBR20" s="1"/>
      <c r="MBU20" s="1"/>
      <c r="MBX20" s="1"/>
      <c r="MCA20" s="1"/>
      <c r="MCD20" s="1"/>
      <c r="MCG20" s="1"/>
      <c r="MCJ20" s="1"/>
      <c r="MCM20" s="1"/>
      <c r="MCP20" s="1"/>
      <c r="MCS20" s="1"/>
      <c r="MCV20" s="1"/>
      <c r="MCY20" s="1"/>
      <c r="MDB20" s="1"/>
      <c r="MDE20" s="1"/>
      <c r="MDH20" s="1"/>
      <c r="MDK20" s="1"/>
      <c r="MDN20" s="1"/>
      <c r="MDQ20" s="1"/>
      <c r="MDT20" s="1"/>
      <c r="MDW20" s="1"/>
      <c r="MDZ20" s="1"/>
      <c r="MEC20" s="1"/>
      <c r="MEF20" s="1"/>
      <c r="MEI20" s="1"/>
      <c r="MEL20" s="1"/>
      <c r="MEO20" s="1"/>
      <c r="MER20" s="1"/>
      <c r="MEU20" s="1"/>
      <c r="MEX20" s="1"/>
      <c r="MFA20" s="1"/>
      <c r="MFD20" s="1"/>
      <c r="MFG20" s="1"/>
      <c r="MFJ20" s="1"/>
      <c r="MFM20" s="1"/>
      <c r="MFP20" s="1"/>
      <c r="MFS20" s="1"/>
      <c r="MFV20" s="1"/>
      <c r="MFY20" s="1"/>
      <c r="MGB20" s="1"/>
      <c r="MGE20" s="1"/>
      <c r="MGH20" s="1"/>
      <c r="MGK20" s="1"/>
      <c r="MGN20" s="1"/>
      <c r="MGQ20" s="1"/>
      <c r="MGT20" s="1"/>
      <c r="MGW20" s="1"/>
      <c r="MGZ20" s="1"/>
      <c r="MHC20" s="1"/>
      <c r="MHF20" s="1"/>
      <c r="MHI20" s="1"/>
      <c r="MHL20" s="1"/>
      <c r="MHO20" s="1"/>
      <c r="MHR20" s="1"/>
      <c r="MHU20" s="1"/>
      <c r="MHX20" s="1"/>
      <c r="MIA20" s="1"/>
      <c r="MID20" s="1"/>
      <c r="MIG20" s="1"/>
      <c r="MIJ20" s="1"/>
      <c r="MIM20" s="1"/>
      <c r="MIP20" s="1"/>
      <c r="MIS20" s="1"/>
      <c r="MIV20" s="1"/>
      <c r="MIY20" s="1"/>
      <c r="MJB20" s="1"/>
      <c r="MJE20" s="1"/>
      <c r="MJH20" s="1"/>
      <c r="MJK20" s="1"/>
      <c r="MJN20" s="1"/>
      <c r="MJQ20" s="1"/>
      <c r="MJT20" s="1"/>
      <c r="MJW20" s="1"/>
      <c r="MJZ20" s="1"/>
      <c r="MKC20" s="1"/>
      <c r="MKF20" s="1"/>
      <c r="MKI20" s="1"/>
      <c r="MKL20" s="1"/>
      <c r="MKO20" s="1"/>
      <c r="MKR20" s="1"/>
      <c r="MKU20" s="1"/>
      <c r="MKX20" s="1"/>
      <c r="MLA20" s="1"/>
      <c r="MLD20" s="1"/>
      <c r="MLG20" s="1"/>
      <c r="MLJ20" s="1"/>
      <c r="MLM20" s="1"/>
      <c r="MLP20" s="1"/>
      <c r="MLS20" s="1"/>
      <c r="MLV20" s="1"/>
      <c r="MLY20" s="1"/>
      <c r="MMB20" s="1"/>
      <c r="MME20" s="1"/>
      <c r="MMH20" s="1"/>
      <c r="MMK20" s="1"/>
      <c r="MMN20" s="1"/>
      <c r="MMQ20" s="1"/>
      <c r="MMT20" s="1"/>
      <c r="MMW20" s="1"/>
      <c r="MMZ20" s="1"/>
      <c r="MNC20" s="1"/>
      <c r="MNF20" s="1"/>
      <c r="MNI20" s="1"/>
      <c r="MNL20" s="1"/>
      <c r="MNO20" s="1"/>
      <c r="MNR20" s="1"/>
      <c r="MNU20" s="1"/>
      <c r="MNX20" s="1"/>
      <c r="MOA20" s="1"/>
      <c r="MOD20" s="1"/>
      <c r="MOG20" s="1"/>
      <c r="MOJ20" s="1"/>
      <c r="MOM20" s="1"/>
      <c r="MOP20" s="1"/>
      <c r="MOS20" s="1"/>
      <c r="MOV20" s="1"/>
      <c r="MOY20" s="1"/>
      <c r="MPB20" s="1"/>
      <c r="MPE20" s="1"/>
      <c r="MPH20" s="1"/>
      <c r="MPK20" s="1"/>
      <c r="MPN20" s="1"/>
      <c r="MPQ20" s="1"/>
      <c r="MPT20" s="1"/>
      <c r="MPW20" s="1"/>
      <c r="MPZ20" s="1"/>
      <c r="MQC20" s="1"/>
      <c r="MQF20" s="1"/>
      <c r="MQI20" s="1"/>
      <c r="MQL20" s="1"/>
      <c r="MQO20" s="1"/>
      <c r="MQR20" s="1"/>
      <c r="MQU20" s="1"/>
      <c r="MQX20" s="1"/>
      <c r="MRA20" s="1"/>
      <c r="MRD20" s="1"/>
      <c r="MRG20" s="1"/>
      <c r="MRJ20" s="1"/>
      <c r="MRM20" s="1"/>
      <c r="MRP20" s="1"/>
      <c r="MRS20" s="1"/>
      <c r="MRV20" s="1"/>
      <c r="MRY20" s="1"/>
      <c r="MSB20" s="1"/>
      <c r="MSE20" s="1"/>
      <c r="MSH20" s="1"/>
      <c r="MSK20" s="1"/>
      <c r="MSN20" s="1"/>
      <c r="MSQ20" s="1"/>
      <c r="MST20" s="1"/>
      <c r="MSW20" s="1"/>
      <c r="MSZ20" s="1"/>
      <c r="MTC20" s="1"/>
      <c r="MTF20" s="1"/>
      <c r="MTI20" s="1"/>
      <c r="MTL20" s="1"/>
      <c r="MTO20" s="1"/>
      <c r="MTR20" s="1"/>
      <c r="MTU20" s="1"/>
      <c r="MTX20" s="1"/>
      <c r="MUA20" s="1"/>
      <c r="MUD20" s="1"/>
      <c r="MUG20" s="1"/>
      <c r="MUJ20" s="1"/>
      <c r="MUM20" s="1"/>
      <c r="MUP20" s="1"/>
      <c r="MUS20" s="1"/>
      <c r="MUV20" s="1"/>
      <c r="MUY20" s="1"/>
      <c r="MVB20" s="1"/>
      <c r="MVE20" s="1"/>
      <c r="MVH20" s="1"/>
      <c r="MVK20" s="1"/>
      <c r="MVN20" s="1"/>
      <c r="MVQ20" s="1"/>
      <c r="MVT20" s="1"/>
      <c r="MVW20" s="1"/>
      <c r="MVZ20" s="1"/>
      <c r="MWC20" s="1"/>
      <c r="MWF20" s="1"/>
      <c r="MWI20" s="1"/>
      <c r="MWL20" s="1"/>
      <c r="MWO20" s="1"/>
      <c r="MWR20" s="1"/>
      <c r="MWU20" s="1"/>
      <c r="MWX20" s="1"/>
      <c r="MXA20" s="1"/>
      <c r="MXD20" s="1"/>
      <c r="MXG20" s="1"/>
      <c r="MXJ20" s="1"/>
      <c r="MXM20" s="1"/>
      <c r="MXP20" s="1"/>
      <c r="MXS20" s="1"/>
      <c r="MXV20" s="1"/>
      <c r="MXY20" s="1"/>
      <c r="MYB20" s="1"/>
      <c r="MYE20" s="1"/>
      <c r="MYH20" s="1"/>
      <c r="MYK20" s="1"/>
      <c r="MYN20" s="1"/>
      <c r="MYQ20" s="1"/>
      <c r="MYT20" s="1"/>
      <c r="MYW20" s="1"/>
      <c r="MYZ20" s="1"/>
      <c r="MZC20" s="1"/>
      <c r="MZF20" s="1"/>
      <c r="MZI20" s="1"/>
      <c r="MZL20" s="1"/>
      <c r="MZO20" s="1"/>
      <c r="MZR20" s="1"/>
      <c r="MZU20" s="1"/>
      <c r="MZX20" s="1"/>
      <c r="NAA20" s="1"/>
      <c r="NAD20" s="1"/>
      <c r="NAG20" s="1"/>
      <c r="NAJ20" s="1"/>
      <c r="NAM20" s="1"/>
      <c r="NAP20" s="1"/>
      <c r="NAS20" s="1"/>
      <c r="NAV20" s="1"/>
      <c r="NAY20" s="1"/>
      <c r="NBB20" s="1"/>
      <c r="NBE20" s="1"/>
      <c r="NBH20" s="1"/>
      <c r="NBK20" s="1"/>
      <c r="NBN20" s="1"/>
      <c r="NBQ20" s="1"/>
      <c r="NBT20" s="1"/>
      <c r="NBW20" s="1"/>
      <c r="NBZ20" s="1"/>
      <c r="NCC20" s="1"/>
      <c r="NCF20" s="1"/>
      <c r="NCI20" s="1"/>
      <c r="NCL20" s="1"/>
      <c r="NCO20" s="1"/>
      <c r="NCR20" s="1"/>
      <c r="NCU20" s="1"/>
      <c r="NCX20" s="1"/>
      <c r="NDA20" s="1"/>
      <c r="NDD20" s="1"/>
      <c r="NDG20" s="1"/>
      <c r="NDJ20" s="1"/>
      <c r="NDM20" s="1"/>
      <c r="NDP20" s="1"/>
      <c r="NDS20" s="1"/>
      <c r="NDV20" s="1"/>
      <c r="NDY20" s="1"/>
      <c r="NEB20" s="1"/>
      <c r="NEE20" s="1"/>
      <c r="NEH20" s="1"/>
      <c r="NEK20" s="1"/>
      <c r="NEN20" s="1"/>
      <c r="NEQ20" s="1"/>
      <c r="NET20" s="1"/>
      <c r="NEW20" s="1"/>
      <c r="NEZ20" s="1"/>
      <c r="NFC20" s="1"/>
      <c r="NFF20" s="1"/>
      <c r="NFI20" s="1"/>
      <c r="NFL20" s="1"/>
      <c r="NFO20" s="1"/>
      <c r="NFR20" s="1"/>
      <c r="NFU20" s="1"/>
      <c r="NFX20" s="1"/>
      <c r="NGA20" s="1"/>
      <c r="NGD20" s="1"/>
      <c r="NGG20" s="1"/>
      <c r="NGJ20" s="1"/>
      <c r="NGM20" s="1"/>
      <c r="NGP20" s="1"/>
      <c r="NGS20" s="1"/>
      <c r="NGV20" s="1"/>
      <c r="NGY20" s="1"/>
      <c r="NHB20" s="1"/>
      <c r="NHE20" s="1"/>
      <c r="NHH20" s="1"/>
      <c r="NHK20" s="1"/>
      <c r="NHN20" s="1"/>
      <c r="NHQ20" s="1"/>
      <c r="NHT20" s="1"/>
      <c r="NHW20" s="1"/>
      <c r="NHZ20" s="1"/>
      <c r="NIC20" s="1"/>
      <c r="NIF20" s="1"/>
      <c r="NII20" s="1"/>
      <c r="NIL20" s="1"/>
      <c r="NIO20" s="1"/>
      <c r="NIR20" s="1"/>
      <c r="NIU20" s="1"/>
      <c r="NIX20" s="1"/>
      <c r="NJA20" s="1"/>
      <c r="NJD20" s="1"/>
      <c r="NJG20" s="1"/>
      <c r="NJJ20" s="1"/>
      <c r="NJM20" s="1"/>
      <c r="NJP20" s="1"/>
      <c r="NJS20" s="1"/>
      <c r="NJV20" s="1"/>
      <c r="NJY20" s="1"/>
      <c r="NKB20" s="1"/>
      <c r="NKE20" s="1"/>
      <c r="NKH20" s="1"/>
      <c r="NKK20" s="1"/>
      <c r="NKN20" s="1"/>
      <c r="NKQ20" s="1"/>
      <c r="NKT20" s="1"/>
      <c r="NKW20" s="1"/>
      <c r="NKZ20" s="1"/>
      <c r="NLC20" s="1"/>
      <c r="NLF20" s="1"/>
      <c r="NLI20" s="1"/>
      <c r="NLL20" s="1"/>
      <c r="NLO20" s="1"/>
      <c r="NLR20" s="1"/>
      <c r="NLU20" s="1"/>
      <c r="NLX20" s="1"/>
      <c r="NMA20" s="1"/>
      <c r="NMD20" s="1"/>
      <c r="NMG20" s="1"/>
      <c r="NMJ20" s="1"/>
      <c r="NMM20" s="1"/>
      <c r="NMP20" s="1"/>
      <c r="NMS20" s="1"/>
      <c r="NMV20" s="1"/>
      <c r="NMY20" s="1"/>
      <c r="NNB20" s="1"/>
      <c r="NNE20" s="1"/>
      <c r="NNH20" s="1"/>
      <c r="NNK20" s="1"/>
      <c r="NNN20" s="1"/>
      <c r="NNQ20" s="1"/>
      <c r="NNT20" s="1"/>
      <c r="NNW20" s="1"/>
      <c r="NNZ20" s="1"/>
      <c r="NOC20" s="1"/>
      <c r="NOF20" s="1"/>
      <c r="NOI20" s="1"/>
      <c r="NOL20" s="1"/>
      <c r="NOO20" s="1"/>
      <c r="NOR20" s="1"/>
      <c r="NOU20" s="1"/>
      <c r="NOX20" s="1"/>
      <c r="NPA20" s="1"/>
      <c r="NPD20" s="1"/>
      <c r="NPG20" s="1"/>
      <c r="NPJ20" s="1"/>
      <c r="NPM20" s="1"/>
      <c r="NPP20" s="1"/>
      <c r="NPS20" s="1"/>
      <c r="NPV20" s="1"/>
      <c r="NPY20" s="1"/>
      <c r="NQB20" s="1"/>
      <c r="NQE20" s="1"/>
      <c r="NQH20" s="1"/>
      <c r="NQK20" s="1"/>
      <c r="NQN20" s="1"/>
      <c r="NQQ20" s="1"/>
      <c r="NQT20" s="1"/>
      <c r="NQW20" s="1"/>
      <c r="NQZ20" s="1"/>
      <c r="NRC20" s="1"/>
      <c r="NRF20" s="1"/>
      <c r="NRI20" s="1"/>
      <c r="NRL20" s="1"/>
      <c r="NRO20" s="1"/>
      <c r="NRR20" s="1"/>
      <c r="NRU20" s="1"/>
      <c r="NRX20" s="1"/>
      <c r="NSA20" s="1"/>
      <c r="NSD20" s="1"/>
      <c r="NSG20" s="1"/>
      <c r="NSJ20" s="1"/>
      <c r="NSM20" s="1"/>
      <c r="NSP20" s="1"/>
      <c r="NSS20" s="1"/>
      <c r="NSV20" s="1"/>
      <c r="NSY20" s="1"/>
      <c r="NTB20" s="1"/>
      <c r="NTE20" s="1"/>
      <c r="NTH20" s="1"/>
      <c r="NTK20" s="1"/>
      <c r="NTN20" s="1"/>
      <c r="NTQ20" s="1"/>
      <c r="NTT20" s="1"/>
      <c r="NTW20" s="1"/>
      <c r="NTZ20" s="1"/>
      <c r="NUC20" s="1"/>
      <c r="NUF20" s="1"/>
      <c r="NUI20" s="1"/>
      <c r="NUL20" s="1"/>
      <c r="NUO20" s="1"/>
      <c r="NUR20" s="1"/>
      <c r="NUU20" s="1"/>
      <c r="NUX20" s="1"/>
      <c r="NVA20" s="1"/>
      <c r="NVD20" s="1"/>
      <c r="NVG20" s="1"/>
      <c r="NVJ20" s="1"/>
      <c r="NVM20" s="1"/>
      <c r="NVP20" s="1"/>
      <c r="NVS20" s="1"/>
      <c r="NVV20" s="1"/>
      <c r="NVY20" s="1"/>
      <c r="NWB20" s="1"/>
      <c r="NWE20" s="1"/>
      <c r="NWH20" s="1"/>
      <c r="NWK20" s="1"/>
      <c r="NWN20" s="1"/>
      <c r="NWQ20" s="1"/>
      <c r="NWT20" s="1"/>
      <c r="NWW20" s="1"/>
      <c r="NWZ20" s="1"/>
      <c r="NXC20" s="1"/>
      <c r="NXF20" s="1"/>
      <c r="NXI20" s="1"/>
      <c r="NXL20" s="1"/>
      <c r="NXO20" s="1"/>
      <c r="NXR20" s="1"/>
      <c r="NXU20" s="1"/>
      <c r="NXX20" s="1"/>
      <c r="NYA20" s="1"/>
      <c r="NYD20" s="1"/>
      <c r="NYG20" s="1"/>
      <c r="NYJ20" s="1"/>
      <c r="NYM20" s="1"/>
      <c r="NYP20" s="1"/>
      <c r="NYS20" s="1"/>
      <c r="NYV20" s="1"/>
      <c r="NYY20" s="1"/>
      <c r="NZB20" s="1"/>
      <c r="NZE20" s="1"/>
      <c r="NZH20" s="1"/>
      <c r="NZK20" s="1"/>
      <c r="NZN20" s="1"/>
      <c r="NZQ20" s="1"/>
      <c r="NZT20" s="1"/>
      <c r="NZW20" s="1"/>
      <c r="NZZ20" s="1"/>
      <c r="OAC20" s="1"/>
      <c r="OAF20" s="1"/>
      <c r="OAI20" s="1"/>
      <c r="OAL20" s="1"/>
      <c r="OAO20" s="1"/>
      <c r="OAR20" s="1"/>
      <c r="OAU20" s="1"/>
      <c r="OAX20" s="1"/>
      <c r="OBA20" s="1"/>
      <c r="OBD20" s="1"/>
      <c r="OBG20" s="1"/>
      <c r="OBJ20" s="1"/>
      <c r="OBM20" s="1"/>
      <c r="OBP20" s="1"/>
      <c r="OBS20" s="1"/>
      <c r="OBV20" s="1"/>
      <c r="OBY20" s="1"/>
      <c r="OCB20" s="1"/>
      <c r="OCE20" s="1"/>
      <c r="OCH20" s="1"/>
      <c r="OCK20" s="1"/>
      <c r="OCN20" s="1"/>
      <c r="OCQ20" s="1"/>
      <c r="OCT20" s="1"/>
      <c r="OCW20" s="1"/>
      <c r="OCZ20" s="1"/>
      <c r="ODC20" s="1"/>
      <c r="ODF20" s="1"/>
      <c r="ODI20" s="1"/>
      <c r="ODL20" s="1"/>
      <c r="ODO20" s="1"/>
      <c r="ODR20" s="1"/>
      <c r="ODU20" s="1"/>
      <c r="ODX20" s="1"/>
      <c r="OEA20" s="1"/>
      <c r="OED20" s="1"/>
      <c r="OEG20" s="1"/>
      <c r="OEJ20" s="1"/>
      <c r="OEM20" s="1"/>
      <c r="OEP20" s="1"/>
      <c r="OES20" s="1"/>
      <c r="OEV20" s="1"/>
      <c r="OEY20" s="1"/>
      <c r="OFB20" s="1"/>
      <c r="OFE20" s="1"/>
      <c r="OFH20" s="1"/>
      <c r="OFK20" s="1"/>
      <c r="OFN20" s="1"/>
      <c r="OFQ20" s="1"/>
      <c r="OFT20" s="1"/>
      <c r="OFW20" s="1"/>
      <c r="OFZ20" s="1"/>
      <c r="OGC20" s="1"/>
      <c r="OGF20" s="1"/>
      <c r="OGI20" s="1"/>
      <c r="OGL20" s="1"/>
      <c r="OGO20" s="1"/>
      <c r="OGR20" s="1"/>
      <c r="OGU20" s="1"/>
      <c r="OGX20" s="1"/>
      <c r="OHA20" s="1"/>
      <c r="OHD20" s="1"/>
      <c r="OHG20" s="1"/>
      <c r="OHJ20" s="1"/>
      <c r="OHM20" s="1"/>
      <c r="OHP20" s="1"/>
      <c r="OHS20" s="1"/>
      <c r="OHV20" s="1"/>
      <c r="OHY20" s="1"/>
      <c r="OIB20" s="1"/>
      <c r="OIE20" s="1"/>
      <c r="OIH20" s="1"/>
      <c r="OIK20" s="1"/>
      <c r="OIN20" s="1"/>
      <c r="OIQ20" s="1"/>
      <c r="OIT20" s="1"/>
      <c r="OIW20" s="1"/>
      <c r="OIZ20" s="1"/>
      <c r="OJC20" s="1"/>
      <c r="OJF20" s="1"/>
      <c r="OJI20" s="1"/>
      <c r="OJL20" s="1"/>
      <c r="OJO20" s="1"/>
      <c r="OJR20" s="1"/>
      <c r="OJU20" s="1"/>
      <c r="OJX20" s="1"/>
      <c r="OKA20" s="1"/>
      <c r="OKD20" s="1"/>
      <c r="OKG20" s="1"/>
      <c r="OKJ20" s="1"/>
      <c r="OKM20" s="1"/>
      <c r="OKP20" s="1"/>
      <c r="OKS20" s="1"/>
      <c r="OKV20" s="1"/>
      <c r="OKY20" s="1"/>
      <c r="OLB20" s="1"/>
      <c r="OLE20" s="1"/>
      <c r="OLH20" s="1"/>
      <c r="OLK20" s="1"/>
      <c r="OLN20" s="1"/>
      <c r="OLQ20" s="1"/>
      <c r="OLT20" s="1"/>
      <c r="OLW20" s="1"/>
      <c r="OLZ20" s="1"/>
      <c r="OMC20" s="1"/>
      <c r="OMF20" s="1"/>
      <c r="OMI20" s="1"/>
      <c r="OML20" s="1"/>
      <c r="OMO20" s="1"/>
      <c r="OMR20" s="1"/>
      <c r="OMU20" s="1"/>
      <c r="OMX20" s="1"/>
      <c r="ONA20" s="1"/>
      <c r="OND20" s="1"/>
      <c r="ONG20" s="1"/>
      <c r="ONJ20" s="1"/>
      <c r="ONM20" s="1"/>
      <c r="ONP20" s="1"/>
      <c r="ONS20" s="1"/>
      <c r="ONV20" s="1"/>
      <c r="ONY20" s="1"/>
      <c r="OOB20" s="1"/>
      <c r="OOE20" s="1"/>
      <c r="OOH20" s="1"/>
      <c r="OOK20" s="1"/>
      <c r="OON20" s="1"/>
      <c r="OOQ20" s="1"/>
      <c r="OOT20" s="1"/>
      <c r="OOW20" s="1"/>
      <c r="OOZ20" s="1"/>
      <c r="OPC20" s="1"/>
      <c r="OPF20" s="1"/>
      <c r="OPI20" s="1"/>
      <c r="OPL20" s="1"/>
      <c r="OPO20" s="1"/>
      <c r="OPR20" s="1"/>
      <c r="OPU20" s="1"/>
      <c r="OPX20" s="1"/>
      <c r="OQA20" s="1"/>
      <c r="OQD20" s="1"/>
      <c r="OQG20" s="1"/>
      <c r="OQJ20" s="1"/>
      <c r="OQM20" s="1"/>
      <c r="OQP20" s="1"/>
      <c r="OQS20" s="1"/>
      <c r="OQV20" s="1"/>
      <c r="OQY20" s="1"/>
      <c r="ORB20" s="1"/>
      <c r="ORE20" s="1"/>
      <c r="ORH20" s="1"/>
      <c r="ORK20" s="1"/>
      <c r="ORN20" s="1"/>
      <c r="ORQ20" s="1"/>
      <c r="ORT20" s="1"/>
      <c r="ORW20" s="1"/>
      <c r="ORZ20" s="1"/>
      <c r="OSC20" s="1"/>
      <c r="OSF20" s="1"/>
      <c r="OSI20" s="1"/>
      <c r="OSL20" s="1"/>
      <c r="OSO20" s="1"/>
      <c r="OSR20" s="1"/>
      <c r="OSU20" s="1"/>
      <c r="OSX20" s="1"/>
      <c r="OTA20" s="1"/>
      <c r="OTD20" s="1"/>
      <c r="OTG20" s="1"/>
      <c r="OTJ20" s="1"/>
      <c r="OTM20" s="1"/>
      <c r="OTP20" s="1"/>
      <c r="OTS20" s="1"/>
      <c r="OTV20" s="1"/>
      <c r="OTY20" s="1"/>
      <c r="OUB20" s="1"/>
      <c r="OUE20" s="1"/>
      <c r="OUH20" s="1"/>
      <c r="OUK20" s="1"/>
      <c r="OUN20" s="1"/>
      <c r="OUQ20" s="1"/>
      <c r="OUT20" s="1"/>
      <c r="OUW20" s="1"/>
      <c r="OUZ20" s="1"/>
      <c r="OVC20" s="1"/>
      <c r="OVF20" s="1"/>
      <c r="OVI20" s="1"/>
      <c r="OVL20" s="1"/>
      <c r="OVO20" s="1"/>
      <c r="OVR20" s="1"/>
      <c r="OVU20" s="1"/>
      <c r="OVX20" s="1"/>
      <c r="OWA20" s="1"/>
      <c r="OWD20" s="1"/>
      <c r="OWG20" s="1"/>
      <c r="OWJ20" s="1"/>
      <c r="OWM20" s="1"/>
      <c r="OWP20" s="1"/>
      <c r="OWS20" s="1"/>
      <c r="OWV20" s="1"/>
      <c r="OWY20" s="1"/>
      <c r="OXB20" s="1"/>
      <c r="OXE20" s="1"/>
      <c r="OXH20" s="1"/>
      <c r="OXK20" s="1"/>
      <c r="OXN20" s="1"/>
      <c r="OXQ20" s="1"/>
      <c r="OXT20" s="1"/>
      <c r="OXW20" s="1"/>
      <c r="OXZ20" s="1"/>
      <c r="OYC20" s="1"/>
      <c r="OYF20" s="1"/>
      <c r="OYI20" s="1"/>
      <c r="OYL20" s="1"/>
      <c r="OYO20" s="1"/>
      <c r="OYR20" s="1"/>
      <c r="OYU20" s="1"/>
      <c r="OYX20" s="1"/>
      <c r="OZA20" s="1"/>
      <c r="OZD20" s="1"/>
      <c r="OZG20" s="1"/>
      <c r="OZJ20" s="1"/>
      <c r="OZM20" s="1"/>
      <c r="OZP20" s="1"/>
      <c r="OZS20" s="1"/>
      <c r="OZV20" s="1"/>
      <c r="OZY20" s="1"/>
      <c r="PAB20" s="1"/>
      <c r="PAE20" s="1"/>
      <c r="PAH20" s="1"/>
      <c r="PAK20" s="1"/>
      <c r="PAN20" s="1"/>
      <c r="PAQ20" s="1"/>
      <c r="PAT20" s="1"/>
      <c r="PAW20" s="1"/>
      <c r="PAZ20" s="1"/>
      <c r="PBC20" s="1"/>
      <c r="PBF20" s="1"/>
      <c r="PBI20" s="1"/>
      <c r="PBL20" s="1"/>
      <c r="PBO20" s="1"/>
      <c r="PBR20" s="1"/>
      <c r="PBU20" s="1"/>
      <c r="PBX20" s="1"/>
      <c r="PCA20" s="1"/>
      <c r="PCD20" s="1"/>
      <c r="PCG20" s="1"/>
      <c r="PCJ20" s="1"/>
      <c r="PCM20" s="1"/>
      <c r="PCP20" s="1"/>
      <c r="PCS20" s="1"/>
      <c r="PCV20" s="1"/>
      <c r="PCY20" s="1"/>
      <c r="PDB20" s="1"/>
      <c r="PDE20" s="1"/>
      <c r="PDH20" s="1"/>
      <c r="PDK20" s="1"/>
      <c r="PDN20" s="1"/>
      <c r="PDQ20" s="1"/>
      <c r="PDT20" s="1"/>
      <c r="PDW20" s="1"/>
      <c r="PDZ20" s="1"/>
      <c r="PEC20" s="1"/>
      <c r="PEF20" s="1"/>
      <c r="PEI20" s="1"/>
      <c r="PEL20" s="1"/>
      <c r="PEO20" s="1"/>
      <c r="PER20" s="1"/>
      <c r="PEU20" s="1"/>
      <c r="PEX20" s="1"/>
      <c r="PFA20" s="1"/>
      <c r="PFD20" s="1"/>
      <c r="PFG20" s="1"/>
      <c r="PFJ20" s="1"/>
      <c r="PFM20" s="1"/>
      <c r="PFP20" s="1"/>
      <c r="PFS20" s="1"/>
      <c r="PFV20" s="1"/>
      <c r="PFY20" s="1"/>
      <c r="PGB20" s="1"/>
      <c r="PGE20" s="1"/>
      <c r="PGH20" s="1"/>
      <c r="PGK20" s="1"/>
      <c r="PGN20" s="1"/>
      <c r="PGQ20" s="1"/>
      <c r="PGT20" s="1"/>
      <c r="PGW20" s="1"/>
      <c r="PGZ20" s="1"/>
      <c r="PHC20" s="1"/>
      <c r="PHF20" s="1"/>
      <c r="PHI20" s="1"/>
      <c r="PHL20" s="1"/>
      <c r="PHO20" s="1"/>
      <c r="PHR20" s="1"/>
      <c r="PHU20" s="1"/>
      <c r="PHX20" s="1"/>
      <c r="PIA20" s="1"/>
      <c r="PID20" s="1"/>
      <c r="PIG20" s="1"/>
      <c r="PIJ20" s="1"/>
      <c r="PIM20" s="1"/>
      <c r="PIP20" s="1"/>
      <c r="PIS20" s="1"/>
      <c r="PIV20" s="1"/>
      <c r="PIY20" s="1"/>
      <c r="PJB20" s="1"/>
      <c r="PJE20" s="1"/>
      <c r="PJH20" s="1"/>
      <c r="PJK20" s="1"/>
      <c r="PJN20" s="1"/>
      <c r="PJQ20" s="1"/>
      <c r="PJT20" s="1"/>
      <c r="PJW20" s="1"/>
      <c r="PJZ20" s="1"/>
      <c r="PKC20" s="1"/>
      <c r="PKF20" s="1"/>
      <c r="PKI20" s="1"/>
      <c r="PKL20" s="1"/>
      <c r="PKO20" s="1"/>
      <c r="PKR20" s="1"/>
      <c r="PKU20" s="1"/>
      <c r="PKX20" s="1"/>
      <c r="PLA20" s="1"/>
      <c r="PLD20" s="1"/>
      <c r="PLG20" s="1"/>
      <c r="PLJ20" s="1"/>
      <c r="PLM20" s="1"/>
      <c r="PLP20" s="1"/>
      <c r="PLS20" s="1"/>
      <c r="PLV20" s="1"/>
      <c r="PLY20" s="1"/>
      <c r="PMB20" s="1"/>
      <c r="PME20" s="1"/>
      <c r="PMH20" s="1"/>
      <c r="PMK20" s="1"/>
      <c r="PMN20" s="1"/>
      <c r="PMQ20" s="1"/>
      <c r="PMT20" s="1"/>
      <c r="PMW20" s="1"/>
      <c r="PMZ20" s="1"/>
      <c r="PNC20" s="1"/>
      <c r="PNF20" s="1"/>
      <c r="PNI20" s="1"/>
      <c r="PNL20" s="1"/>
      <c r="PNO20" s="1"/>
      <c r="PNR20" s="1"/>
      <c r="PNU20" s="1"/>
      <c r="PNX20" s="1"/>
      <c r="POA20" s="1"/>
      <c r="POD20" s="1"/>
      <c r="POG20" s="1"/>
      <c r="POJ20" s="1"/>
      <c r="POM20" s="1"/>
      <c r="POP20" s="1"/>
      <c r="POS20" s="1"/>
      <c r="POV20" s="1"/>
      <c r="POY20" s="1"/>
      <c r="PPB20" s="1"/>
      <c r="PPE20" s="1"/>
      <c r="PPH20" s="1"/>
      <c r="PPK20" s="1"/>
      <c r="PPN20" s="1"/>
      <c r="PPQ20" s="1"/>
      <c r="PPT20" s="1"/>
      <c r="PPW20" s="1"/>
      <c r="PPZ20" s="1"/>
      <c r="PQC20" s="1"/>
      <c r="PQF20" s="1"/>
      <c r="PQI20" s="1"/>
      <c r="PQL20" s="1"/>
      <c r="PQO20" s="1"/>
      <c r="PQR20" s="1"/>
      <c r="PQU20" s="1"/>
      <c r="PQX20" s="1"/>
      <c r="PRA20" s="1"/>
      <c r="PRD20" s="1"/>
      <c r="PRG20" s="1"/>
      <c r="PRJ20" s="1"/>
      <c r="PRM20" s="1"/>
      <c r="PRP20" s="1"/>
      <c r="PRS20" s="1"/>
      <c r="PRV20" s="1"/>
      <c r="PRY20" s="1"/>
      <c r="PSB20" s="1"/>
      <c r="PSE20" s="1"/>
      <c r="PSH20" s="1"/>
      <c r="PSK20" s="1"/>
      <c r="PSN20" s="1"/>
      <c r="PSQ20" s="1"/>
      <c r="PST20" s="1"/>
      <c r="PSW20" s="1"/>
      <c r="PSZ20" s="1"/>
      <c r="PTC20" s="1"/>
      <c r="PTF20" s="1"/>
      <c r="PTI20" s="1"/>
      <c r="PTL20" s="1"/>
      <c r="PTO20" s="1"/>
      <c r="PTR20" s="1"/>
      <c r="PTU20" s="1"/>
      <c r="PTX20" s="1"/>
      <c r="PUA20" s="1"/>
      <c r="PUD20" s="1"/>
      <c r="PUG20" s="1"/>
      <c r="PUJ20" s="1"/>
      <c r="PUM20" s="1"/>
      <c r="PUP20" s="1"/>
      <c r="PUS20" s="1"/>
      <c r="PUV20" s="1"/>
      <c r="PUY20" s="1"/>
      <c r="PVB20" s="1"/>
      <c r="PVE20" s="1"/>
      <c r="PVH20" s="1"/>
      <c r="PVK20" s="1"/>
      <c r="PVN20" s="1"/>
      <c r="PVQ20" s="1"/>
      <c r="PVT20" s="1"/>
      <c r="PVW20" s="1"/>
      <c r="PVZ20" s="1"/>
      <c r="PWC20" s="1"/>
      <c r="PWF20" s="1"/>
      <c r="PWI20" s="1"/>
      <c r="PWL20" s="1"/>
      <c r="PWO20" s="1"/>
      <c r="PWR20" s="1"/>
      <c r="PWU20" s="1"/>
      <c r="PWX20" s="1"/>
      <c r="PXA20" s="1"/>
      <c r="PXD20" s="1"/>
      <c r="PXG20" s="1"/>
      <c r="PXJ20" s="1"/>
      <c r="PXM20" s="1"/>
      <c r="PXP20" s="1"/>
      <c r="PXS20" s="1"/>
      <c r="PXV20" s="1"/>
      <c r="PXY20" s="1"/>
      <c r="PYB20" s="1"/>
      <c r="PYE20" s="1"/>
      <c r="PYH20" s="1"/>
      <c r="PYK20" s="1"/>
      <c r="PYN20" s="1"/>
      <c r="PYQ20" s="1"/>
      <c r="PYT20" s="1"/>
      <c r="PYW20" s="1"/>
      <c r="PYZ20" s="1"/>
      <c r="PZC20" s="1"/>
      <c r="PZF20" s="1"/>
      <c r="PZI20" s="1"/>
      <c r="PZL20" s="1"/>
      <c r="PZO20" s="1"/>
      <c r="PZR20" s="1"/>
      <c r="PZU20" s="1"/>
      <c r="PZX20" s="1"/>
      <c r="QAA20" s="1"/>
      <c r="QAD20" s="1"/>
      <c r="QAG20" s="1"/>
      <c r="QAJ20" s="1"/>
      <c r="QAM20" s="1"/>
      <c r="QAP20" s="1"/>
      <c r="QAS20" s="1"/>
      <c r="QAV20" s="1"/>
      <c r="QAY20" s="1"/>
      <c r="QBB20" s="1"/>
      <c r="QBE20" s="1"/>
      <c r="QBH20" s="1"/>
      <c r="QBK20" s="1"/>
      <c r="QBN20" s="1"/>
      <c r="QBQ20" s="1"/>
      <c r="QBT20" s="1"/>
      <c r="QBW20" s="1"/>
      <c r="QBZ20" s="1"/>
      <c r="QCC20" s="1"/>
      <c r="QCF20" s="1"/>
      <c r="QCI20" s="1"/>
      <c r="QCL20" s="1"/>
      <c r="QCO20" s="1"/>
      <c r="QCR20" s="1"/>
      <c r="QCU20" s="1"/>
      <c r="QCX20" s="1"/>
      <c r="QDA20" s="1"/>
      <c r="QDD20" s="1"/>
      <c r="QDG20" s="1"/>
      <c r="QDJ20" s="1"/>
      <c r="QDM20" s="1"/>
      <c r="QDP20" s="1"/>
      <c r="QDS20" s="1"/>
      <c r="QDV20" s="1"/>
      <c r="QDY20" s="1"/>
      <c r="QEB20" s="1"/>
      <c r="QEE20" s="1"/>
      <c r="QEH20" s="1"/>
      <c r="QEK20" s="1"/>
      <c r="QEN20" s="1"/>
      <c r="QEQ20" s="1"/>
      <c r="QET20" s="1"/>
      <c r="QEW20" s="1"/>
      <c r="QEZ20" s="1"/>
      <c r="QFC20" s="1"/>
      <c r="QFF20" s="1"/>
      <c r="QFI20" s="1"/>
      <c r="QFL20" s="1"/>
      <c r="QFO20" s="1"/>
      <c r="QFR20" s="1"/>
      <c r="QFU20" s="1"/>
      <c r="QFX20" s="1"/>
      <c r="QGA20" s="1"/>
      <c r="QGD20" s="1"/>
      <c r="QGG20" s="1"/>
      <c r="QGJ20" s="1"/>
      <c r="QGM20" s="1"/>
      <c r="QGP20" s="1"/>
      <c r="QGS20" s="1"/>
      <c r="QGV20" s="1"/>
      <c r="QGY20" s="1"/>
      <c r="QHB20" s="1"/>
      <c r="QHE20" s="1"/>
      <c r="QHH20" s="1"/>
      <c r="QHK20" s="1"/>
      <c r="QHN20" s="1"/>
      <c r="QHQ20" s="1"/>
      <c r="QHT20" s="1"/>
      <c r="QHW20" s="1"/>
      <c r="QHZ20" s="1"/>
      <c r="QIC20" s="1"/>
      <c r="QIF20" s="1"/>
      <c r="QII20" s="1"/>
      <c r="QIL20" s="1"/>
      <c r="QIO20" s="1"/>
      <c r="QIR20" s="1"/>
      <c r="QIU20" s="1"/>
      <c r="QIX20" s="1"/>
      <c r="QJA20" s="1"/>
      <c r="QJD20" s="1"/>
      <c r="QJG20" s="1"/>
      <c r="QJJ20" s="1"/>
      <c r="QJM20" s="1"/>
      <c r="QJP20" s="1"/>
      <c r="QJS20" s="1"/>
      <c r="QJV20" s="1"/>
      <c r="QJY20" s="1"/>
      <c r="QKB20" s="1"/>
      <c r="QKE20" s="1"/>
      <c r="QKH20" s="1"/>
      <c r="QKK20" s="1"/>
      <c r="QKN20" s="1"/>
      <c r="QKQ20" s="1"/>
      <c r="QKT20" s="1"/>
      <c r="QKW20" s="1"/>
      <c r="QKZ20" s="1"/>
      <c r="QLC20" s="1"/>
      <c r="QLF20" s="1"/>
      <c r="QLI20" s="1"/>
      <c r="QLL20" s="1"/>
      <c r="QLO20" s="1"/>
      <c r="QLR20" s="1"/>
      <c r="QLU20" s="1"/>
      <c r="QLX20" s="1"/>
      <c r="QMA20" s="1"/>
      <c r="QMD20" s="1"/>
      <c r="QMG20" s="1"/>
      <c r="QMJ20" s="1"/>
      <c r="QMM20" s="1"/>
      <c r="QMP20" s="1"/>
      <c r="QMS20" s="1"/>
      <c r="QMV20" s="1"/>
      <c r="QMY20" s="1"/>
      <c r="QNB20" s="1"/>
      <c r="QNE20" s="1"/>
      <c r="QNH20" s="1"/>
      <c r="QNK20" s="1"/>
      <c r="QNN20" s="1"/>
      <c r="QNQ20" s="1"/>
      <c r="QNT20" s="1"/>
      <c r="QNW20" s="1"/>
      <c r="QNZ20" s="1"/>
      <c r="QOC20" s="1"/>
      <c r="QOF20" s="1"/>
      <c r="QOI20" s="1"/>
      <c r="QOL20" s="1"/>
      <c r="QOO20" s="1"/>
      <c r="QOR20" s="1"/>
      <c r="QOU20" s="1"/>
      <c r="QOX20" s="1"/>
      <c r="QPA20" s="1"/>
      <c r="QPD20" s="1"/>
      <c r="QPG20" s="1"/>
      <c r="QPJ20" s="1"/>
      <c r="QPM20" s="1"/>
      <c r="QPP20" s="1"/>
      <c r="QPS20" s="1"/>
      <c r="QPV20" s="1"/>
      <c r="QPY20" s="1"/>
      <c r="QQB20" s="1"/>
      <c r="QQE20" s="1"/>
      <c r="QQH20" s="1"/>
      <c r="QQK20" s="1"/>
      <c r="QQN20" s="1"/>
      <c r="QQQ20" s="1"/>
      <c r="QQT20" s="1"/>
      <c r="QQW20" s="1"/>
      <c r="QQZ20" s="1"/>
      <c r="QRC20" s="1"/>
      <c r="QRF20" s="1"/>
      <c r="QRI20" s="1"/>
      <c r="QRL20" s="1"/>
      <c r="QRO20" s="1"/>
      <c r="QRR20" s="1"/>
      <c r="QRU20" s="1"/>
      <c r="QRX20" s="1"/>
      <c r="QSA20" s="1"/>
      <c r="QSD20" s="1"/>
      <c r="QSG20" s="1"/>
      <c r="QSJ20" s="1"/>
      <c r="QSM20" s="1"/>
      <c r="QSP20" s="1"/>
      <c r="QSS20" s="1"/>
      <c r="QSV20" s="1"/>
      <c r="QSY20" s="1"/>
      <c r="QTB20" s="1"/>
      <c r="QTE20" s="1"/>
      <c r="QTH20" s="1"/>
      <c r="QTK20" s="1"/>
      <c r="QTN20" s="1"/>
      <c r="QTQ20" s="1"/>
      <c r="QTT20" s="1"/>
      <c r="QTW20" s="1"/>
      <c r="QTZ20" s="1"/>
      <c r="QUC20" s="1"/>
      <c r="QUF20" s="1"/>
      <c r="QUI20" s="1"/>
      <c r="QUL20" s="1"/>
      <c r="QUO20" s="1"/>
      <c r="QUR20" s="1"/>
      <c r="QUU20" s="1"/>
      <c r="QUX20" s="1"/>
      <c r="QVA20" s="1"/>
      <c r="QVD20" s="1"/>
      <c r="QVG20" s="1"/>
      <c r="QVJ20" s="1"/>
      <c r="QVM20" s="1"/>
      <c r="QVP20" s="1"/>
      <c r="QVS20" s="1"/>
      <c r="QVV20" s="1"/>
      <c r="QVY20" s="1"/>
      <c r="QWB20" s="1"/>
      <c r="QWE20" s="1"/>
      <c r="QWH20" s="1"/>
      <c r="QWK20" s="1"/>
      <c r="QWN20" s="1"/>
      <c r="QWQ20" s="1"/>
      <c r="QWT20" s="1"/>
      <c r="QWW20" s="1"/>
      <c r="QWZ20" s="1"/>
      <c r="QXC20" s="1"/>
      <c r="QXF20" s="1"/>
      <c r="QXI20" s="1"/>
      <c r="QXL20" s="1"/>
      <c r="QXO20" s="1"/>
      <c r="QXR20" s="1"/>
      <c r="QXU20" s="1"/>
      <c r="QXX20" s="1"/>
      <c r="QYA20" s="1"/>
      <c r="QYD20" s="1"/>
      <c r="QYG20" s="1"/>
      <c r="QYJ20" s="1"/>
      <c r="QYM20" s="1"/>
      <c r="QYP20" s="1"/>
      <c r="QYS20" s="1"/>
      <c r="QYV20" s="1"/>
      <c r="QYY20" s="1"/>
      <c r="QZB20" s="1"/>
      <c r="QZE20" s="1"/>
      <c r="QZH20" s="1"/>
      <c r="QZK20" s="1"/>
      <c r="QZN20" s="1"/>
      <c r="QZQ20" s="1"/>
      <c r="QZT20" s="1"/>
      <c r="QZW20" s="1"/>
      <c r="QZZ20" s="1"/>
      <c r="RAC20" s="1"/>
      <c r="RAF20" s="1"/>
      <c r="RAI20" s="1"/>
      <c r="RAL20" s="1"/>
      <c r="RAO20" s="1"/>
      <c r="RAR20" s="1"/>
      <c r="RAU20" s="1"/>
      <c r="RAX20" s="1"/>
      <c r="RBA20" s="1"/>
      <c r="RBD20" s="1"/>
      <c r="RBG20" s="1"/>
      <c r="RBJ20" s="1"/>
      <c r="RBM20" s="1"/>
      <c r="RBP20" s="1"/>
      <c r="RBS20" s="1"/>
      <c r="RBV20" s="1"/>
      <c r="RBY20" s="1"/>
      <c r="RCB20" s="1"/>
      <c r="RCE20" s="1"/>
      <c r="RCH20" s="1"/>
      <c r="RCK20" s="1"/>
      <c r="RCN20" s="1"/>
      <c r="RCQ20" s="1"/>
      <c r="RCT20" s="1"/>
      <c r="RCW20" s="1"/>
      <c r="RCZ20" s="1"/>
      <c r="RDC20" s="1"/>
      <c r="RDF20" s="1"/>
      <c r="RDI20" s="1"/>
      <c r="RDL20" s="1"/>
      <c r="RDO20" s="1"/>
      <c r="RDR20" s="1"/>
      <c r="RDU20" s="1"/>
      <c r="RDX20" s="1"/>
      <c r="REA20" s="1"/>
      <c r="RED20" s="1"/>
      <c r="REG20" s="1"/>
      <c r="REJ20" s="1"/>
      <c r="REM20" s="1"/>
      <c r="REP20" s="1"/>
      <c r="RES20" s="1"/>
      <c r="REV20" s="1"/>
      <c r="REY20" s="1"/>
      <c r="RFB20" s="1"/>
      <c r="RFE20" s="1"/>
      <c r="RFH20" s="1"/>
      <c r="RFK20" s="1"/>
      <c r="RFN20" s="1"/>
      <c r="RFQ20" s="1"/>
      <c r="RFT20" s="1"/>
      <c r="RFW20" s="1"/>
      <c r="RFZ20" s="1"/>
      <c r="RGC20" s="1"/>
      <c r="RGF20" s="1"/>
      <c r="RGI20" s="1"/>
      <c r="RGL20" s="1"/>
      <c r="RGO20" s="1"/>
      <c r="RGR20" s="1"/>
      <c r="RGU20" s="1"/>
      <c r="RGX20" s="1"/>
      <c r="RHA20" s="1"/>
      <c r="RHD20" s="1"/>
      <c r="RHG20" s="1"/>
      <c r="RHJ20" s="1"/>
      <c r="RHM20" s="1"/>
      <c r="RHP20" s="1"/>
      <c r="RHS20" s="1"/>
      <c r="RHV20" s="1"/>
      <c r="RHY20" s="1"/>
      <c r="RIB20" s="1"/>
      <c r="RIE20" s="1"/>
      <c r="RIH20" s="1"/>
      <c r="RIK20" s="1"/>
      <c r="RIN20" s="1"/>
      <c r="RIQ20" s="1"/>
      <c r="RIT20" s="1"/>
      <c r="RIW20" s="1"/>
      <c r="RIZ20" s="1"/>
      <c r="RJC20" s="1"/>
      <c r="RJF20" s="1"/>
      <c r="RJI20" s="1"/>
      <c r="RJL20" s="1"/>
      <c r="RJO20" s="1"/>
      <c r="RJR20" s="1"/>
      <c r="RJU20" s="1"/>
      <c r="RJX20" s="1"/>
      <c r="RKA20" s="1"/>
      <c r="RKD20" s="1"/>
      <c r="RKG20" s="1"/>
      <c r="RKJ20" s="1"/>
      <c r="RKM20" s="1"/>
      <c r="RKP20" s="1"/>
      <c r="RKS20" s="1"/>
      <c r="RKV20" s="1"/>
      <c r="RKY20" s="1"/>
      <c r="RLB20" s="1"/>
      <c r="RLE20" s="1"/>
      <c r="RLH20" s="1"/>
      <c r="RLK20" s="1"/>
      <c r="RLN20" s="1"/>
      <c r="RLQ20" s="1"/>
      <c r="RLT20" s="1"/>
      <c r="RLW20" s="1"/>
      <c r="RLZ20" s="1"/>
      <c r="RMC20" s="1"/>
      <c r="RMF20" s="1"/>
      <c r="RMI20" s="1"/>
      <c r="RML20" s="1"/>
      <c r="RMO20" s="1"/>
      <c r="RMR20" s="1"/>
      <c r="RMU20" s="1"/>
      <c r="RMX20" s="1"/>
      <c r="RNA20" s="1"/>
      <c r="RND20" s="1"/>
      <c r="RNG20" s="1"/>
      <c r="RNJ20" s="1"/>
      <c r="RNM20" s="1"/>
      <c r="RNP20" s="1"/>
      <c r="RNS20" s="1"/>
      <c r="RNV20" s="1"/>
      <c r="RNY20" s="1"/>
      <c r="ROB20" s="1"/>
      <c r="ROE20" s="1"/>
      <c r="ROH20" s="1"/>
      <c r="ROK20" s="1"/>
      <c r="RON20" s="1"/>
      <c r="ROQ20" s="1"/>
      <c r="ROT20" s="1"/>
      <c r="ROW20" s="1"/>
      <c r="ROZ20" s="1"/>
      <c r="RPC20" s="1"/>
      <c r="RPF20" s="1"/>
      <c r="RPI20" s="1"/>
      <c r="RPL20" s="1"/>
      <c r="RPO20" s="1"/>
      <c r="RPR20" s="1"/>
      <c r="RPU20" s="1"/>
      <c r="RPX20" s="1"/>
      <c r="RQA20" s="1"/>
      <c r="RQD20" s="1"/>
      <c r="RQG20" s="1"/>
      <c r="RQJ20" s="1"/>
      <c r="RQM20" s="1"/>
      <c r="RQP20" s="1"/>
      <c r="RQS20" s="1"/>
      <c r="RQV20" s="1"/>
      <c r="RQY20" s="1"/>
      <c r="RRB20" s="1"/>
      <c r="RRE20" s="1"/>
      <c r="RRH20" s="1"/>
      <c r="RRK20" s="1"/>
      <c r="RRN20" s="1"/>
      <c r="RRQ20" s="1"/>
      <c r="RRT20" s="1"/>
      <c r="RRW20" s="1"/>
      <c r="RRZ20" s="1"/>
      <c r="RSC20" s="1"/>
      <c r="RSF20" s="1"/>
      <c r="RSI20" s="1"/>
      <c r="RSL20" s="1"/>
      <c r="RSO20" s="1"/>
      <c r="RSR20" s="1"/>
      <c r="RSU20" s="1"/>
      <c r="RSX20" s="1"/>
      <c r="RTA20" s="1"/>
      <c r="RTD20" s="1"/>
      <c r="RTG20" s="1"/>
      <c r="RTJ20" s="1"/>
      <c r="RTM20" s="1"/>
      <c r="RTP20" s="1"/>
      <c r="RTS20" s="1"/>
      <c r="RTV20" s="1"/>
      <c r="RTY20" s="1"/>
      <c r="RUB20" s="1"/>
      <c r="RUE20" s="1"/>
      <c r="RUH20" s="1"/>
      <c r="RUK20" s="1"/>
      <c r="RUN20" s="1"/>
      <c r="RUQ20" s="1"/>
      <c r="RUT20" s="1"/>
      <c r="RUW20" s="1"/>
      <c r="RUZ20" s="1"/>
      <c r="RVC20" s="1"/>
      <c r="RVF20" s="1"/>
      <c r="RVI20" s="1"/>
      <c r="RVL20" s="1"/>
      <c r="RVO20" s="1"/>
      <c r="RVR20" s="1"/>
      <c r="RVU20" s="1"/>
      <c r="RVX20" s="1"/>
      <c r="RWA20" s="1"/>
      <c r="RWD20" s="1"/>
      <c r="RWG20" s="1"/>
      <c r="RWJ20" s="1"/>
      <c r="RWM20" s="1"/>
      <c r="RWP20" s="1"/>
      <c r="RWS20" s="1"/>
      <c r="RWV20" s="1"/>
      <c r="RWY20" s="1"/>
      <c r="RXB20" s="1"/>
      <c r="RXE20" s="1"/>
      <c r="RXH20" s="1"/>
      <c r="RXK20" s="1"/>
      <c r="RXN20" s="1"/>
      <c r="RXQ20" s="1"/>
      <c r="RXT20" s="1"/>
      <c r="RXW20" s="1"/>
      <c r="RXZ20" s="1"/>
      <c r="RYC20" s="1"/>
      <c r="RYF20" s="1"/>
      <c r="RYI20" s="1"/>
      <c r="RYL20" s="1"/>
      <c r="RYO20" s="1"/>
      <c r="RYR20" s="1"/>
      <c r="RYU20" s="1"/>
      <c r="RYX20" s="1"/>
      <c r="RZA20" s="1"/>
      <c r="RZD20" s="1"/>
      <c r="RZG20" s="1"/>
      <c r="RZJ20" s="1"/>
      <c r="RZM20" s="1"/>
      <c r="RZP20" s="1"/>
      <c r="RZS20" s="1"/>
      <c r="RZV20" s="1"/>
      <c r="RZY20" s="1"/>
      <c r="SAB20" s="1"/>
      <c r="SAE20" s="1"/>
      <c r="SAH20" s="1"/>
      <c r="SAK20" s="1"/>
      <c r="SAN20" s="1"/>
      <c r="SAQ20" s="1"/>
      <c r="SAT20" s="1"/>
      <c r="SAW20" s="1"/>
      <c r="SAZ20" s="1"/>
      <c r="SBC20" s="1"/>
      <c r="SBF20" s="1"/>
      <c r="SBI20" s="1"/>
      <c r="SBL20" s="1"/>
      <c r="SBO20" s="1"/>
      <c r="SBR20" s="1"/>
      <c r="SBU20" s="1"/>
      <c r="SBX20" s="1"/>
      <c r="SCA20" s="1"/>
      <c r="SCD20" s="1"/>
      <c r="SCG20" s="1"/>
      <c r="SCJ20" s="1"/>
      <c r="SCM20" s="1"/>
      <c r="SCP20" s="1"/>
      <c r="SCS20" s="1"/>
      <c r="SCV20" s="1"/>
      <c r="SCY20" s="1"/>
      <c r="SDB20" s="1"/>
      <c r="SDE20" s="1"/>
      <c r="SDH20" s="1"/>
      <c r="SDK20" s="1"/>
      <c r="SDN20" s="1"/>
      <c r="SDQ20" s="1"/>
      <c r="SDT20" s="1"/>
      <c r="SDW20" s="1"/>
      <c r="SDZ20" s="1"/>
      <c r="SEC20" s="1"/>
      <c r="SEF20" s="1"/>
      <c r="SEI20" s="1"/>
      <c r="SEL20" s="1"/>
      <c r="SEO20" s="1"/>
      <c r="SER20" s="1"/>
      <c r="SEU20" s="1"/>
      <c r="SEX20" s="1"/>
      <c r="SFA20" s="1"/>
      <c r="SFD20" s="1"/>
      <c r="SFG20" s="1"/>
      <c r="SFJ20" s="1"/>
      <c r="SFM20" s="1"/>
      <c r="SFP20" s="1"/>
      <c r="SFS20" s="1"/>
      <c r="SFV20" s="1"/>
      <c r="SFY20" s="1"/>
      <c r="SGB20" s="1"/>
      <c r="SGE20" s="1"/>
      <c r="SGH20" s="1"/>
      <c r="SGK20" s="1"/>
      <c r="SGN20" s="1"/>
      <c r="SGQ20" s="1"/>
      <c r="SGT20" s="1"/>
      <c r="SGW20" s="1"/>
      <c r="SGZ20" s="1"/>
      <c r="SHC20" s="1"/>
      <c r="SHF20" s="1"/>
      <c r="SHI20" s="1"/>
      <c r="SHL20" s="1"/>
      <c r="SHO20" s="1"/>
      <c r="SHR20" s="1"/>
      <c r="SHU20" s="1"/>
      <c r="SHX20" s="1"/>
      <c r="SIA20" s="1"/>
      <c r="SID20" s="1"/>
      <c r="SIG20" s="1"/>
      <c r="SIJ20" s="1"/>
      <c r="SIM20" s="1"/>
      <c r="SIP20" s="1"/>
      <c r="SIS20" s="1"/>
      <c r="SIV20" s="1"/>
      <c r="SIY20" s="1"/>
      <c r="SJB20" s="1"/>
      <c r="SJE20" s="1"/>
      <c r="SJH20" s="1"/>
      <c r="SJK20" s="1"/>
      <c r="SJN20" s="1"/>
      <c r="SJQ20" s="1"/>
      <c r="SJT20" s="1"/>
      <c r="SJW20" s="1"/>
      <c r="SJZ20" s="1"/>
      <c r="SKC20" s="1"/>
      <c r="SKF20" s="1"/>
      <c r="SKI20" s="1"/>
      <c r="SKL20" s="1"/>
      <c r="SKO20" s="1"/>
      <c r="SKR20" s="1"/>
      <c r="SKU20" s="1"/>
      <c r="SKX20" s="1"/>
      <c r="SLA20" s="1"/>
      <c r="SLD20" s="1"/>
      <c r="SLG20" s="1"/>
      <c r="SLJ20" s="1"/>
      <c r="SLM20" s="1"/>
      <c r="SLP20" s="1"/>
      <c r="SLS20" s="1"/>
      <c r="SLV20" s="1"/>
      <c r="SLY20" s="1"/>
      <c r="SMB20" s="1"/>
      <c r="SME20" s="1"/>
      <c r="SMH20" s="1"/>
      <c r="SMK20" s="1"/>
      <c r="SMN20" s="1"/>
      <c r="SMQ20" s="1"/>
      <c r="SMT20" s="1"/>
      <c r="SMW20" s="1"/>
      <c r="SMZ20" s="1"/>
      <c r="SNC20" s="1"/>
      <c r="SNF20" s="1"/>
      <c r="SNI20" s="1"/>
      <c r="SNL20" s="1"/>
      <c r="SNO20" s="1"/>
      <c r="SNR20" s="1"/>
      <c r="SNU20" s="1"/>
      <c r="SNX20" s="1"/>
      <c r="SOA20" s="1"/>
      <c r="SOD20" s="1"/>
      <c r="SOG20" s="1"/>
      <c r="SOJ20" s="1"/>
      <c r="SOM20" s="1"/>
      <c r="SOP20" s="1"/>
      <c r="SOS20" s="1"/>
      <c r="SOV20" s="1"/>
      <c r="SOY20" s="1"/>
      <c r="SPB20" s="1"/>
      <c r="SPE20" s="1"/>
      <c r="SPH20" s="1"/>
      <c r="SPK20" s="1"/>
      <c r="SPN20" s="1"/>
      <c r="SPQ20" s="1"/>
      <c r="SPT20" s="1"/>
      <c r="SPW20" s="1"/>
      <c r="SPZ20" s="1"/>
      <c r="SQC20" s="1"/>
      <c r="SQF20" s="1"/>
      <c r="SQI20" s="1"/>
      <c r="SQL20" s="1"/>
      <c r="SQO20" s="1"/>
      <c r="SQR20" s="1"/>
      <c r="SQU20" s="1"/>
      <c r="SQX20" s="1"/>
      <c r="SRA20" s="1"/>
      <c r="SRD20" s="1"/>
      <c r="SRG20" s="1"/>
      <c r="SRJ20" s="1"/>
      <c r="SRM20" s="1"/>
      <c r="SRP20" s="1"/>
      <c r="SRS20" s="1"/>
      <c r="SRV20" s="1"/>
      <c r="SRY20" s="1"/>
      <c r="SSB20" s="1"/>
      <c r="SSE20" s="1"/>
      <c r="SSH20" s="1"/>
      <c r="SSK20" s="1"/>
      <c r="SSN20" s="1"/>
      <c r="SSQ20" s="1"/>
      <c r="SST20" s="1"/>
      <c r="SSW20" s="1"/>
      <c r="SSZ20" s="1"/>
      <c r="STC20" s="1"/>
      <c r="STF20" s="1"/>
      <c r="STI20" s="1"/>
      <c r="STL20" s="1"/>
      <c r="STO20" s="1"/>
      <c r="STR20" s="1"/>
      <c r="STU20" s="1"/>
      <c r="STX20" s="1"/>
      <c r="SUA20" s="1"/>
      <c r="SUD20" s="1"/>
      <c r="SUG20" s="1"/>
      <c r="SUJ20" s="1"/>
      <c r="SUM20" s="1"/>
      <c r="SUP20" s="1"/>
      <c r="SUS20" s="1"/>
      <c r="SUV20" s="1"/>
      <c r="SUY20" s="1"/>
      <c r="SVB20" s="1"/>
      <c r="SVE20" s="1"/>
      <c r="SVH20" s="1"/>
      <c r="SVK20" s="1"/>
      <c r="SVN20" s="1"/>
      <c r="SVQ20" s="1"/>
      <c r="SVT20" s="1"/>
      <c r="SVW20" s="1"/>
      <c r="SVZ20" s="1"/>
      <c r="SWC20" s="1"/>
      <c r="SWF20" s="1"/>
      <c r="SWI20" s="1"/>
      <c r="SWL20" s="1"/>
      <c r="SWO20" s="1"/>
      <c r="SWR20" s="1"/>
      <c r="SWU20" s="1"/>
      <c r="SWX20" s="1"/>
      <c r="SXA20" s="1"/>
      <c r="SXD20" s="1"/>
      <c r="SXG20" s="1"/>
      <c r="SXJ20" s="1"/>
      <c r="SXM20" s="1"/>
      <c r="SXP20" s="1"/>
      <c r="SXS20" s="1"/>
      <c r="SXV20" s="1"/>
      <c r="SXY20" s="1"/>
      <c r="SYB20" s="1"/>
      <c r="SYE20" s="1"/>
      <c r="SYH20" s="1"/>
      <c r="SYK20" s="1"/>
      <c r="SYN20" s="1"/>
      <c r="SYQ20" s="1"/>
      <c r="SYT20" s="1"/>
      <c r="SYW20" s="1"/>
      <c r="SYZ20" s="1"/>
      <c r="SZC20" s="1"/>
      <c r="SZF20" s="1"/>
      <c r="SZI20" s="1"/>
      <c r="SZL20" s="1"/>
      <c r="SZO20" s="1"/>
      <c r="SZR20" s="1"/>
      <c r="SZU20" s="1"/>
      <c r="SZX20" s="1"/>
      <c r="TAA20" s="1"/>
      <c r="TAD20" s="1"/>
      <c r="TAG20" s="1"/>
      <c r="TAJ20" s="1"/>
      <c r="TAM20" s="1"/>
      <c r="TAP20" s="1"/>
      <c r="TAS20" s="1"/>
      <c r="TAV20" s="1"/>
      <c r="TAY20" s="1"/>
      <c r="TBB20" s="1"/>
      <c r="TBE20" s="1"/>
      <c r="TBH20" s="1"/>
      <c r="TBK20" s="1"/>
      <c r="TBN20" s="1"/>
      <c r="TBQ20" s="1"/>
      <c r="TBT20" s="1"/>
      <c r="TBW20" s="1"/>
      <c r="TBZ20" s="1"/>
      <c r="TCC20" s="1"/>
      <c r="TCF20" s="1"/>
      <c r="TCI20" s="1"/>
      <c r="TCL20" s="1"/>
      <c r="TCO20" s="1"/>
      <c r="TCR20" s="1"/>
      <c r="TCU20" s="1"/>
      <c r="TCX20" s="1"/>
      <c r="TDA20" s="1"/>
      <c r="TDD20" s="1"/>
      <c r="TDG20" s="1"/>
      <c r="TDJ20" s="1"/>
      <c r="TDM20" s="1"/>
      <c r="TDP20" s="1"/>
      <c r="TDS20" s="1"/>
      <c r="TDV20" s="1"/>
      <c r="TDY20" s="1"/>
      <c r="TEB20" s="1"/>
      <c r="TEE20" s="1"/>
      <c r="TEH20" s="1"/>
      <c r="TEK20" s="1"/>
      <c r="TEN20" s="1"/>
      <c r="TEQ20" s="1"/>
      <c r="TET20" s="1"/>
      <c r="TEW20" s="1"/>
      <c r="TEZ20" s="1"/>
      <c r="TFC20" s="1"/>
      <c r="TFF20" s="1"/>
      <c r="TFI20" s="1"/>
      <c r="TFL20" s="1"/>
      <c r="TFO20" s="1"/>
      <c r="TFR20" s="1"/>
      <c r="TFU20" s="1"/>
      <c r="TFX20" s="1"/>
      <c r="TGA20" s="1"/>
      <c r="TGD20" s="1"/>
      <c r="TGG20" s="1"/>
      <c r="TGJ20" s="1"/>
      <c r="TGM20" s="1"/>
      <c r="TGP20" s="1"/>
      <c r="TGS20" s="1"/>
      <c r="TGV20" s="1"/>
      <c r="TGY20" s="1"/>
      <c r="THB20" s="1"/>
      <c r="THE20" s="1"/>
      <c r="THH20" s="1"/>
      <c r="THK20" s="1"/>
      <c r="THN20" s="1"/>
      <c r="THQ20" s="1"/>
      <c r="THT20" s="1"/>
      <c r="THW20" s="1"/>
      <c r="THZ20" s="1"/>
      <c r="TIC20" s="1"/>
      <c r="TIF20" s="1"/>
      <c r="TII20" s="1"/>
      <c r="TIL20" s="1"/>
      <c r="TIO20" s="1"/>
      <c r="TIR20" s="1"/>
      <c r="TIU20" s="1"/>
      <c r="TIX20" s="1"/>
      <c r="TJA20" s="1"/>
      <c r="TJD20" s="1"/>
      <c r="TJG20" s="1"/>
      <c r="TJJ20" s="1"/>
      <c r="TJM20" s="1"/>
      <c r="TJP20" s="1"/>
      <c r="TJS20" s="1"/>
      <c r="TJV20" s="1"/>
      <c r="TJY20" s="1"/>
      <c r="TKB20" s="1"/>
      <c r="TKE20" s="1"/>
      <c r="TKH20" s="1"/>
      <c r="TKK20" s="1"/>
      <c r="TKN20" s="1"/>
      <c r="TKQ20" s="1"/>
      <c r="TKT20" s="1"/>
      <c r="TKW20" s="1"/>
      <c r="TKZ20" s="1"/>
      <c r="TLC20" s="1"/>
      <c r="TLF20" s="1"/>
      <c r="TLI20" s="1"/>
      <c r="TLL20" s="1"/>
      <c r="TLO20" s="1"/>
      <c r="TLR20" s="1"/>
      <c r="TLU20" s="1"/>
      <c r="TLX20" s="1"/>
      <c r="TMA20" s="1"/>
      <c r="TMD20" s="1"/>
      <c r="TMG20" s="1"/>
      <c r="TMJ20" s="1"/>
      <c r="TMM20" s="1"/>
      <c r="TMP20" s="1"/>
      <c r="TMS20" s="1"/>
      <c r="TMV20" s="1"/>
      <c r="TMY20" s="1"/>
      <c r="TNB20" s="1"/>
      <c r="TNE20" s="1"/>
      <c r="TNH20" s="1"/>
      <c r="TNK20" s="1"/>
      <c r="TNN20" s="1"/>
      <c r="TNQ20" s="1"/>
      <c r="TNT20" s="1"/>
      <c r="TNW20" s="1"/>
      <c r="TNZ20" s="1"/>
      <c r="TOC20" s="1"/>
      <c r="TOF20" s="1"/>
      <c r="TOI20" s="1"/>
      <c r="TOL20" s="1"/>
      <c r="TOO20" s="1"/>
      <c r="TOR20" s="1"/>
      <c r="TOU20" s="1"/>
      <c r="TOX20" s="1"/>
      <c r="TPA20" s="1"/>
      <c r="TPD20" s="1"/>
      <c r="TPG20" s="1"/>
      <c r="TPJ20" s="1"/>
      <c r="TPM20" s="1"/>
      <c r="TPP20" s="1"/>
      <c r="TPS20" s="1"/>
      <c r="TPV20" s="1"/>
      <c r="TPY20" s="1"/>
      <c r="TQB20" s="1"/>
      <c r="TQE20" s="1"/>
      <c r="TQH20" s="1"/>
      <c r="TQK20" s="1"/>
      <c r="TQN20" s="1"/>
      <c r="TQQ20" s="1"/>
      <c r="TQT20" s="1"/>
      <c r="TQW20" s="1"/>
      <c r="TQZ20" s="1"/>
      <c r="TRC20" s="1"/>
      <c r="TRF20" s="1"/>
      <c r="TRI20" s="1"/>
      <c r="TRL20" s="1"/>
      <c r="TRO20" s="1"/>
      <c r="TRR20" s="1"/>
      <c r="TRU20" s="1"/>
      <c r="TRX20" s="1"/>
      <c r="TSA20" s="1"/>
      <c r="TSD20" s="1"/>
      <c r="TSG20" s="1"/>
      <c r="TSJ20" s="1"/>
      <c r="TSM20" s="1"/>
      <c r="TSP20" s="1"/>
      <c r="TSS20" s="1"/>
      <c r="TSV20" s="1"/>
      <c r="TSY20" s="1"/>
      <c r="TTB20" s="1"/>
      <c r="TTE20" s="1"/>
      <c r="TTH20" s="1"/>
      <c r="TTK20" s="1"/>
      <c r="TTN20" s="1"/>
      <c r="TTQ20" s="1"/>
      <c r="TTT20" s="1"/>
      <c r="TTW20" s="1"/>
      <c r="TTZ20" s="1"/>
      <c r="TUC20" s="1"/>
      <c r="TUF20" s="1"/>
      <c r="TUI20" s="1"/>
      <c r="TUL20" s="1"/>
      <c r="TUO20" s="1"/>
      <c r="TUR20" s="1"/>
      <c r="TUU20" s="1"/>
      <c r="TUX20" s="1"/>
      <c r="TVA20" s="1"/>
      <c r="TVD20" s="1"/>
      <c r="TVG20" s="1"/>
      <c r="TVJ20" s="1"/>
      <c r="TVM20" s="1"/>
      <c r="TVP20" s="1"/>
      <c r="TVS20" s="1"/>
      <c r="TVV20" s="1"/>
      <c r="TVY20" s="1"/>
      <c r="TWB20" s="1"/>
      <c r="TWE20" s="1"/>
      <c r="TWH20" s="1"/>
      <c r="TWK20" s="1"/>
      <c r="TWN20" s="1"/>
      <c r="TWQ20" s="1"/>
      <c r="TWT20" s="1"/>
      <c r="TWW20" s="1"/>
      <c r="TWZ20" s="1"/>
      <c r="TXC20" s="1"/>
      <c r="TXF20" s="1"/>
      <c r="TXI20" s="1"/>
      <c r="TXL20" s="1"/>
      <c r="TXO20" s="1"/>
      <c r="TXR20" s="1"/>
      <c r="TXU20" s="1"/>
      <c r="TXX20" s="1"/>
      <c r="TYA20" s="1"/>
      <c r="TYD20" s="1"/>
      <c r="TYG20" s="1"/>
      <c r="TYJ20" s="1"/>
      <c r="TYM20" s="1"/>
      <c r="TYP20" s="1"/>
      <c r="TYS20" s="1"/>
      <c r="TYV20" s="1"/>
      <c r="TYY20" s="1"/>
      <c r="TZB20" s="1"/>
      <c r="TZE20" s="1"/>
      <c r="TZH20" s="1"/>
      <c r="TZK20" s="1"/>
      <c r="TZN20" s="1"/>
      <c r="TZQ20" s="1"/>
      <c r="TZT20" s="1"/>
      <c r="TZW20" s="1"/>
      <c r="TZZ20" s="1"/>
      <c r="UAC20" s="1"/>
      <c r="UAF20" s="1"/>
      <c r="UAI20" s="1"/>
      <c r="UAL20" s="1"/>
      <c r="UAO20" s="1"/>
      <c r="UAR20" s="1"/>
      <c r="UAU20" s="1"/>
      <c r="UAX20" s="1"/>
      <c r="UBA20" s="1"/>
      <c r="UBD20" s="1"/>
      <c r="UBG20" s="1"/>
      <c r="UBJ20" s="1"/>
      <c r="UBM20" s="1"/>
      <c r="UBP20" s="1"/>
      <c r="UBS20" s="1"/>
      <c r="UBV20" s="1"/>
      <c r="UBY20" s="1"/>
      <c r="UCB20" s="1"/>
      <c r="UCE20" s="1"/>
      <c r="UCH20" s="1"/>
      <c r="UCK20" s="1"/>
      <c r="UCN20" s="1"/>
      <c r="UCQ20" s="1"/>
      <c r="UCT20" s="1"/>
      <c r="UCW20" s="1"/>
      <c r="UCZ20" s="1"/>
      <c r="UDC20" s="1"/>
      <c r="UDF20" s="1"/>
      <c r="UDI20" s="1"/>
      <c r="UDL20" s="1"/>
      <c r="UDO20" s="1"/>
      <c r="UDR20" s="1"/>
      <c r="UDU20" s="1"/>
      <c r="UDX20" s="1"/>
      <c r="UEA20" s="1"/>
      <c r="UED20" s="1"/>
      <c r="UEG20" s="1"/>
      <c r="UEJ20" s="1"/>
      <c r="UEM20" s="1"/>
      <c r="UEP20" s="1"/>
      <c r="UES20" s="1"/>
      <c r="UEV20" s="1"/>
      <c r="UEY20" s="1"/>
      <c r="UFB20" s="1"/>
      <c r="UFE20" s="1"/>
      <c r="UFH20" s="1"/>
      <c r="UFK20" s="1"/>
      <c r="UFN20" s="1"/>
      <c r="UFQ20" s="1"/>
      <c r="UFT20" s="1"/>
      <c r="UFW20" s="1"/>
      <c r="UFZ20" s="1"/>
      <c r="UGC20" s="1"/>
      <c r="UGF20" s="1"/>
      <c r="UGI20" s="1"/>
      <c r="UGL20" s="1"/>
      <c r="UGO20" s="1"/>
      <c r="UGR20" s="1"/>
      <c r="UGU20" s="1"/>
      <c r="UGX20" s="1"/>
      <c r="UHA20" s="1"/>
      <c r="UHD20" s="1"/>
      <c r="UHG20" s="1"/>
      <c r="UHJ20" s="1"/>
      <c r="UHM20" s="1"/>
      <c r="UHP20" s="1"/>
      <c r="UHS20" s="1"/>
      <c r="UHV20" s="1"/>
      <c r="UHY20" s="1"/>
      <c r="UIB20" s="1"/>
      <c r="UIE20" s="1"/>
      <c r="UIH20" s="1"/>
      <c r="UIK20" s="1"/>
      <c r="UIN20" s="1"/>
      <c r="UIQ20" s="1"/>
      <c r="UIT20" s="1"/>
      <c r="UIW20" s="1"/>
      <c r="UIZ20" s="1"/>
      <c r="UJC20" s="1"/>
      <c r="UJF20" s="1"/>
      <c r="UJI20" s="1"/>
      <c r="UJL20" s="1"/>
      <c r="UJO20" s="1"/>
      <c r="UJR20" s="1"/>
      <c r="UJU20" s="1"/>
      <c r="UJX20" s="1"/>
      <c r="UKA20" s="1"/>
      <c r="UKD20" s="1"/>
      <c r="UKG20" s="1"/>
      <c r="UKJ20" s="1"/>
      <c r="UKM20" s="1"/>
      <c r="UKP20" s="1"/>
      <c r="UKS20" s="1"/>
      <c r="UKV20" s="1"/>
      <c r="UKY20" s="1"/>
      <c r="ULB20" s="1"/>
      <c r="ULE20" s="1"/>
      <c r="ULH20" s="1"/>
      <c r="ULK20" s="1"/>
      <c r="ULN20" s="1"/>
      <c r="ULQ20" s="1"/>
      <c r="ULT20" s="1"/>
      <c r="ULW20" s="1"/>
      <c r="ULZ20" s="1"/>
      <c r="UMC20" s="1"/>
      <c r="UMF20" s="1"/>
      <c r="UMI20" s="1"/>
      <c r="UML20" s="1"/>
      <c r="UMO20" s="1"/>
      <c r="UMR20" s="1"/>
      <c r="UMU20" s="1"/>
      <c r="UMX20" s="1"/>
      <c r="UNA20" s="1"/>
      <c r="UND20" s="1"/>
      <c r="UNG20" s="1"/>
      <c r="UNJ20" s="1"/>
      <c r="UNM20" s="1"/>
      <c r="UNP20" s="1"/>
      <c r="UNS20" s="1"/>
      <c r="UNV20" s="1"/>
      <c r="UNY20" s="1"/>
      <c r="UOB20" s="1"/>
      <c r="UOE20" s="1"/>
      <c r="UOH20" s="1"/>
      <c r="UOK20" s="1"/>
      <c r="UON20" s="1"/>
      <c r="UOQ20" s="1"/>
      <c r="UOT20" s="1"/>
      <c r="UOW20" s="1"/>
      <c r="UOZ20" s="1"/>
      <c r="UPC20" s="1"/>
      <c r="UPF20" s="1"/>
      <c r="UPI20" s="1"/>
      <c r="UPL20" s="1"/>
      <c r="UPO20" s="1"/>
      <c r="UPR20" s="1"/>
      <c r="UPU20" s="1"/>
      <c r="UPX20" s="1"/>
      <c r="UQA20" s="1"/>
      <c r="UQD20" s="1"/>
      <c r="UQG20" s="1"/>
      <c r="UQJ20" s="1"/>
      <c r="UQM20" s="1"/>
      <c r="UQP20" s="1"/>
      <c r="UQS20" s="1"/>
      <c r="UQV20" s="1"/>
      <c r="UQY20" s="1"/>
      <c r="URB20" s="1"/>
      <c r="URE20" s="1"/>
      <c r="URH20" s="1"/>
      <c r="URK20" s="1"/>
      <c r="URN20" s="1"/>
      <c r="URQ20" s="1"/>
      <c r="URT20" s="1"/>
      <c r="URW20" s="1"/>
      <c r="URZ20" s="1"/>
      <c r="USC20" s="1"/>
      <c r="USF20" s="1"/>
      <c r="USI20" s="1"/>
      <c r="USL20" s="1"/>
      <c r="USO20" s="1"/>
      <c r="USR20" s="1"/>
      <c r="USU20" s="1"/>
      <c r="USX20" s="1"/>
      <c r="UTA20" s="1"/>
      <c r="UTD20" s="1"/>
      <c r="UTG20" s="1"/>
      <c r="UTJ20" s="1"/>
      <c r="UTM20" s="1"/>
      <c r="UTP20" s="1"/>
      <c r="UTS20" s="1"/>
      <c r="UTV20" s="1"/>
      <c r="UTY20" s="1"/>
      <c r="UUB20" s="1"/>
      <c r="UUE20" s="1"/>
      <c r="UUH20" s="1"/>
      <c r="UUK20" s="1"/>
      <c r="UUN20" s="1"/>
      <c r="UUQ20" s="1"/>
      <c r="UUT20" s="1"/>
      <c r="UUW20" s="1"/>
      <c r="UUZ20" s="1"/>
      <c r="UVC20" s="1"/>
      <c r="UVF20" s="1"/>
      <c r="UVI20" s="1"/>
      <c r="UVL20" s="1"/>
      <c r="UVO20" s="1"/>
      <c r="UVR20" s="1"/>
      <c r="UVU20" s="1"/>
      <c r="UVX20" s="1"/>
      <c r="UWA20" s="1"/>
      <c r="UWD20" s="1"/>
      <c r="UWG20" s="1"/>
      <c r="UWJ20" s="1"/>
      <c r="UWM20" s="1"/>
      <c r="UWP20" s="1"/>
      <c r="UWS20" s="1"/>
      <c r="UWV20" s="1"/>
      <c r="UWY20" s="1"/>
      <c r="UXB20" s="1"/>
      <c r="UXE20" s="1"/>
      <c r="UXH20" s="1"/>
      <c r="UXK20" s="1"/>
      <c r="UXN20" s="1"/>
      <c r="UXQ20" s="1"/>
      <c r="UXT20" s="1"/>
      <c r="UXW20" s="1"/>
      <c r="UXZ20" s="1"/>
      <c r="UYC20" s="1"/>
      <c r="UYF20" s="1"/>
      <c r="UYI20" s="1"/>
      <c r="UYL20" s="1"/>
      <c r="UYO20" s="1"/>
      <c r="UYR20" s="1"/>
      <c r="UYU20" s="1"/>
      <c r="UYX20" s="1"/>
      <c r="UZA20" s="1"/>
      <c r="UZD20" s="1"/>
      <c r="UZG20" s="1"/>
      <c r="UZJ20" s="1"/>
      <c r="UZM20" s="1"/>
      <c r="UZP20" s="1"/>
      <c r="UZS20" s="1"/>
      <c r="UZV20" s="1"/>
      <c r="UZY20" s="1"/>
      <c r="VAB20" s="1"/>
      <c r="VAE20" s="1"/>
      <c r="VAH20" s="1"/>
      <c r="VAK20" s="1"/>
      <c r="VAN20" s="1"/>
      <c r="VAQ20" s="1"/>
      <c r="VAT20" s="1"/>
      <c r="VAW20" s="1"/>
      <c r="VAZ20" s="1"/>
      <c r="VBC20" s="1"/>
      <c r="VBF20" s="1"/>
      <c r="VBI20" s="1"/>
      <c r="VBL20" s="1"/>
      <c r="VBO20" s="1"/>
      <c r="VBR20" s="1"/>
      <c r="VBU20" s="1"/>
      <c r="VBX20" s="1"/>
      <c r="VCA20" s="1"/>
      <c r="VCD20" s="1"/>
      <c r="VCG20" s="1"/>
      <c r="VCJ20" s="1"/>
      <c r="VCM20" s="1"/>
      <c r="VCP20" s="1"/>
      <c r="VCS20" s="1"/>
      <c r="VCV20" s="1"/>
      <c r="VCY20" s="1"/>
      <c r="VDB20" s="1"/>
      <c r="VDE20" s="1"/>
      <c r="VDH20" s="1"/>
      <c r="VDK20" s="1"/>
      <c r="VDN20" s="1"/>
      <c r="VDQ20" s="1"/>
      <c r="VDT20" s="1"/>
      <c r="VDW20" s="1"/>
      <c r="VDZ20" s="1"/>
      <c r="VEC20" s="1"/>
      <c r="VEF20" s="1"/>
      <c r="VEI20" s="1"/>
      <c r="VEL20" s="1"/>
      <c r="VEO20" s="1"/>
      <c r="VER20" s="1"/>
      <c r="VEU20" s="1"/>
      <c r="VEX20" s="1"/>
      <c r="VFA20" s="1"/>
      <c r="VFD20" s="1"/>
      <c r="VFG20" s="1"/>
      <c r="VFJ20" s="1"/>
      <c r="VFM20" s="1"/>
      <c r="VFP20" s="1"/>
      <c r="VFS20" s="1"/>
      <c r="VFV20" s="1"/>
      <c r="VFY20" s="1"/>
      <c r="VGB20" s="1"/>
      <c r="VGE20" s="1"/>
      <c r="VGH20" s="1"/>
      <c r="VGK20" s="1"/>
      <c r="VGN20" s="1"/>
      <c r="VGQ20" s="1"/>
      <c r="VGT20" s="1"/>
      <c r="VGW20" s="1"/>
      <c r="VGZ20" s="1"/>
      <c r="VHC20" s="1"/>
      <c r="VHF20" s="1"/>
      <c r="VHI20" s="1"/>
      <c r="VHL20" s="1"/>
      <c r="VHO20" s="1"/>
      <c r="VHR20" s="1"/>
      <c r="VHU20" s="1"/>
      <c r="VHX20" s="1"/>
      <c r="VIA20" s="1"/>
      <c r="VID20" s="1"/>
      <c r="VIG20" s="1"/>
      <c r="VIJ20" s="1"/>
      <c r="VIM20" s="1"/>
      <c r="VIP20" s="1"/>
      <c r="VIS20" s="1"/>
      <c r="VIV20" s="1"/>
      <c r="VIY20" s="1"/>
      <c r="VJB20" s="1"/>
      <c r="VJE20" s="1"/>
      <c r="VJH20" s="1"/>
      <c r="VJK20" s="1"/>
      <c r="VJN20" s="1"/>
      <c r="VJQ20" s="1"/>
      <c r="VJT20" s="1"/>
      <c r="VJW20" s="1"/>
      <c r="VJZ20" s="1"/>
      <c r="VKC20" s="1"/>
      <c r="VKF20" s="1"/>
      <c r="VKI20" s="1"/>
      <c r="VKL20" s="1"/>
      <c r="VKO20" s="1"/>
      <c r="VKR20" s="1"/>
      <c r="VKU20" s="1"/>
      <c r="VKX20" s="1"/>
      <c r="VLA20" s="1"/>
      <c r="VLD20" s="1"/>
      <c r="VLG20" s="1"/>
      <c r="VLJ20" s="1"/>
      <c r="VLM20" s="1"/>
      <c r="VLP20" s="1"/>
      <c r="VLS20" s="1"/>
      <c r="VLV20" s="1"/>
      <c r="VLY20" s="1"/>
      <c r="VMB20" s="1"/>
      <c r="VME20" s="1"/>
      <c r="VMH20" s="1"/>
      <c r="VMK20" s="1"/>
      <c r="VMN20" s="1"/>
      <c r="VMQ20" s="1"/>
      <c r="VMT20" s="1"/>
      <c r="VMW20" s="1"/>
      <c r="VMZ20" s="1"/>
      <c r="VNC20" s="1"/>
      <c r="VNF20" s="1"/>
      <c r="VNI20" s="1"/>
      <c r="VNL20" s="1"/>
      <c r="VNO20" s="1"/>
      <c r="VNR20" s="1"/>
      <c r="VNU20" s="1"/>
      <c r="VNX20" s="1"/>
      <c r="VOA20" s="1"/>
      <c r="VOD20" s="1"/>
      <c r="VOG20" s="1"/>
      <c r="VOJ20" s="1"/>
      <c r="VOM20" s="1"/>
      <c r="VOP20" s="1"/>
      <c r="VOS20" s="1"/>
      <c r="VOV20" s="1"/>
      <c r="VOY20" s="1"/>
      <c r="VPB20" s="1"/>
      <c r="VPE20" s="1"/>
      <c r="VPH20" s="1"/>
      <c r="VPK20" s="1"/>
      <c r="VPN20" s="1"/>
      <c r="VPQ20" s="1"/>
      <c r="VPT20" s="1"/>
      <c r="VPW20" s="1"/>
      <c r="VPZ20" s="1"/>
      <c r="VQC20" s="1"/>
      <c r="VQF20" s="1"/>
      <c r="VQI20" s="1"/>
      <c r="VQL20" s="1"/>
      <c r="VQO20" s="1"/>
      <c r="VQR20" s="1"/>
      <c r="VQU20" s="1"/>
      <c r="VQX20" s="1"/>
      <c r="VRA20" s="1"/>
      <c r="VRD20" s="1"/>
      <c r="VRG20" s="1"/>
      <c r="VRJ20" s="1"/>
      <c r="VRM20" s="1"/>
      <c r="VRP20" s="1"/>
      <c r="VRS20" s="1"/>
      <c r="VRV20" s="1"/>
      <c r="VRY20" s="1"/>
      <c r="VSB20" s="1"/>
      <c r="VSE20" s="1"/>
      <c r="VSH20" s="1"/>
      <c r="VSK20" s="1"/>
      <c r="VSN20" s="1"/>
      <c r="VSQ20" s="1"/>
      <c r="VST20" s="1"/>
      <c r="VSW20" s="1"/>
      <c r="VSZ20" s="1"/>
      <c r="VTC20" s="1"/>
      <c r="VTF20" s="1"/>
      <c r="VTI20" s="1"/>
      <c r="VTL20" s="1"/>
      <c r="VTO20" s="1"/>
      <c r="VTR20" s="1"/>
      <c r="VTU20" s="1"/>
      <c r="VTX20" s="1"/>
      <c r="VUA20" s="1"/>
      <c r="VUD20" s="1"/>
      <c r="VUG20" s="1"/>
      <c r="VUJ20" s="1"/>
      <c r="VUM20" s="1"/>
      <c r="VUP20" s="1"/>
      <c r="VUS20" s="1"/>
      <c r="VUV20" s="1"/>
      <c r="VUY20" s="1"/>
      <c r="VVB20" s="1"/>
      <c r="VVE20" s="1"/>
      <c r="VVH20" s="1"/>
      <c r="VVK20" s="1"/>
      <c r="VVN20" s="1"/>
      <c r="VVQ20" s="1"/>
      <c r="VVT20" s="1"/>
      <c r="VVW20" s="1"/>
      <c r="VVZ20" s="1"/>
      <c r="VWC20" s="1"/>
      <c r="VWF20" s="1"/>
      <c r="VWI20" s="1"/>
      <c r="VWL20" s="1"/>
      <c r="VWO20" s="1"/>
      <c r="VWR20" s="1"/>
      <c r="VWU20" s="1"/>
      <c r="VWX20" s="1"/>
      <c r="VXA20" s="1"/>
      <c r="VXD20" s="1"/>
      <c r="VXG20" s="1"/>
      <c r="VXJ20" s="1"/>
      <c r="VXM20" s="1"/>
      <c r="VXP20" s="1"/>
      <c r="VXS20" s="1"/>
      <c r="VXV20" s="1"/>
      <c r="VXY20" s="1"/>
      <c r="VYB20" s="1"/>
      <c r="VYE20" s="1"/>
      <c r="VYH20" s="1"/>
      <c r="VYK20" s="1"/>
      <c r="VYN20" s="1"/>
      <c r="VYQ20" s="1"/>
      <c r="VYT20" s="1"/>
      <c r="VYW20" s="1"/>
      <c r="VYZ20" s="1"/>
      <c r="VZC20" s="1"/>
      <c r="VZF20" s="1"/>
      <c r="VZI20" s="1"/>
      <c r="VZL20" s="1"/>
      <c r="VZO20" s="1"/>
      <c r="VZR20" s="1"/>
      <c r="VZU20" s="1"/>
      <c r="VZX20" s="1"/>
      <c r="WAA20" s="1"/>
      <c r="WAD20" s="1"/>
      <c r="WAG20" s="1"/>
      <c r="WAJ20" s="1"/>
      <c r="WAM20" s="1"/>
      <c r="WAP20" s="1"/>
      <c r="WAS20" s="1"/>
      <c r="WAV20" s="1"/>
      <c r="WAY20" s="1"/>
      <c r="WBB20" s="1"/>
      <c r="WBE20" s="1"/>
      <c r="WBH20" s="1"/>
      <c r="WBK20" s="1"/>
      <c r="WBN20" s="1"/>
      <c r="WBQ20" s="1"/>
      <c r="WBT20" s="1"/>
      <c r="WBW20" s="1"/>
      <c r="WBZ20" s="1"/>
      <c r="WCC20" s="1"/>
      <c r="WCF20" s="1"/>
      <c r="WCI20" s="1"/>
      <c r="WCL20" s="1"/>
      <c r="WCO20" s="1"/>
      <c r="WCR20" s="1"/>
      <c r="WCU20" s="1"/>
      <c r="WCX20" s="1"/>
      <c r="WDA20" s="1"/>
      <c r="WDD20" s="1"/>
      <c r="WDG20" s="1"/>
      <c r="WDJ20" s="1"/>
      <c r="WDM20" s="1"/>
      <c r="WDP20" s="1"/>
      <c r="WDS20" s="1"/>
      <c r="WDV20" s="1"/>
      <c r="WDY20" s="1"/>
      <c r="WEB20" s="1"/>
      <c r="WEE20" s="1"/>
      <c r="WEH20" s="1"/>
      <c r="WEK20" s="1"/>
      <c r="WEN20" s="1"/>
      <c r="WEQ20" s="1"/>
      <c r="WET20" s="1"/>
      <c r="WEW20" s="1"/>
      <c r="WEZ20" s="1"/>
      <c r="WFC20" s="1"/>
      <c r="WFF20" s="1"/>
      <c r="WFI20" s="1"/>
      <c r="WFL20" s="1"/>
      <c r="WFO20" s="1"/>
      <c r="WFR20" s="1"/>
      <c r="WFU20" s="1"/>
      <c r="WFX20" s="1"/>
      <c r="WGA20" s="1"/>
      <c r="WGD20" s="1"/>
      <c r="WGG20" s="1"/>
      <c r="WGJ20" s="1"/>
      <c r="WGM20" s="1"/>
      <c r="WGP20" s="1"/>
      <c r="WGS20" s="1"/>
      <c r="WGV20" s="1"/>
      <c r="WGY20" s="1"/>
      <c r="WHB20" s="1"/>
      <c r="WHE20" s="1"/>
      <c r="WHH20" s="1"/>
      <c r="WHK20" s="1"/>
      <c r="WHN20" s="1"/>
      <c r="WHQ20" s="1"/>
      <c r="WHT20" s="1"/>
      <c r="WHW20" s="1"/>
      <c r="WHZ20" s="1"/>
      <c r="WIC20" s="1"/>
      <c r="WIF20" s="1"/>
      <c r="WII20" s="1"/>
      <c r="WIL20" s="1"/>
      <c r="WIO20" s="1"/>
      <c r="WIR20" s="1"/>
      <c r="WIU20" s="1"/>
      <c r="WIX20" s="1"/>
      <c r="WJA20" s="1"/>
      <c r="WJD20" s="1"/>
      <c r="WJG20" s="1"/>
      <c r="WJJ20" s="1"/>
      <c r="WJM20" s="1"/>
      <c r="WJP20" s="1"/>
      <c r="WJS20" s="1"/>
      <c r="WJV20" s="1"/>
      <c r="WJY20" s="1"/>
      <c r="WKB20" s="1"/>
      <c r="WKE20" s="1"/>
      <c r="WKH20" s="1"/>
      <c r="WKK20" s="1"/>
      <c r="WKN20" s="1"/>
      <c r="WKQ20" s="1"/>
      <c r="WKT20" s="1"/>
      <c r="WKW20" s="1"/>
      <c r="WKZ20" s="1"/>
      <c r="WLC20" s="1"/>
      <c r="WLF20" s="1"/>
      <c r="WLI20" s="1"/>
      <c r="WLL20" s="1"/>
      <c r="WLO20" s="1"/>
      <c r="WLR20" s="1"/>
      <c r="WLU20" s="1"/>
      <c r="WLX20" s="1"/>
      <c r="WMA20" s="1"/>
      <c r="WMD20" s="1"/>
      <c r="WMG20" s="1"/>
      <c r="WMJ20" s="1"/>
      <c r="WMM20" s="1"/>
      <c r="WMP20" s="1"/>
      <c r="WMS20" s="1"/>
      <c r="WMV20" s="1"/>
      <c r="WMY20" s="1"/>
      <c r="WNB20" s="1"/>
      <c r="WNE20" s="1"/>
      <c r="WNH20" s="1"/>
      <c r="WNK20" s="1"/>
      <c r="WNN20" s="1"/>
      <c r="WNQ20" s="1"/>
      <c r="WNT20" s="1"/>
      <c r="WNW20" s="1"/>
      <c r="WNZ20" s="1"/>
      <c r="WOC20" s="1"/>
      <c r="WOF20" s="1"/>
      <c r="WOI20" s="1"/>
      <c r="WOL20" s="1"/>
      <c r="WOO20" s="1"/>
      <c r="WOR20" s="1"/>
      <c r="WOU20" s="1"/>
      <c r="WOX20" s="1"/>
      <c r="WPA20" s="1"/>
      <c r="WPD20" s="1"/>
      <c r="WPG20" s="1"/>
      <c r="WPJ20" s="1"/>
      <c r="WPM20" s="1"/>
      <c r="WPP20" s="1"/>
      <c r="WPS20" s="1"/>
      <c r="WPV20" s="1"/>
      <c r="WPY20" s="1"/>
      <c r="WQB20" s="1"/>
      <c r="WQE20" s="1"/>
      <c r="WQH20" s="1"/>
      <c r="WQK20" s="1"/>
      <c r="WQN20" s="1"/>
      <c r="WQQ20" s="1"/>
      <c r="WQT20" s="1"/>
      <c r="WQW20" s="1"/>
      <c r="WQZ20" s="1"/>
      <c r="WRC20" s="1"/>
      <c r="WRF20" s="1"/>
      <c r="WRI20" s="1"/>
      <c r="WRL20" s="1"/>
      <c r="WRO20" s="1"/>
      <c r="WRR20" s="1"/>
      <c r="WRU20" s="1"/>
      <c r="WRX20" s="1"/>
      <c r="WSA20" s="1"/>
      <c r="WSD20" s="1"/>
      <c r="WSG20" s="1"/>
      <c r="WSJ20" s="1"/>
      <c r="WSM20" s="1"/>
      <c r="WSP20" s="1"/>
      <c r="WSS20" s="1"/>
      <c r="WSV20" s="1"/>
      <c r="WSY20" s="1"/>
      <c r="WTB20" s="1"/>
      <c r="WTE20" s="1"/>
      <c r="WTH20" s="1"/>
      <c r="WTK20" s="1"/>
      <c r="WTN20" s="1"/>
      <c r="WTQ20" s="1"/>
      <c r="WTT20" s="1"/>
      <c r="WTW20" s="1"/>
      <c r="WTZ20" s="1"/>
      <c r="WUC20" s="1"/>
      <c r="WUF20" s="1"/>
      <c r="WUI20" s="1"/>
      <c r="WUL20" s="1"/>
      <c r="WUO20" s="1"/>
      <c r="WUR20" s="1"/>
      <c r="WUU20" s="1"/>
      <c r="WUX20" s="1"/>
      <c r="WVA20" s="1"/>
      <c r="WVD20" s="1"/>
      <c r="WVG20" s="1"/>
      <c r="WVJ20" s="1"/>
      <c r="WVM20" s="1"/>
      <c r="WVP20" s="1"/>
      <c r="WVS20" s="1"/>
      <c r="WVV20" s="1"/>
      <c r="WVY20" s="1"/>
      <c r="WWB20" s="1"/>
      <c r="WWE20" s="1"/>
      <c r="WWH20" s="1"/>
      <c r="WWK20" s="1"/>
      <c r="WWN20" s="1"/>
      <c r="WWQ20" s="1"/>
      <c r="WWT20" s="1"/>
      <c r="WWW20" s="1"/>
      <c r="WWZ20" s="1"/>
      <c r="WXC20" s="1"/>
      <c r="WXF20" s="1"/>
      <c r="WXI20" s="1"/>
      <c r="WXL20" s="1"/>
      <c r="WXO20" s="1"/>
      <c r="WXR20" s="1"/>
      <c r="WXU20" s="1"/>
      <c r="WXX20" s="1"/>
      <c r="WYA20" s="1"/>
      <c r="WYD20" s="1"/>
      <c r="WYG20" s="1"/>
      <c r="WYJ20" s="1"/>
      <c r="WYM20" s="1"/>
      <c r="WYP20" s="1"/>
      <c r="WYS20" s="1"/>
      <c r="WYV20" s="1"/>
      <c r="WYY20" s="1"/>
      <c r="WZB20" s="1"/>
      <c r="WZE20" s="1"/>
      <c r="WZH20" s="1"/>
      <c r="WZK20" s="1"/>
      <c r="WZN20" s="1"/>
      <c r="WZQ20" s="1"/>
      <c r="WZT20" s="1"/>
      <c r="WZW20" s="1"/>
      <c r="WZZ20" s="1"/>
      <c r="XAC20" s="1"/>
      <c r="XAF20" s="1"/>
      <c r="XAI20" s="1"/>
      <c r="XAL20" s="1"/>
      <c r="XAO20" s="1"/>
      <c r="XAR20" s="1"/>
      <c r="XAU20" s="1"/>
      <c r="XAX20" s="1"/>
      <c r="XBA20" s="1"/>
      <c r="XBD20" s="1"/>
      <c r="XBG20" s="1"/>
      <c r="XBJ20" s="1"/>
      <c r="XBM20" s="1"/>
      <c r="XBP20" s="1"/>
      <c r="XBS20" s="1"/>
      <c r="XBV20" s="1"/>
      <c r="XBY20" s="1"/>
      <c r="XCB20" s="1"/>
      <c r="XCE20" s="1"/>
      <c r="XCH20" s="1"/>
      <c r="XCK20" s="1"/>
      <c r="XCN20" s="1"/>
      <c r="XCQ20" s="1"/>
      <c r="XCT20" s="1"/>
      <c r="XCW20" s="1"/>
      <c r="XCZ20" s="1"/>
      <c r="XDC20" s="1"/>
      <c r="XDF20" s="1"/>
      <c r="XDI20" s="1"/>
      <c r="XDL20" s="1"/>
      <c r="XDO20" s="1"/>
      <c r="XDR20" s="1"/>
      <c r="XDU20" s="1"/>
      <c r="XDX20" s="1"/>
      <c r="XEA20" s="1"/>
      <c r="XED20" s="1"/>
      <c r="XEG20" s="1"/>
      <c r="XEJ20" s="1"/>
      <c r="XEM20" s="1"/>
      <c r="XEP20" s="1"/>
      <c r="XES20" s="1"/>
      <c r="XEV20" s="1"/>
      <c r="XEY20" s="1"/>
    </row>
    <row r="21" spans="1:1022 1025:2048 2051:3071 3074:4094 4097:5120 5123:6143 6146:7166 7169:8192 8195:9215 9218:10238 10241:11264 11267:12287 12290:13310 13313:14336 14339:15359 15362:16379" ht="30" customHeight="1">
      <c r="A21" s="9" t="s">
        <v>20</v>
      </c>
      <c r="B21" s="10">
        <v>0.3</v>
      </c>
      <c r="C21" s="11"/>
      <c r="E21" s="1"/>
      <c r="H21" s="1"/>
      <c r="K21" s="1"/>
      <c r="N21" s="1"/>
      <c r="Q21" s="1"/>
      <c r="T21" s="1"/>
      <c r="W21" s="1"/>
      <c r="Z21" s="1"/>
      <c r="AC21" s="1"/>
      <c r="AF21" s="1"/>
      <c r="AI21" s="1"/>
      <c r="AL21" s="1"/>
      <c r="AO21" s="1"/>
      <c r="AR21" s="1"/>
      <c r="AU21" s="1"/>
      <c r="AX21" s="1"/>
      <c r="BA21" s="1"/>
      <c r="BD21" s="1"/>
      <c r="BG21" s="1"/>
      <c r="BJ21" s="1"/>
      <c r="BM21" s="1"/>
      <c r="BP21" s="1"/>
      <c r="BS21" s="1"/>
      <c r="BV21" s="1"/>
      <c r="BY21" s="1"/>
      <c r="CB21" s="1"/>
      <c r="CE21" s="1"/>
      <c r="CH21" s="1"/>
      <c r="CK21" s="1"/>
      <c r="CN21" s="1"/>
      <c r="CQ21" s="1"/>
      <c r="CT21" s="1"/>
      <c r="CW21" s="1"/>
      <c r="CZ21" s="1"/>
      <c r="DC21" s="1"/>
      <c r="DF21" s="1"/>
      <c r="DI21" s="1"/>
      <c r="DL21" s="1"/>
      <c r="DO21" s="1"/>
      <c r="DR21" s="1"/>
      <c r="DU21" s="1"/>
      <c r="DX21" s="1"/>
      <c r="EA21" s="1"/>
      <c r="ED21" s="1"/>
      <c r="EG21" s="1"/>
      <c r="EJ21" s="1"/>
      <c r="EM21" s="1"/>
      <c r="EP21" s="1"/>
      <c r="ES21" s="1"/>
      <c r="EV21" s="1"/>
      <c r="EY21" s="1"/>
      <c r="FB21" s="1"/>
      <c r="FE21" s="1"/>
      <c r="FH21" s="1"/>
      <c r="FK21" s="1"/>
      <c r="FN21" s="1"/>
      <c r="FQ21" s="1"/>
      <c r="FT21" s="1"/>
      <c r="FW21" s="1"/>
      <c r="FZ21" s="1"/>
      <c r="GC21" s="1"/>
      <c r="GF21" s="1"/>
      <c r="GI21" s="1"/>
      <c r="GL21" s="1"/>
      <c r="GO21" s="1"/>
      <c r="GR21" s="1"/>
      <c r="GU21" s="1"/>
      <c r="GX21" s="1"/>
      <c r="HA21" s="1"/>
      <c r="HD21" s="1"/>
      <c r="HG21" s="1"/>
      <c r="HJ21" s="1"/>
      <c r="HM21" s="1"/>
      <c r="HP21" s="1"/>
      <c r="HS21" s="1"/>
      <c r="HV21" s="1"/>
      <c r="HY21" s="1"/>
      <c r="IB21" s="1"/>
      <c r="IE21" s="1"/>
      <c r="IH21" s="1"/>
      <c r="IK21" s="1"/>
      <c r="IN21" s="1"/>
      <c r="IQ21" s="1"/>
      <c r="IT21" s="1"/>
      <c r="IW21" s="1"/>
      <c r="IZ21" s="1"/>
      <c r="JC21" s="1"/>
      <c r="JF21" s="1"/>
      <c r="JI21" s="1"/>
      <c r="JL21" s="1"/>
      <c r="JO21" s="1"/>
      <c r="JR21" s="1"/>
      <c r="JU21" s="1"/>
      <c r="JX21" s="1"/>
      <c r="KA21" s="1"/>
      <c r="KD21" s="1"/>
      <c r="KG21" s="1"/>
      <c r="KJ21" s="1"/>
      <c r="KM21" s="1"/>
      <c r="KP21" s="1"/>
      <c r="KS21" s="1"/>
      <c r="KV21" s="1"/>
      <c r="KY21" s="1"/>
      <c r="LB21" s="1"/>
      <c r="LE21" s="1"/>
      <c r="LH21" s="1"/>
      <c r="LK21" s="1"/>
      <c r="LN21" s="1"/>
      <c r="LQ21" s="1"/>
      <c r="LT21" s="1"/>
      <c r="LW21" s="1"/>
      <c r="LZ21" s="1"/>
      <c r="MC21" s="1"/>
      <c r="MF21" s="1"/>
      <c r="MI21" s="1"/>
      <c r="ML21" s="1"/>
      <c r="MO21" s="1"/>
      <c r="MR21" s="1"/>
      <c r="MU21" s="1"/>
      <c r="MX21" s="1"/>
      <c r="NA21" s="1"/>
      <c r="ND21" s="1"/>
      <c r="NG21" s="1"/>
      <c r="NJ21" s="1"/>
      <c r="NM21" s="1"/>
      <c r="NP21" s="1"/>
      <c r="NS21" s="1"/>
      <c r="NV21" s="1"/>
      <c r="NY21" s="1"/>
      <c r="OB21" s="1"/>
      <c r="OE21" s="1"/>
      <c r="OH21" s="1"/>
      <c r="OK21" s="1"/>
      <c r="ON21" s="1"/>
      <c r="OQ21" s="1"/>
      <c r="OT21" s="1"/>
      <c r="OW21" s="1"/>
      <c r="OZ21" s="1"/>
      <c r="PC21" s="1"/>
      <c r="PF21" s="1"/>
      <c r="PI21" s="1"/>
      <c r="PL21" s="1"/>
      <c r="PO21" s="1"/>
      <c r="PR21" s="1"/>
      <c r="PU21" s="1"/>
      <c r="PX21" s="1"/>
      <c r="QA21" s="1"/>
      <c r="QD21" s="1"/>
      <c r="QG21" s="1"/>
      <c r="QJ21" s="1"/>
      <c r="QM21" s="1"/>
      <c r="QP21" s="1"/>
      <c r="QS21" s="1"/>
      <c r="QV21" s="1"/>
      <c r="QY21" s="1"/>
      <c r="RB21" s="1"/>
      <c r="RE21" s="1"/>
      <c r="RH21" s="1"/>
      <c r="RK21" s="1"/>
      <c r="RN21" s="1"/>
      <c r="RQ21" s="1"/>
      <c r="RT21" s="1"/>
      <c r="RW21" s="1"/>
      <c r="RZ21" s="1"/>
      <c r="SC21" s="1"/>
      <c r="SF21" s="1"/>
      <c r="SI21" s="1"/>
      <c r="SL21" s="1"/>
      <c r="SO21" s="1"/>
      <c r="SR21" s="1"/>
      <c r="SU21" s="1"/>
      <c r="SX21" s="1"/>
      <c r="TA21" s="1"/>
      <c r="TD21" s="1"/>
      <c r="TG21" s="1"/>
      <c r="TJ21" s="1"/>
      <c r="TM21" s="1"/>
      <c r="TP21" s="1"/>
      <c r="TS21" s="1"/>
      <c r="TV21" s="1"/>
      <c r="TY21" s="1"/>
      <c r="UB21" s="1"/>
      <c r="UE21" s="1"/>
      <c r="UH21" s="1"/>
      <c r="UK21" s="1"/>
      <c r="UN21" s="1"/>
      <c r="UQ21" s="1"/>
      <c r="UT21" s="1"/>
      <c r="UW21" s="1"/>
      <c r="UZ21" s="1"/>
      <c r="VC21" s="1"/>
      <c r="VF21" s="1"/>
      <c r="VI21" s="1"/>
      <c r="VL21" s="1"/>
      <c r="VO21" s="1"/>
      <c r="VR21" s="1"/>
      <c r="VU21" s="1"/>
      <c r="VX21" s="1"/>
      <c r="WA21" s="1"/>
      <c r="WD21" s="1"/>
      <c r="WG21" s="1"/>
      <c r="WJ21" s="1"/>
      <c r="WM21" s="1"/>
      <c r="WP21" s="1"/>
      <c r="WS21" s="1"/>
      <c r="WV21" s="1"/>
      <c r="WY21" s="1"/>
      <c r="XB21" s="1"/>
      <c r="XE21" s="1"/>
      <c r="XH21" s="1"/>
      <c r="XK21" s="1"/>
      <c r="XN21" s="1"/>
      <c r="XQ21" s="1"/>
      <c r="XT21" s="1"/>
      <c r="XW21" s="1"/>
      <c r="XZ21" s="1"/>
      <c r="YC21" s="1"/>
      <c r="YF21" s="1"/>
      <c r="YI21" s="1"/>
      <c r="YL21" s="1"/>
      <c r="YO21" s="1"/>
      <c r="YR21" s="1"/>
      <c r="YU21" s="1"/>
      <c r="YX21" s="1"/>
      <c r="ZA21" s="1"/>
      <c r="ZD21" s="1"/>
      <c r="ZG21" s="1"/>
      <c r="ZJ21" s="1"/>
      <c r="ZM21" s="1"/>
      <c r="ZP21" s="1"/>
      <c r="ZS21" s="1"/>
      <c r="ZV21" s="1"/>
      <c r="ZY21" s="1"/>
      <c r="AAB21" s="1"/>
      <c r="AAE21" s="1"/>
      <c r="AAH21" s="1"/>
      <c r="AAK21" s="1"/>
      <c r="AAN21" s="1"/>
      <c r="AAQ21" s="1"/>
      <c r="AAT21" s="1"/>
      <c r="AAW21" s="1"/>
      <c r="AAZ21" s="1"/>
      <c r="ABC21" s="1"/>
      <c r="ABF21" s="1"/>
      <c r="ABI21" s="1"/>
      <c r="ABL21" s="1"/>
      <c r="ABO21" s="1"/>
      <c r="ABR21" s="1"/>
      <c r="ABU21" s="1"/>
      <c r="ABX21" s="1"/>
      <c r="ACA21" s="1"/>
      <c r="ACD21" s="1"/>
      <c r="ACG21" s="1"/>
      <c r="ACJ21" s="1"/>
      <c r="ACM21" s="1"/>
      <c r="ACP21" s="1"/>
      <c r="ACS21" s="1"/>
      <c r="ACV21" s="1"/>
      <c r="ACY21" s="1"/>
      <c r="ADB21" s="1"/>
      <c r="ADE21" s="1"/>
      <c r="ADH21" s="1"/>
      <c r="ADK21" s="1"/>
      <c r="ADN21" s="1"/>
      <c r="ADQ21" s="1"/>
      <c r="ADT21" s="1"/>
      <c r="ADW21" s="1"/>
      <c r="ADZ21" s="1"/>
      <c r="AEC21" s="1"/>
      <c r="AEF21" s="1"/>
      <c r="AEI21" s="1"/>
      <c r="AEL21" s="1"/>
      <c r="AEO21" s="1"/>
      <c r="AER21" s="1"/>
      <c r="AEU21" s="1"/>
      <c r="AEX21" s="1"/>
      <c r="AFA21" s="1"/>
      <c r="AFD21" s="1"/>
      <c r="AFG21" s="1"/>
      <c r="AFJ21" s="1"/>
      <c r="AFM21" s="1"/>
      <c r="AFP21" s="1"/>
      <c r="AFS21" s="1"/>
      <c r="AFV21" s="1"/>
      <c r="AFY21" s="1"/>
      <c r="AGB21" s="1"/>
      <c r="AGE21" s="1"/>
      <c r="AGH21" s="1"/>
      <c r="AGK21" s="1"/>
      <c r="AGN21" s="1"/>
      <c r="AGQ21" s="1"/>
      <c r="AGT21" s="1"/>
      <c r="AGW21" s="1"/>
      <c r="AGZ21" s="1"/>
      <c r="AHC21" s="1"/>
      <c r="AHF21" s="1"/>
      <c r="AHI21" s="1"/>
      <c r="AHL21" s="1"/>
      <c r="AHO21" s="1"/>
      <c r="AHR21" s="1"/>
      <c r="AHU21" s="1"/>
      <c r="AHX21" s="1"/>
      <c r="AIA21" s="1"/>
      <c r="AID21" s="1"/>
      <c r="AIG21" s="1"/>
      <c r="AIJ21" s="1"/>
      <c r="AIM21" s="1"/>
      <c r="AIP21" s="1"/>
      <c r="AIS21" s="1"/>
      <c r="AIV21" s="1"/>
      <c r="AIY21" s="1"/>
      <c r="AJB21" s="1"/>
      <c r="AJE21" s="1"/>
      <c r="AJH21" s="1"/>
      <c r="AJK21" s="1"/>
      <c r="AJN21" s="1"/>
      <c r="AJQ21" s="1"/>
      <c r="AJT21" s="1"/>
      <c r="AJW21" s="1"/>
      <c r="AJZ21" s="1"/>
      <c r="AKC21" s="1"/>
      <c r="AKF21" s="1"/>
      <c r="AKI21" s="1"/>
      <c r="AKL21" s="1"/>
      <c r="AKO21" s="1"/>
      <c r="AKR21" s="1"/>
      <c r="AKU21" s="1"/>
      <c r="AKX21" s="1"/>
      <c r="ALA21" s="1"/>
      <c r="ALD21" s="1"/>
      <c r="ALG21" s="1"/>
      <c r="ALJ21" s="1"/>
      <c r="ALM21" s="1"/>
      <c r="ALP21" s="1"/>
      <c r="ALS21" s="1"/>
      <c r="ALV21" s="1"/>
      <c r="ALY21" s="1"/>
      <c r="AMB21" s="1"/>
      <c r="AME21" s="1"/>
      <c r="AMH21" s="1"/>
      <c r="AMK21" s="1"/>
      <c r="AMN21" s="1"/>
      <c r="AMQ21" s="1"/>
      <c r="AMT21" s="1"/>
      <c r="AMW21" s="1"/>
      <c r="AMZ21" s="1"/>
      <c r="ANC21" s="1"/>
      <c r="ANF21" s="1"/>
      <c r="ANI21" s="1"/>
      <c r="ANL21" s="1"/>
      <c r="ANO21" s="1"/>
      <c r="ANR21" s="1"/>
      <c r="ANU21" s="1"/>
      <c r="ANX21" s="1"/>
      <c r="AOA21" s="1"/>
      <c r="AOD21" s="1"/>
      <c r="AOG21" s="1"/>
      <c r="AOJ21" s="1"/>
      <c r="AOM21" s="1"/>
      <c r="AOP21" s="1"/>
      <c r="AOS21" s="1"/>
      <c r="AOV21" s="1"/>
      <c r="AOY21" s="1"/>
      <c r="APB21" s="1"/>
      <c r="APE21" s="1"/>
      <c r="APH21" s="1"/>
      <c r="APK21" s="1"/>
      <c r="APN21" s="1"/>
      <c r="APQ21" s="1"/>
      <c r="APT21" s="1"/>
      <c r="APW21" s="1"/>
      <c r="APZ21" s="1"/>
      <c r="AQC21" s="1"/>
      <c r="AQF21" s="1"/>
      <c r="AQI21" s="1"/>
      <c r="AQL21" s="1"/>
      <c r="AQO21" s="1"/>
      <c r="AQR21" s="1"/>
      <c r="AQU21" s="1"/>
      <c r="AQX21" s="1"/>
      <c r="ARA21" s="1"/>
      <c r="ARD21" s="1"/>
      <c r="ARG21" s="1"/>
      <c r="ARJ21" s="1"/>
      <c r="ARM21" s="1"/>
      <c r="ARP21" s="1"/>
      <c r="ARS21" s="1"/>
      <c r="ARV21" s="1"/>
      <c r="ARY21" s="1"/>
      <c r="ASB21" s="1"/>
      <c r="ASE21" s="1"/>
      <c r="ASH21" s="1"/>
      <c r="ASK21" s="1"/>
      <c r="ASN21" s="1"/>
      <c r="ASQ21" s="1"/>
      <c r="AST21" s="1"/>
      <c r="ASW21" s="1"/>
      <c r="ASZ21" s="1"/>
      <c r="ATC21" s="1"/>
      <c r="ATF21" s="1"/>
      <c r="ATI21" s="1"/>
      <c r="ATL21" s="1"/>
      <c r="ATO21" s="1"/>
      <c r="ATR21" s="1"/>
      <c r="ATU21" s="1"/>
      <c r="ATX21" s="1"/>
      <c r="AUA21" s="1"/>
      <c r="AUD21" s="1"/>
      <c r="AUG21" s="1"/>
      <c r="AUJ21" s="1"/>
      <c r="AUM21" s="1"/>
      <c r="AUP21" s="1"/>
      <c r="AUS21" s="1"/>
      <c r="AUV21" s="1"/>
      <c r="AUY21" s="1"/>
      <c r="AVB21" s="1"/>
      <c r="AVE21" s="1"/>
      <c r="AVH21" s="1"/>
      <c r="AVK21" s="1"/>
      <c r="AVN21" s="1"/>
      <c r="AVQ21" s="1"/>
      <c r="AVT21" s="1"/>
      <c r="AVW21" s="1"/>
      <c r="AVZ21" s="1"/>
      <c r="AWC21" s="1"/>
      <c r="AWF21" s="1"/>
      <c r="AWI21" s="1"/>
      <c r="AWL21" s="1"/>
      <c r="AWO21" s="1"/>
      <c r="AWR21" s="1"/>
      <c r="AWU21" s="1"/>
      <c r="AWX21" s="1"/>
      <c r="AXA21" s="1"/>
      <c r="AXD21" s="1"/>
      <c r="AXG21" s="1"/>
      <c r="AXJ21" s="1"/>
      <c r="AXM21" s="1"/>
      <c r="AXP21" s="1"/>
      <c r="AXS21" s="1"/>
      <c r="AXV21" s="1"/>
      <c r="AXY21" s="1"/>
      <c r="AYB21" s="1"/>
      <c r="AYE21" s="1"/>
      <c r="AYH21" s="1"/>
      <c r="AYK21" s="1"/>
      <c r="AYN21" s="1"/>
      <c r="AYQ21" s="1"/>
      <c r="AYT21" s="1"/>
      <c r="AYW21" s="1"/>
      <c r="AYZ21" s="1"/>
      <c r="AZC21" s="1"/>
      <c r="AZF21" s="1"/>
      <c r="AZI21" s="1"/>
      <c r="AZL21" s="1"/>
      <c r="AZO21" s="1"/>
      <c r="AZR21" s="1"/>
      <c r="AZU21" s="1"/>
      <c r="AZX21" s="1"/>
      <c r="BAA21" s="1"/>
      <c r="BAD21" s="1"/>
      <c r="BAG21" s="1"/>
      <c r="BAJ21" s="1"/>
      <c r="BAM21" s="1"/>
      <c r="BAP21" s="1"/>
      <c r="BAS21" s="1"/>
      <c r="BAV21" s="1"/>
      <c r="BAY21" s="1"/>
      <c r="BBB21" s="1"/>
      <c r="BBE21" s="1"/>
      <c r="BBH21" s="1"/>
      <c r="BBK21" s="1"/>
      <c r="BBN21" s="1"/>
      <c r="BBQ21" s="1"/>
      <c r="BBT21" s="1"/>
      <c r="BBW21" s="1"/>
      <c r="BBZ21" s="1"/>
      <c r="BCC21" s="1"/>
      <c r="BCF21" s="1"/>
      <c r="BCI21" s="1"/>
      <c r="BCL21" s="1"/>
      <c r="BCO21" s="1"/>
      <c r="BCR21" s="1"/>
      <c r="BCU21" s="1"/>
      <c r="BCX21" s="1"/>
      <c r="BDA21" s="1"/>
      <c r="BDD21" s="1"/>
      <c r="BDG21" s="1"/>
      <c r="BDJ21" s="1"/>
      <c r="BDM21" s="1"/>
      <c r="BDP21" s="1"/>
      <c r="BDS21" s="1"/>
      <c r="BDV21" s="1"/>
      <c r="BDY21" s="1"/>
      <c r="BEB21" s="1"/>
      <c r="BEE21" s="1"/>
      <c r="BEH21" s="1"/>
      <c r="BEK21" s="1"/>
      <c r="BEN21" s="1"/>
      <c r="BEQ21" s="1"/>
      <c r="BET21" s="1"/>
      <c r="BEW21" s="1"/>
      <c r="BEZ21" s="1"/>
      <c r="BFC21" s="1"/>
      <c r="BFF21" s="1"/>
      <c r="BFI21" s="1"/>
      <c r="BFL21" s="1"/>
      <c r="BFO21" s="1"/>
      <c r="BFR21" s="1"/>
      <c r="BFU21" s="1"/>
      <c r="BFX21" s="1"/>
      <c r="BGA21" s="1"/>
      <c r="BGD21" s="1"/>
      <c r="BGG21" s="1"/>
      <c r="BGJ21" s="1"/>
      <c r="BGM21" s="1"/>
      <c r="BGP21" s="1"/>
      <c r="BGS21" s="1"/>
      <c r="BGV21" s="1"/>
      <c r="BGY21" s="1"/>
      <c r="BHB21" s="1"/>
      <c r="BHE21" s="1"/>
      <c r="BHH21" s="1"/>
      <c r="BHK21" s="1"/>
      <c r="BHN21" s="1"/>
      <c r="BHQ21" s="1"/>
      <c r="BHT21" s="1"/>
      <c r="BHW21" s="1"/>
      <c r="BHZ21" s="1"/>
      <c r="BIC21" s="1"/>
      <c r="BIF21" s="1"/>
      <c r="BII21" s="1"/>
      <c r="BIL21" s="1"/>
      <c r="BIO21" s="1"/>
      <c r="BIR21" s="1"/>
      <c r="BIU21" s="1"/>
      <c r="BIX21" s="1"/>
      <c r="BJA21" s="1"/>
      <c r="BJD21" s="1"/>
      <c r="BJG21" s="1"/>
      <c r="BJJ21" s="1"/>
      <c r="BJM21" s="1"/>
      <c r="BJP21" s="1"/>
      <c r="BJS21" s="1"/>
      <c r="BJV21" s="1"/>
      <c r="BJY21" s="1"/>
      <c r="BKB21" s="1"/>
      <c r="BKE21" s="1"/>
      <c r="BKH21" s="1"/>
      <c r="BKK21" s="1"/>
      <c r="BKN21" s="1"/>
      <c r="BKQ21" s="1"/>
      <c r="BKT21" s="1"/>
      <c r="BKW21" s="1"/>
      <c r="BKZ21" s="1"/>
      <c r="BLC21" s="1"/>
      <c r="BLF21" s="1"/>
      <c r="BLI21" s="1"/>
      <c r="BLL21" s="1"/>
      <c r="BLO21" s="1"/>
      <c r="BLR21" s="1"/>
      <c r="BLU21" s="1"/>
      <c r="BLX21" s="1"/>
      <c r="BMA21" s="1"/>
      <c r="BMD21" s="1"/>
      <c r="BMG21" s="1"/>
      <c r="BMJ21" s="1"/>
      <c r="BMM21" s="1"/>
      <c r="BMP21" s="1"/>
      <c r="BMS21" s="1"/>
      <c r="BMV21" s="1"/>
      <c r="BMY21" s="1"/>
      <c r="BNB21" s="1"/>
      <c r="BNE21" s="1"/>
      <c r="BNH21" s="1"/>
      <c r="BNK21" s="1"/>
      <c r="BNN21" s="1"/>
      <c r="BNQ21" s="1"/>
      <c r="BNT21" s="1"/>
      <c r="BNW21" s="1"/>
      <c r="BNZ21" s="1"/>
      <c r="BOC21" s="1"/>
      <c r="BOF21" s="1"/>
      <c r="BOI21" s="1"/>
      <c r="BOL21" s="1"/>
      <c r="BOO21" s="1"/>
      <c r="BOR21" s="1"/>
      <c r="BOU21" s="1"/>
      <c r="BOX21" s="1"/>
      <c r="BPA21" s="1"/>
      <c r="BPD21" s="1"/>
      <c r="BPG21" s="1"/>
      <c r="BPJ21" s="1"/>
      <c r="BPM21" s="1"/>
      <c r="BPP21" s="1"/>
      <c r="BPS21" s="1"/>
      <c r="BPV21" s="1"/>
      <c r="BPY21" s="1"/>
      <c r="BQB21" s="1"/>
      <c r="BQE21" s="1"/>
      <c r="BQH21" s="1"/>
      <c r="BQK21" s="1"/>
      <c r="BQN21" s="1"/>
      <c r="BQQ21" s="1"/>
      <c r="BQT21" s="1"/>
      <c r="BQW21" s="1"/>
      <c r="BQZ21" s="1"/>
      <c r="BRC21" s="1"/>
      <c r="BRF21" s="1"/>
      <c r="BRI21" s="1"/>
      <c r="BRL21" s="1"/>
      <c r="BRO21" s="1"/>
      <c r="BRR21" s="1"/>
      <c r="BRU21" s="1"/>
      <c r="BRX21" s="1"/>
      <c r="BSA21" s="1"/>
      <c r="BSD21" s="1"/>
      <c r="BSG21" s="1"/>
      <c r="BSJ21" s="1"/>
      <c r="BSM21" s="1"/>
      <c r="BSP21" s="1"/>
      <c r="BSS21" s="1"/>
      <c r="BSV21" s="1"/>
      <c r="BSY21" s="1"/>
      <c r="BTB21" s="1"/>
      <c r="BTE21" s="1"/>
      <c r="BTH21" s="1"/>
      <c r="BTK21" s="1"/>
      <c r="BTN21" s="1"/>
      <c r="BTQ21" s="1"/>
      <c r="BTT21" s="1"/>
      <c r="BTW21" s="1"/>
      <c r="BTZ21" s="1"/>
      <c r="BUC21" s="1"/>
      <c r="BUF21" s="1"/>
      <c r="BUI21" s="1"/>
      <c r="BUL21" s="1"/>
      <c r="BUO21" s="1"/>
      <c r="BUR21" s="1"/>
      <c r="BUU21" s="1"/>
      <c r="BUX21" s="1"/>
      <c r="BVA21" s="1"/>
      <c r="BVD21" s="1"/>
      <c r="BVG21" s="1"/>
      <c r="BVJ21" s="1"/>
      <c r="BVM21" s="1"/>
      <c r="BVP21" s="1"/>
      <c r="BVS21" s="1"/>
      <c r="BVV21" s="1"/>
      <c r="BVY21" s="1"/>
      <c r="BWB21" s="1"/>
      <c r="BWE21" s="1"/>
      <c r="BWH21" s="1"/>
      <c r="BWK21" s="1"/>
      <c r="BWN21" s="1"/>
      <c r="BWQ21" s="1"/>
      <c r="BWT21" s="1"/>
      <c r="BWW21" s="1"/>
      <c r="BWZ21" s="1"/>
      <c r="BXC21" s="1"/>
      <c r="BXF21" s="1"/>
      <c r="BXI21" s="1"/>
      <c r="BXL21" s="1"/>
      <c r="BXO21" s="1"/>
      <c r="BXR21" s="1"/>
      <c r="BXU21" s="1"/>
      <c r="BXX21" s="1"/>
      <c r="BYA21" s="1"/>
      <c r="BYD21" s="1"/>
      <c r="BYG21" s="1"/>
      <c r="BYJ21" s="1"/>
      <c r="BYM21" s="1"/>
      <c r="BYP21" s="1"/>
      <c r="BYS21" s="1"/>
      <c r="BYV21" s="1"/>
      <c r="BYY21" s="1"/>
      <c r="BZB21" s="1"/>
      <c r="BZE21" s="1"/>
      <c r="BZH21" s="1"/>
      <c r="BZK21" s="1"/>
      <c r="BZN21" s="1"/>
      <c r="BZQ21" s="1"/>
      <c r="BZT21" s="1"/>
      <c r="BZW21" s="1"/>
      <c r="BZZ21" s="1"/>
      <c r="CAC21" s="1"/>
      <c r="CAF21" s="1"/>
      <c r="CAI21" s="1"/>
      <c r="CAL21" s="1"/>
      <c r="CAO21" s="1"/>
      <c r="CAR21" s="1"/>
      <c r="CAU21" s="1"/>
      <c r="CAX21" s="1"/>
      <c r="CBA21" s="1"/>
      <c r="CBD21" s="1"/>
      <c r="CBG21" s="1"/>
      <c r="CBJ21" s="1"/>
      <c r="CBM21" s="1"/>
      <c r="CBP21" s="1"/>
      <c r="CBS21" s="1"/>
      <c r="CBV21" s="1"/>
      <c r="CBY21" s="1"/>
      <c r="CCB21" s="1"/>
      <c r="CCE21" s="1"/>
      <c r="CCH21" s="1"/>
      <c r="CCK21" s="1"/>
      <c r="CCN21" s="1"/>
      <c r="CCQ21" s="1"/>
      <c r="CCT21" s="1"/>
      <c r="CCW21" s="1"/>
      <c r="CCZ21" s="1"/>
      <c r="CDC21" s="1"/>
      <c r="CDF21" s="1"/>
      <c r="CDI21" s="1"/>
      <c r="CDL21" s="1"/>
      <c r="CDO21" s="1"/>
      <c r="CDR21" s="1"/>
      <c r="CDU21" s="1"/>
      <c r="CDX21" s="1"/>
      <c r="CEA21" s="1"/>
      <c r="CED21" s="1"/>
      <c r="CEG21" s="1"/>
      <c r="CEJ21" s="1"/>
      <c r="CEM21" s="1"/>
      <c r="CEP21" s="1"/>
      <c r="CES21" s="1"/>
      <c r="CEV21" s="1"/>
      <c r="CEY21" s="1"/>
      <c r="CFB21" s="1"/>
      <c r="CFE21" s="1"/>
      <c r="CFH21" s="1"/>
      <c r="CFK21" s="1"/>
      <c r="CFN21" s="1"/>
      <c r="CFQ21" s="1"/>
      <c r="CFT21" s="1"/>
      <c r="CFW21" s="1"/>
      <c r="CFZ21" s="1"/>
      <c r="CGC21" s="1"/>
      <c r="CGF21" s="1"/>
      <c r="CGI21" s="1"/>
      <c r="CGL21" s="1"/>
      <c r="CGO21" s="1"/>
      <c r="CGR21" s="1"/>
      <c r="CGU21" s="1"/>
      <c r="CGX21" s="1"/>
      <c r="CHA21" s="1"/>
      <c r="CHD21" s="1"/>
      <c r="CHG21" s="1"/>
      <c r="CHJ21" s="1"/>
      <c r="CHM21" s="1"/>
      <c r="CHP21" s="1"/>
      <c r="CHS21" s="1"/>
      <c r="CHV21" s="1"/>
      <c r="CHY21" s="1"/>
      <c r="CIB21" s="1"/>
      <c r="CIE21" s="1"/>
      <c r="CIH21" s="1"/>
      <c r="CIK21" s="1"/>
      <c r="CIN21" s="1"/>
      <c r="CIQ21" s="1"/>
      <c r="CIT21" s="1"/>
      <c r="CIW21" s="1"/>
      <c r="CIZ21" s="1"/>
      <c r="CJC21" s="1"/>
      <c r="CJF21" s="1"/>
      <c r="CJI21" s="1"/>
      <c r="CJL21" s="1"/>
      <c r="CJO21" s="1"/>
      <c r="CJR21" s="1"/>
      <c r="CJU21" s="1"/>
      <c r="CJX21" s="1"/>
      <c r="CKA21" s="1"/>
      <c r="CKD21" s="1"/>
      <c r="CKG21" s="1"/>
      <c r="CKJ21" s="1"/>
      <c r="CKM21" s="1"/>
      <c r="CKP21" s="1"/>
      <c r="CKS21" s="1"/>
      <c r="CKV21" s="1"/>
      <c r="CKY21" s="1"/>
      <c r="CLB21" s="1"/>
      <c r="CLE21" s="1"/>
      <c r="CLH21" s="1"/>
      <c r="CLK21" s="1"/>
      <c r="CLN21" s="1"/>
      <c r="CLQ21" s="1"/>
      <c r="CLT21" s="1"/>
      <c r="CLW21" s="1"/>
      <c r="CLZ21" s="1"/>
      <c r="CMC21" s="1"/>
      <c r="CMF21" s="1"/>
      <c r="CMI21" s="1"/>
      <c r="CML21" s="1"/>
      <c r="CMO21" s="1"/>
      <c r="CMR21" s="1"/>
      <c r="CMU21" s="1"/>
      <c r="CMX21" s="1"/>
      <c r="CNA21" s="1"/>
      <c r="CND21" s="1"/>
      <c r="CNG21" s="1"/>
      <c r="CNJ21" s="1"/>
      <c r="CNM21" s="1"/>
      <c r="CNP21" s="1"/>
      <c r="CNS21" s="1"/>
      <c r="CNV21" s="1"/>
      <c r="CNY21" s="1"/>
      <c r="COB21" s="1"/>
      <c r="COE21" s="1"/>
      <c r="COH21" s="1"/>
      <c r="COK21" s="1"/>
      <c r="CON21" s="1"/>
      <c r="COQ21" s="1"/>
      <c r="COT21" s="1"/>
      <c r="COW21" s="1"/>
      <c r="COZ21" s="1"/>
      <c r="CPC21" s="1"/>
      <c r="CPF21" s="1"/>
      <c r="CPI21" s="1"/>
      <c r="CPL21" s="1"/>
      <c r="CPO21" s="1"/>
      <c r="CPR21" s="1"/>
      <c r="CPU21" s="1"/>
      <c r="CPX21" s="1"/>
      <c r="CQA21" s="1"/>
      <c r="CQD21" s="1"/>
      <c r="CQG21" s="1"/>
      <c r="CQJ21" s="1"/>
      <c r="CQM21" s="1"/>
      <c r="CQP21" s="1"/>
      <c r="CQS21" s="1"/>
      <c r="CQV21" s="1"/>
      <c r="CQY21" s="1"/>
      <c r="CRB21" s="1"/>
      <c r="CRE21" s="1"/>
      <c r="CRH21" s="1"/>
      <c r="CRK21" s="1"/>
      <c r="CRN21" s="1"/>
      <c r="CRQ21" s="1"/>
      <c r="CRT21" s="1"/>
      <c r="CRW21" s="1"/>
      <c r="CRZ21" s="1"/>
      <c r="CSC21" s="1"/>
      <c r="CSF21" s="1"/>
      <c r="CSI21" s="1"/>
      <c r="CSL21" s="1"/>
      <c r="CSO21" s="1"/>
      <c r="CSR21" s="1"/>
      <c r="CSU21" s="1"/>
      <c r="CSX21" s="1"/>
      <c r="CTA21" s="1"/>
      <c r="CTD21" s="1"/>
      <c r="CTG21" s="1"/>
      <c r="CTJ21" s="1"/>
      <c r="CTM21" s="1"/>
      <c r="CTP21" s="1"/>
      <c r="CTS21" s="1"/>
      <c r="CTV21" s="1"/>
      <c r="CTY21" s="1"/>
      <c r="CUB21" s="1"/>
      <c r="CUE21" s="1"/>
      <c r="CUH21" s="1"/>
      <c r="CUK21" s="1"/>
      <c r="CUN21" s="1"/>
      <c r="CUQ21" s="1"/>
      <c r="CUT21" s="1"/>
      <c r="CUW21" s="1"/>
      <c r="CUZ21" s="1"/>
      <c r="CVC21" s="1"/>
      <c r="CVF21" s="1"/>
      <c r="CVI21" s="1"/>
      <c r="CVL21" s="1"/>
      <c r="CVO21" s="1"/>
      <c r="CVR21" s="1"/>
      <c r="CVU21" s="1"/>
      <c r="CVX21" s="1"/>
      <c r="CWA21" s="1"/>
      <c r="CWD21" s="1"/>
      <c r="CWG21" s="1"/>
      <c r="CWJ21" s="1"/>
      <c r="CWM21" s="1"/>
      <c r="CWP21" s="1"/>
      <c r="CWS21" s="1"/>
      <c r="CWV21" s="1"/>
      <c r="CWY21" s="1"/>
      <c r="CXB21" s="1"/>
      <c r="CXE21" s="1"/>
      <c r="CXH21" s="1"/>
      <c r="CXK21" s="1"/>
      <c r="CXN21" s="1"/>
      <c r="CXQ21" s="1"/>
      <c r="CXT21" s="1"/>
      <c r="CXW21" s="1"/>
      <c r="CXZ21" s="1"/>
      <c r="CYC21" s="1"/>
      <c r="CYF21" s="1"/>
      <c r="CYI21" s="1"/>
      <c r="CYL21" s="1"/>
      <c r="CYO21" s="1"/>
      <c r="CYR21" s="1"/>
      <c r="CYU21" s="1"/>
      <c r="CYX21" s="1"/>
      <c r="CZA21" s="1"/>
      <c r="CZD21" s="1"/>
      <c r="CZG21" s="1"/>
      <c r="CZJ21" s="1"/>
      <c r="CZM21" s="1"/>
      <c r="CZP21" s="1"/>
      <c r="CZS21" s="1"/>
      <c r="CZV21" s="1"/>
      <c r="CZY21" s="1"/>
      <c r="DAB21" s="1"/>
      <c r="DAE21" s="1"/>
      <c r="DAH21" s="1"/>
      <c r="DAK21" s="1"/>
      <c r="DAN21" s="1"/>
      <c r="DAQ21" s="1"/>
      <c r="DAT21" s="1"/>
      <c r="DAW21" s="1"/>
      <c r="DAZ21" s="1"/>
      <c r="DBC21" s="1"/>
      <c r="DBF21" s="1"/>
      <c r="DBI21" s="1"/>
      <c r="DBL21" s="1"/>
      <c r="DBO21" s="1"/>
      <c r="DBR21" s="1"/>
      <c r="DBU21" s="1"/>
      <c r="DBX21" s="1"/>
      <c r="DCA21" s="1"/>
      <c r="DCD21" s="1"/>
      <c r="DCG21" s="1"/>
      <c r="DCJ21" s="1"/>
      <c r="DCM21" s="1"/>
      <c r="DCP21" s="1"/>
      <c r="DCS21" s="1"/>
      <c r="DCV21" s="1"/>
      <c r="DCY21" s="1"/>
      <c r="DDB21" s="1"/>
      <c r="DDE21" s="1"/>
      <c r="DDH21" s="1"/>
      <c r="DDK21" s="1"/>
      <c r="DDN21" s="1"/>
      <c r="DDQ21" s="1"/>
      <c r="DDT21" s="1"/>
      <c r="DDW21" s="1"/>
      <c r="DDZ21" s="1"/>
      <c r="DEC21" s="1"/>
      <c r="DEF21" s="1"/>
      <c r="DEI21" s="1"/>
      <c r="DEL21" s="1"/>
      <c r="DEO21" s="1"/>
      <c r="DER21" s="1"/>
      <c r="DEU21" s="1"/>
      <c r="DEX21" s="1"/>
      <c r="DFA21" s="1"/>
      <c r="DFD21" s="1"/>
      <c r="DFG21" s="1"/>
      <c r="DFJ21" s="1"/>
      <c r="DFM21" s="1"/>
      <c r="DFP21" s="1"/>
      <c r="DFS21" s="1"/>
      <c r="DFV21" s="1"/>
      <c r="DFY21" s="1"/>
      <c r="DGB21" s="1"/>
      <c r="DGE21" s="1"/>
      <c r="DGH21" s="1"/>
      <c r="DGK21" s="1"/>
      <c r="DGN21" s="1"/>
      <c r="DGQ21" s="1"/>
      <c r="DGT21" s="1"/>
      <c r="DGW21" s="1"/>
      <c r="DGZ21" s="1"/>
      <c r="DHC21" s="1"/>
      <c r="DHF21" s="1"/>
      <c r="DHI21" s="1"/>
      <c r="DHL21" s="1"/>
      <c r="DHO21" s="1"/>
      <c r="DHR21" s="1"/>
      <c r="DHU21" s="1"/>
      <c r="DHX21" s="1"/>
      <c r="DIA21" s="1"/>
      <c r="DID21" s="1"/>
      <c r="DIG21" s="1"/>
      <c r="DIJ21" s="1"/>
      <c r="DIM21" s="1"/>
      <c r="DIP21" s="1"/>
      <c r="DIS21" s="1"/>
      <c r="DIV21" s="1"/>
      <c r="DIY21" s="1"/>
      <c r="DJB21" s="1"/>
      <c r="DJE21" s="1"/>
      <c r="DJH21" s="1"/>
      <c r="DJK21" s="1"/>
      <c r="DJN21" s="1"/>
      <c r="DJQ21" s="1"/>
      <c r="DJT21" s="1"/>
      <c r="DJW21" s="1"/>
      <c r="DJZ21" s="1"/>
      <c r="DKC21" s="1"/>
      <c r="DKF21" s="1"/>
      <c r="DKI21" s="1"/>
      <c r="DKL21" s="1"/>
      <c r="DKO21" s="1"/>
      <c r="DKR21" s="1"/>
      <c r="DKU21" s="1"/>
      <c r="DKX21" s="1"/>
      <c r="DLA21" s="1"/>
      <c r="DLD21" s="1"/>
      <c r="DLG21" s="1"/>
      <c r="DLJ21" s="1"/>
      <c r="DLM21" s="1"/>
      <c r="DLP21" s="1"/>
      <c r="DLS21" s="1"/>
      <c r="DLV21" s="1"/>
      <c r="DLY21" s="1"/>
      <c r="DMB21" s="1"/>
      <c r="DME21" s="1"/>
      <c r="DMH21" s="1"/>
      <c r="DMK21" s="1"/>
      <c r="DMN21" s="1"/>
      <c r="DMQ21" s="1"/>
      <c r="DMT21" s="1"/>
      <c r="DMW21" s="1"/>
      <c r="DMZ21" s="1"/>
      <c r="DNC21" s="1"/>
      <c r="DNF21" s="1"/>
      <c r="DNI21" s="1"/>
      <c r="DNL21" s="1"/>
      <c r="DNO21" s="1"/>
      <c r="DNR21" s="1"/>
      <c r="DNU21" s="1"/>
      <c r="DNX21" s="1"/>
      <c r="DOA21" s="1"/>
      <c r="DOD21" s="1"/>
      <c r="DOG21" s="1"/>
      <c r="DOJ21" s="1"/>
      <c r="DOM21" s="1"/>
      <c r="DOP21" s="1"/>
      <c r="DOS21" s="1"/>
      <c r="DOV21" s="1"/>
      <c r="DOY21" s="1"/>
      <c r="DPB21" s="1"/>
      <c r="DPE21" s="1"/>
      <c r="DPH21" s="1"/>
      <c r="DPK21" s="1"/>
      <c r="DPN21" s="1"/>
      <c r="DPQ21" s="1"/>
      <c r="DPT21" s="1"/>
      <c r="DPW21" s="1"/>
      <c r="DPZ21" s="1"/>
      <c r="DQC21" s="1"/>
      <c r="DQF21" s="1"/>
      <c r="DQI21" s="1"/>
      <c r="DQL21" s="1"/>
      <c r="DQO21" s="1"/>
      <c r="DQR21" s="1"/>
      <c r="DQU21" s="1"/>
      <c r="DQX21" s="1"/>
      <c r="DRA21" s="1"/>
      <c r="DRD21" s="1"/>
      <c r="DRG21" s="1"/>
      <c r="DRJ21" s="1"/>
      <c r="DRM21" s="1"/>
      <c r="DRP21" s="1"/>
      <c r="DRS21" s="1"/>
      <c r="DRV21" s="1"/>
      <c r="DRY21" s="1"/>
      <c r="DSB21" s="1"/>
      <c r="DSE21" s="1"/>
      <c r="DSH21" s="1"/>
      <c r="DSK21" s="1"/>
      <c r="DSN21" s="1"/>
      <c r="DSQ21" s="1"/>
      <c r="DST21" s="1"/>
      <c r="DSW21" s="1"/>
      <c r="DSZ21" s="1"/>
      <c r="DTC21" s="1"/>
      <c r="DTF21" s="1"/>
      <c r="DTI21" s="1"/>
      <c r="DTL21" s="1"/>
      <c r="DTO21" s="1"/>
      <c r="DTR21" s="1"/>
      <c r="DTU21" s="1"/>
      <c r="DTX21" s="1"/>
      <c r="DUA21" s="1"/>
      <c r="DUD21" s="1"/>
      <c r="DUG21" s="1"/>
      <c r="DUJ21" s="1"/>
      <c r="DUM21" s="1"/>
      <c r="DUP21" s="1"/>
      <c r="DUS21" s="1"/>
      <c r="DUV21" s="1"/>
      <c r="DUY21" s="1"/>
      <c r="DVB21" s="1"/>
      <c r="DVE21" s="1"/>
      <c r="DVH21" s="1"/>
      <c r="DVK21" s="1"/>
      <c r="DVN21" s="1"/>
      <c r="DVQ21" s="1"/>
      <c r="DVT21" s="1"/>
      <c r="DVW21" s="1"/>
      <c r="DVZ21" s="1"/>
      <c r="DWC21" s="1"/>
      <c r="DWF21" s="1"/>
      <c r="DWI21" s="1"/>
      <c r="DWL21" s="1"/>
      <c r="DWO21" s="1"/>
      <c r="DWR21" s="1"/>
      <c r="DWU21" s="1"/>
      <c r="DWX21" s="1"/>
      <c r="DXA21" s="1"/>
      <c r="DXD21" s="1"/>
      <c r="DXG21" s="1"/>
      <c r="DXJ21" s="1"/>
      <c r="DXM21" s="1"/>
      <c r="DXP21" s="1"/>
      <c r="DXS21" s="1"/>
      <c r="DXV21" s="1"/>
      <c r="DXY21" s="1"/>
      <c r="DYB21" s="1"/>
      <c r="DYE21" s="1"/>
      <c r="DYH21" s="1"/>
      <c r="DYK21" s="1"/>
      <c r="DYN21" s="1"/>
      <c r="DYQ21" s="1"/>
      <c r="DYT21" s="1"/>
      <c r="DYW21" s="1"/>
      <c r="DYZ21" s="1"/>
      <c r="DZC21" s="1"/>
      <c r="DZF21" s="1"/>
      <c r="DZI21" s="1"/>
      <c r="DZL21" s="1"/>
      <c r="DZO21" s="1"/>
      <c r="DZR21" s="1"/>
      <c r="DZU21" s="1"/>
      <c r="DZX21" s="1"/>
      <c r="EAA21" s="1"/>
      <c r="EAD21" s="1"/>
      <c r="EAG21" s="1"/>
      <c r="EAJ21" s="1"/>
      <c r="EAM21" s="1"/>
      <c r="EAP21" s="1"/>
      <c r="EAS21" s="1"/>
      <c r="EAV21" s="1"/>
      <c r="EAY21" s="1"/>
      <c r="EBB21" s="1"/>
      <c r="EBE21" s="1"/>
      <c r="EBH21" s="1"/>
      <c r="EBK21" s="1"/>
      <c r="EBN21" s="1"/>
      <c r="EBQ21" s="1"/>
      <c r="EBT21" s="1"/>
      <c r="EBW21" s="1"/>
      <c r="EBZ21" s="1"/>
      <c r="ECC21" s="1"/>
      <c r="ECF21" s="1"/>
      <c r="ECI21" s="1"/>
      <c r="ECL21" s="1"/>
      <c r="ECO21" s="1"/>
      <c r="ECR21" s="1"/>
      <c r="ECU21" s="1"/>
      <c r="ECX21" s="1"/>
      <c r="EDA21" s="1"/>
      <c r="EDD21" s="1"/>
      <c r="EDG21" s="1"/>
      <c r="EDJ21" s="1"/>
      <c r="EDM21" s="1"/>
      <c r="EDP21" s="1"/>
      <c r="EDS21" s="1"/>
      <c r="EDV21" s="1"/>
      <c r="EDY21" s="1"/>
      <c r="EEB21" s="1"/>
      <c r="EEE21" s="1"/>
      <c r="EEH21" s="1"/>
      <c r="EEK21" s="1"/>
      <c r="EEN21" s="1"/>
      <c r="EEQ21" s="1"/>
      <c r="EET21" s="1"/>
      <c r="EEW21" s="1"/>
      <c r="EEZ21" s="1"/>
      <c r="EFC21" s="1"/>
      <c r="EFF21" s="1"/>
      <c r="EFI21" s="1"/>
      <c r="EFL21" s="1"/>
      <c r="EFO21" s="1"/>
      <c r="EFR21" s="1"/>
      <c r="EFU21" s="1"/>
      <c r="EFX21" s="1"/>
      <c r="EGA21" s="1"/>
      <c r="EGD21" s="1"/>
      <c r="EGG21" s="1"/>
      <c r="EGJ21" s="1"/>
      <c r="EGM21" s="1"/>
      <c r="EGP21" s="1"/>
      <c r="EGS21" s="1"/>
      <c r="EGV21" s="1"/>
      <c r="EGY21" s="1"/>
      <c r="EHB21" s="1"/>
      <c r="EHE21" s="1"/>
      <c r="EHH21" s="1"/>
      <c r="EHK21" s="1"/>
      <c r="EHN21" s="1"/>
      <c r="EHQ21" s="1"/>
      <c r="EHT21" s="1"/>
      <c r="EHW21" s="1"/>
      <c r="EHZ21" s="1"/>
      <c r="EIC21" s="1"/>
      <c r="EIF21" s="1"/>
      <c r="EII21" s="1"/>
      <c r="EIL21" s="1"/>
      <c r="EIO21" s="1"/>
      <c r="EIR21" s="1"/>
      <c r="EIU21" s="1"/>
      <c r="EIX21" s="1"/>
      <c r="EJA21" s="1"/>
      <c r="EJD21" s="1"/>
      <c r="EJG21" s="1"/>
      <c r="EJJ21" s="1"/>
      <c r="EJM21" s="1"/>
      <c r="EJP21" s="1"/>
      <c r="EJS21" s="1"/>
      <c r="EJV21" s="1"/>
      <c r="EJY21" s="1"/>
      <c r="EKB21" s="1"/>
      <c r="EKE21" s="1"/>
      <c r="EKH21" s="1"/>
      <c r="EKK21" s="1"/>
      <c r="EKN21" s="1"/>
      <c r="EKQ21" s="1"/>
      <c r="EKT21" s="1"/>
      <c r="EKW21" s="1"/>
      <c r="EKZ21" s="1"/>
      <c r="ELC21" s="1"/>
      <c r="ELF21" s="1"/>
      <c r="ELI21" s="1"/>
      <c r="ELL21" s="1"/>
      <c r="ELO21" s="1"/>
      <c r="ELR21" s="1"/>
      <c r="ELU21" s="1"/>
      <c r="ELX21" s="1"/>
      <c r="EMA21" s="1"/>
      <c r="EMD21" s="1"/>
      <c r="EMG21" s="1"/>
      <c r="EMJ21" s="1"/>
      <c r="EMM21" s="1"/>
      <c r="EMP21" s="1"/>
      <c r="EMS21" s="1"/>
      <c r="EMV21" s="1"/>
      <c r="EMY21" s="1"/>
      <c r="ENB21" s="1"/>
      <c r="ENE21" s="1"/>
      <c r="ENH21" s="1"/>
      <c r="ENK21" s="1"/>
      <c r="ENN21" s="1"/>
      <c r="ENQ21" s="1"/>
      <c r="ENT21" s="1"/>
      <c r="ENW21" s="1"/>
      <c r="ENZ21" s="1"/>
      <c r="EOC21" s="1"/>
      <c r="EOF21" s="1"/>
      <c r="EOI21" s="1"/>
      <c r="EOL21" s="1"/>
      <c r="EOO21" s="1"/>
      <c r="EOR21" s="1"/>
      <c r="EOU21" s="1"/>
      <c r="EOX21" s="1"/>
      <c r="EPA21" s="1"/>
      <c r="EPD21" s="1"/>
      <c r="EPG21" s="1"/>
      <c r="EPJ21" s="1"/>
      <c r="EPM21" s="1"/>
      <c r="EPP21" s="1"/>
      <c r="EPS21" s="1"/>
      <c r="EPV21" s="1"/>
      <c r="EPY21" s="1"/>
      <c r="EQB21" s="1"/>
      <c r="EQE21" s="1"/>
      <c r="EQH21" s="1"/>
      <c r="EQK21" s="1"/>
      <c r="EQN21" s="1"/>
      <c r="EQQ21" s="1"/>
      <c r="EQT21" s="1"/>
      <c r="EQW21" s="1"/>
      <c r="EQZ21" s="1"/>
      <c r="ERC21" s="1"/>
      <c r="ERF21" s="1"/>
      <c r="ERI21" s="1"/>
      <c r="ERL21" s="1"/>
      <c r="ERO21" s="1"/>
      <c r="ERR21" s="1"/>
      <c r="ERU21" s="1"/>
      <c r="ERX21" s="1"/>
      <c r="ESA21" s="1"/>
      <c r="ESD21" s="1"/>
      <c r="ESG21" s="1"/>
      <c r="ESJ21" s="1"/>
      <c r="ESM21" s="1"/>
      <c r="ESP21" s="1"/>
      <c r="ESS21" s="1"/>
      <c r="ESV21" s="1"/>
      <c r="ESY21" s="1"/>
      <c r="ETB21" s="1"/>
      <c r="ETE21" s="1"/>
      <c r="ETH21" s="1"/>
      <c r="ETK21" s="1"/>
      <c r="ETN21" s="1"/>
      <c r="ETQ21" s="1"/>
      <c r="ETT21" s="1"/>
      <c r="ETW21" s="1"/>
      <c r="ETZ21" s="1"/>
      <c r="EUC21" s="1"/>
      <c r="EUF21" s="1"/>
      <c r="EUI21" s="1"/>
      <c r="EUL21" s="1"/>
      <c r="EUO21" s="1"/>
      <c r="EUR21" s="1"/>
      <c r="EUU21" s="1"/>
      <c r="EUX21" s="1"/>
      <c r="EVA21" s="1"/>
      <c r="EVD21" s="1"/>
      <c r="EVG21" s="1"/>
      <c r="EVJ21" s="1"/>
      <c r="EVM21" s="1"/>
      <c r="EVP21" s="1"/>
      <c r="EVS21" s="1"/>
      <c r="EVV21" s="1"/>
      <c r="EVY21" s="1"/>
      <c r="EWB21" s="1"/>
      <c r="EWE21" s="1"/>
      <c r="EWH21" s="1"/>
      <c r="EWK21" s="1"/>
      <c r="EWN21" s="1"/>
      <c r="EWQ21" s="1"/>
      <c r="EWT21" s="1"/>
      <c r="EWW21" s="1"/>
      <c r="EWZ21" s="1"/>
      <c r="EXC21" s="1"/>
      <c r="EXF21" s="1"/>
      <c r="EXI21" s="1"/>
      <c r="EXL21" s="1"/>
      <c r="EXO21" s="1"/>
      <c r="EXR21" s="1"/>
      <c r="EXU21" s="1"/>
      <c r="EXX21" s="1"/>
      <c r="EYA21" s="1"/>
      <c r="EYD21" s="1"/>
      <c r="EYG21" s="1"/>
      <c r="EYJ21" s="1"/>
      <c r="EYM21" s="1"/>
      <c r="EYP21" s="1"/>
      <c r="EYS21" s="1"/>
      <c r="EYV21" s="1"/>
      <c r="EYY21" s="1"/>
      <c r="EZB21" s="1"/>
      <c r="EZE21" s="1"/>
      <c r="EZH21" s="1"/>
      <c r="EZK21" s="1"/>
      <c r="EZN21" s="1"/>
      <c r="EZQ21" s="1"/>
      <c r="EZT21" s="1"/>
      <c r="EZW21" s="1"/>
      <c r="EZZ21" s="1"/>
      <c r="FAC21" s="1"/>
      <c r="FAF21" s="1"/>
      <c r="FAI21" s="1"/>
      <c r="FAL21" s="1"/>
      <c r="FAO21" s="1"/>
      <c r="FAR21" s="1"/>
      <c r="FAU21" s="1"/>
      <c r="FAX21" s="1"/>
      <c r="FBA21" s="1"/>
      <c r="FBD21" s="1"/>
      <c r="FBG21" s="1"/>
      <c r="FBJ21" s="1"/>
      <c r="FBM21" s="1"/>
      <c r="FBP21" s="1"/>
      <c r="FBS21" s="1"/>
      <c r="FBV21" s="1"/>
      <c r="FBY21" s="1"/>
      <c r="FCB21" s="1"/>
      <c r="FCE21" s="1"/>
      <c r="FCH21" s="1"/>
      <c r="FCK21" s="1"/>
      <c r="FCN21" s="1"/>
      <c r="FCQ21" s="1"/>
      <c r="FCT21" s="1"/>
      <c r="FCW21" s="1"/>
      <c r="FCZ21" s="1"/>
      <c r="FDC21" s="1"/>
      <c r="FDF21" s="1"/>
      <c r="FDI21" s="1"/>
      <c r="FDL21" s="1"/>
      <c r="FDO21" s="1"/>
      <c r="FDR21" s="1"/>
      <c r="FDU21" s="1"/>
      <c r="FDX21" s="1"/>
      <c r="FEA21" s="1"/>
      <c r="FED21" s="1"/>
      <c r="FEG21" s="1"/>
      <c r="FEJ21" s="1"/>
      <c r="FEM21" s="1"/>
      <c r="FEP21" s="1"/>
      <c r="FES21" s="1"/>
      <c r="FEV21" s="1"/>
      <c r="FEY21" s="1"/>
      <c r="FFB21" s="1"/>
      <c r="FFE21" s="1"/>
      <c r="FFH21" s="1"/>
      <c r="FFK21" s="1"/>
      <c r="FFN21" s="1"/>
      <c r="FFQ21" s="1"/>
      <c r="FFT21" s="1"/>
      <c r="FFW21" s="1"/>
      <c r="FFZ21" s="1"/>
      <c r="FGC21" s="1"/>
      <c r="FGF21" s="1"/>
      <c r="FGI21" s="1"/>
      <c r="FGL21" s="1"/>
      <c r="FGO21" s="1"/>
      <c r="FGR21" s="1"/>
      <c r="FGU21" s="1"/>
      <c r="FGX21" s="1"/>
      <c r="FHA21" s="1"/>
      <c r="FHD21" s="1"/>
      <c r="FHG21" s="1"/>
      <c r="FHJ21" s="1"/>
      <c r="FHM21" s="1"/>
      <c r="FHP21" s="1"/>
      <c r="FHS21" s="1"/>
      <c r="FHV21" s="1"/>
      <c r="FHY21" s="1"/>
      <c r="FIB21" s="1"/>
      <c r="FIE21" s="1"/>
      <c r="FIH21" s="1"/>
      <c r="FIK21" s="1"/>
      <c r="FIN21" s="1"/>
      <c r="FIQ21" s="1"/>
      <c r="FIT21" s="1"/>
      <c r="FIW21" s="1"/>
      <c r="FIZ21" s="1"/>
      <c r="FJC21" s="1"/>
      <c r="FJF21" s="1"/>
      <c r="FJI21" s="1"/>
      <c r="FJL21" s="1"/>
      <c r="FJO21" s="1"/>
      <c r="FJR21" s="1"/>
      <c r="FJU21" s="1"/>
      <c r="FJX21" s="1"/>
      <c r="FKA21" s="1"/>
      <c r="FKD21" s="1"/>
      <c r="FKG21" s="1"/>
      <c r="FKJ21" s="1"/>
      <c r="FKM21" s="1"/>
      <c r="FKP21" s="1"/>
      <c r="FKS21" s="1"/>
      <c r="FKV21" s="1"/>
      <c r="FKY21" s="1"/>
      <c r="FLB21" s="1"/>
      <c r="FLE21" s="1"/>
      <c r="FLH21" s="1"/>
      <c r="FLK21" s="1"/>
      <c r="FLN21" s="1"/>
      <c r="FLQ21" s="1"/>
      <c r="FLT21" s="1"/>
      <c r="FLW21" s="1"/>
      <c r="FLZ21" s="1"/>
      <c r="FMC21" s="1"/>
      <c r="FMF21" s="1"/>
      <c r="FMI21" s="1"/>
      <c r="FML21" s="1"/>
      <c r="FMO21" s="1"/>
      <c r="FMR21" s="1"/>
      <c r="FMU21" s="1"/>
      <c r="FMX21" s="1"/>
      <c r="FNA21" s="1"/>
      <c r="FND21" s="1"/>
      <c r="FNG21" s="1"/>
      <c r="FNJ21" s="1"/>
      <c r="FNM21" s="1"/>
      <c r="FNP21" s="1"/>
      <c r="FNS21" s="1"/>
      <c r="FNV21" s="1"/>
      <c r="FNY21" s="1"/>
      <c r="FOB21" s="1"/>
      <c r="FOE21" s="1"/>
      <c r="FOH21" s="1"/>
      <c r="FOK21" s="1"/>
      <c r="FON21" s="1"/>
      <c r="FOQ21" s="1"/>
      <c r="FOT21" s="1"/>
      <c r="FOW21" s="1"/>
      <c r="FOZ21" s="1"/>
      <c r="FPC21" s="1"/>
      <c r="FPF21" s="1"/>
      <c r="FPI21" s="1"/>
      <c r="FPL21" s="1"/>
      <c r="FPO21" s="1"/>
      <c r="FPR21" s="1"/>
      <c r="FPU21" s="1"/>
      <c r="FPX21" s="1"/>
      <c r="FQA21" s="1"/>
      <c r="FQD21" s="1"/>
      <c r="FQG21" s="1"/>
      <c r="FQJ21" s="1"/>
      <c r="FQM21" s="1"/>
      <c r="FQP21" s="1"/>
      <c r="FQS21" s="1"/>
      <c r="FQV21" s="1"/>
      <c r="FQY21" s="1"/>
      <c r="FRB21" s="1"/>
      <c r="FRE21" s="1"/>
      <c r="FRH21" s="1"/>
      <c r="FRK21" s="1"/>
      <c r="FRN21" s="1"/>
      <c r="FRQ21" s="1"/>
      <c r="FRT21" s="1"/>
      <c r="FRW21" s="1"/>
      <c r="FRZ21" s="1"/>
      <c r="FSC21" s="1"/>
      <c r="FSF21" s="1"/>
      <c r="FSI21" s="1"/>
      <c r="FSL21" s="1"/>
      <c r="FSO21" s="1"/>
      <c r="FSR21" s="1"/>
      <c r="FSU21" s="1"/>
      <c r="FSX21" s="1"/>
      <c r="FTA21" s="1"/>
      <c r="FTD21" s="1"/>
      <c r="FTG21" s="1"/>
      <c r="FTJ21" s="1"/>
      <c r="FTM21" s="1"/>
      <c r="FTP21" s="1"/>
      <c r="FTS21" s="1"/>
      <c r="FTV21" s="1"/>
      <c r="FTY21" s="1"/>
      <c r="FUB21" s="1"/>
      <c r="FUE21" s="1"/>
      <c r="FUH21" s="1"/>
      <c r="FUK21" s="1"/>
      <c r="FUN21" s="1"/>
      <c r="FUQ21" s="1"/>
      <c r="FUT21" s="1"/>
      <c r="FUW21" s="1"/>
      <c r="FUZ21" s="1"/>
      <c r="FVC21" s="1"/>
      <c r="FVF21" s="1"/>
      <c r="FVI21" s="1"/>
      <c r="FVL21" s="1"/>
      <c r="FVO21" s="1"/>
      <c r="FVR21" s="1"/>
      <c r="FVU21" s="1"/>
      <c r="FVX21" s="1"/>
      <c r="FWA21" s="1"/>
      <c r="FWD21" s="1"/>
      <c r="FWG21" s="1"/>
      <c r="FWJ21" s="1"/>
      <c r="FWM21" s="1"/>
      <c r="FWP21" s="1"/>
      <c r="FWS21" s="1"/>
      <c r="FWV21" s="1"/>
      <c r="FWY21" s="1"/>
      <c r="FXB21" s="1"/>
      <c r="FXE21" s="1"/>
      <c r="FXH21" s="1"/>
      <c r="FXK21" s="1"/>
      <c r="FXN21" s="1"/>
      <c r="FXQ21" s="1"/>
      <c r="FXT21" s="1"/>
      <c r="FXW21" s="1"/>
      <c r="FXZ21" s="1"/>
      <c r="FYC21" s="1"/>
      <c r="FYF21" s="1"/>
      <c r="FYI21" s="1"/>
      <c r="FYL21" s="1"/>
      <c r="FYO21" s="1"/>
      <c r="FYR21" s="1"/>
      <c r="FYU21" s="1"/>
      <c r="FYX21" s="1"/>
      <c r="FZA21" s="1"/>
      <c r="FZD21" s="1"/>
      <c r="FZG21" s="1"/>
      <c r="FZJ21" s="1"/>
      <c r="FZM21" s="1"/>
      <c r="FZP21" s="1"/>
      <c r="FZS21" s="1"/>
      <c r="FZV21" s="1"/>
      <c r="FZY21" s="1"/>
      <c r="GAB21" s="1"/>
      <c r="GAE21" s="1"/>
      <c r="GAH21" s="1"/>
      <c r="GAK21" s="1"/>
      <c r="GAN21" s="1"/>
      <c r="GAQ21" s="1"/>
      <c r="GAT21" s="1"/>
      <c r="GAW21" s="1"/>
      <c r="GAZ21" s="1"/>
      <c r="GBC21" s="1"/>
      <c r="GBF21" s="1"/>
      <c r="GBI21" s="1"/>
      <c r="GBL21" s="1"/>
      <c r="GBO21" s="1"/>
      <c r="GBR21" s="1"/>
      <c r="GBU21" s="1"/>
      <c r="GBX21" s="1"/>
      <c r="GCA21" s="1"/>
      <c r="GCD21" s="1"/>
      <c r="GCG21" s="1"/>
      <c r="GCJ21" s="1"/>
      <c r="GCM21" s="1"/>
      <c r="GCP21" s="1"/>
      <c r="GCS21" s="1"/>
      <c r="GCV21" s="1"/>
      <c r="GCY21" s="1"/>
      <c r="GDB21" s="1"/>
      <c r="GDE21" s="1"/>
      <c r="GDH21" s="1"/>
      <c r="GDK21" s="1"/>
      <c r="GDN21" s="1"/>
      <c r="GDQ21" s="1"/>
      <c r="GDT21" s="1"/>
      <c r="GDW21" s="1"/>
      <c r="GDZ21" s="1"/>
      <c r="GEC21" s="1"/>
      <c r="GEF21" s="1"/>
      <c r="GEI21" s="1"/>
      <c r="GEL21" s="1"/>
      <c r="GEO21" s="1"/>
      <c r="GER21" s="1"/>
      <c r="GEU21" s="1"/>
      <c r="GEX21" s="1"/>
      <c r="GFA21" s="1"/>
      <c r="GFD21" s="1"/>
      <c r="GFG21" s="1"/>
      <c r="GFJ21" s="1"/>
      <c r="GFM21" s="1"/>
      <c r="GFP21" s="1"/>
      <c r="GFS21" s="1"/>
      <c r="GFV21" s="1"/>
      <c r="GFY21" s="1"/>
      <c r="GGB21" s="1"/>
      <c r="GGE21" s="1"/>
      <c r="GGH21" s="1"/>
      <c r="GGK21" s="1"/>
      <c r="GGN21" s="1"/>
      <c r="GGQ21" s="1"/>
      <c r="GGT21" s="1"/>
      <c r="GGW21" s="1"/>
      <c r="GGZ21" s="1"/>
      <c r="GHC21" s="1"/>
      <c r="GHF21" s="1"/>
      <c r="GHI21" s="1"/>
      <c r="GHL21" s="1"/>
      <c r="GHO21" s="1"/>
      <c r="GHR21" s="1"/>
      <c r="GHU21" s="1"/>
      <c r="GHX21" s="1"/>
      <c r="GIA21" s="1"/>
      <c r="GID21" s="1"/>
      <c r="GIG21" s="1"/>
      <c r="GIJ21" s="1"/>
      <c r="GIM21" s="1"/>
      <c r="GIP21" s="1"/>
      <c r="GIS21" s="1"/>
      <c r="GIV21" s="1"/>
      <c r="GIY21" s="1"/>
      <c r="GJB21" s="1"/>
      <c r="GJE21" s="1"/>
      <c r="GJH21" s="1"/>
      <c r="GJK21" s="1"/>
      <c r="GJN21" s="1"/>
      <c r="GJQ21" s="1"/>
      <c r="GJT21" s="1"/>
      <c r="GJW21" s="1"/>
      <c r="GJZ21" s="1"/>
      <c r="GKC21" s="1"/>
      <c r="GKF21" s="1"/>
      <c r="GKI21" s="1"/>
      <c r="GKL21" s="1"/>
      <c r="GKO21" s="1"/>
      <c r="GKR21" s="1"/>
      <c r="GKU21" s="1"/>
      <c r="GKX21" s="1"/>
      <c r="GLA21" s="1"/>
      <c r="GLD21" s="1"/>
      <c r="GLG21" s="1"/>
      <c r="GLJ21" s="1"/>
      <c r="GLM21" s="1"/>
      <c r="GLP21" s="1"/>
      <c r="GLS21" s="1"/>
      <c r="GLV21" s="1"/>
      <c r="GLY21" s="1"/>
      <c r="GMB21" s="1"/>
      <c r="GME21" s="1"/>
      <c r="GMH21" s="1"/>
      <c r="GMK21" s="1"/>
      <c r="GMN21" s="1"/>
      <c r="GMQ21" s="1"/>
      <c r="GMT21" s="1"/>
      <c r="GMW21" s="1"/>
      <c r="GMZ21" s="1"/>
      <c r="GNC21" s="1"/>
      <c r="GNF21" s="1"/>
      <c r="GNI21" s="1"/>
      <c r="GNL21" s="1"/>
      <c r="GNO21" s="1"/>
      <c r="GNR21" s="1"/>
      <c r="GNU21" s="1"/>
      <c r="GNX21" s="1"/>
      <c r="GOA21" s="1"/>
      <c r="GOD21" s="1"/>
      <c r="GOG21" s="1"/>
      <c r="GOJ21" s="1"/>
      <c r="GOM21" s="1"/>
      <c r="GOP21" s="1"/>
      <c r="GOS21" s="1"/>
      <c r="GOV21" s="1"/>
      <c r="GOY21" s="1"/>
      <c r="GPB21" s="1"/>
      <c r="GPE21" s="1"/>
      <c r="GPH21" s="1"/>
      <c r="GPK21" s="1"/>
      <c r="GPN21" s="1"/>
      <c r="GPQ21" s="1"/>
      <c r="GPT21" s="1"/>
      <c r="GPW21" s="1"/>
      <c r="GPZ21" s="1"/>
      <c r="GQC21" s="1"/>
      <c r="GQF21" s="1"/>
      <c r="GQI21" s="1"/>
      <c r="GQL21" s="1"/>
      <c r="GQO21" s="1"/>
      <c r="GQR21" s="1"/>
      <c r="GQU21" s="1"/>
      <c r="GQX21" s="1"/>
      <c r="GRA21" s="1"/>
      <c r="GRD21" s="1"/>
      <c r="GRG21" s="1"/>
      <c r="GRJ21" s="1"/>
      <c r="GRM21" s="1"/>
      <c r="GRP21" s="1"/>
      <c r="GRS21" s="1"/>
      <c r="GRV21" s="1"/>
      <c r="GRY21" s="1"/>
      <c r="GSB21" s="1"/>
      <c r="GSE21" s="1"/>
      <c r="GSH21" s="1"/>
      <c r="GSK21" s="1"/>
      <c r="GSN21" s="1"/>
      <c r="GSQ21" s="1"/>
      <c r="GST21" s="1"/>
      <c r="GSW21" s="1"/>
      <c r="GSZ21" s="1"/>
      <c r="GTC21" s="1"/>
      <c r="GTF21" s="1"/>
      <c r="GTI21" s="1"/>
      <c r="GTL21" s="1"/>
      <c r="GTO21" s="1"/>
      <c r="GTR21" s="1"/>
      <c r="GTU21" s="1"/>
      <c r="GTX21" s="1"/>
      <c r="GUA21" s="1"/>
      <c r="GUD21" s="1"/>
      <c r="GUG21" s="1"/>
      <c r="GUJ21" s="1"/>
      <c r="GUM21" s="1"/>
      <c r="GUP21" s="1"/>
      <c r="GUS21" s="1"/>
      <c r="GUV21" s="1"/>
      <c r="GUY21" s="1"/>
      <c r="GVB21" s="1"/>
      <c r="GVE21" s="1"/>
      <c r="GVH21" s="1"/>
      <c r="GVK21" s="1"/>
      <c r="GVN21" s="1"/>
      <c r="GVQ21" s="1"/>
      <c r="GVT21" s="1"/>
      <c r="GVW21" s="1"/>
      <c r="GVZ21" s="1"/>
      <c r="GWC21" s="1"/>
      <c r="GWF21" s="1"/>
      <c r="GWI21" s="1"/>
      <c r="GWL21" s="1"/>
      <c r="GWO21" s="1"/>
      <c r="GWR21" s="1"/>
      <c r="GWU21" s="1"/>
      <c r="GWX21" s="1"/>
      <c r="GXA21" s="1"/>
      <c r="GXD21" s="1"/>
      <c r="GXG21" s="1"/>
      <c r="GXJ21" s="1"/>
      <c r="GXM21" s="1"/>
      <c r="GXP21" s="1"/>
      <c r="GXS21" s="1"/>
      <c r="GXV21" s="1"/>
      <c r="GXY21" s="1"/>
      <c r="GYB21" s="1"/>
      <c r="GYE21" s="1"/>
      <c r="GYH21" s="1"/>
      <c r="GYK21" s="1"/>
      <c r="GYN21" s="1"/>
      <c r="GYQ21" s="1"/>
      <c r="GYT21" s="1"/>
      <c r="GYW21" s="1"/>
      <c r="GYZ21" s="1"/>
      <c r="GZC21" s="1"/>
      <c r="GZF21" s="1"/>
      <c r="GZI21" s="1"/>
      <c r="GZL21" s="1"/>
      <c r="GZO21" s="1"/>
      <c r="GZR21" s="1"/>
      <c r="GZU21" s="1"/>
      <c r="GZX21" s="1"/>
      <c r="HAA21" s="1"/>
      <c r="HAD21" s="1"/>
      <c r="HAG21" s="1"/>
      <c r="HAJ21" s="1"/>
      <c r="HAM21" s="1"/>
      <c r="HAP21" s="1"/>
      <c r="HAS21" s="1"/>
      <c r="HAV21" s="1"/>
      <c r="HAY21" s="1"/>
      <c r="HBB21" s="1"/>
      <c r="HBE21" s="1"/>
      <c r="HBH21" s="1"/>
      <c r="HBK21" s="1"/>
      <c r="HBN21" s="1"/>
      <c r="HBQ21" s="1"/>
      <c r="HBT21" s="1"/>
      <c r="HBW21" s="1"/>
      <c r="HBZ21" s="1"/>
      <c r="HCC21" s="1"/>
      <c r="HCF21" s="1"/>
      <c r="HCI21" s="1"/>
      <c r="HCL21" s="1"/>
      <c r="HCO21" s="1"/>
      <c r="HCR21" s="1"/>
      <c r="HCU21" s="1"/>
      <c r="HCX21" s="1"/>
      <c r="HDA21" s="1"/>
      <c r="HDD21" s="1"/>
      <c r="HDG21" s="1"/>
      <c r="HDJ21" s="1"/>
      <c r="HDM21" s="1"/>
      <c r="HDP21" s="1"/>
      <c r="HDS21" s="1"/>
      <c r="HDV21" s="1"/>
      <c r="HDY21" s="1"/>
      <c r="HEB21" s="1"/>
      <c r="HEE21" s="1"/>
      <c r="HEH21" s="1"/>
      <c r="HEK21" s="1"/>
      <c r="HEN21" s="1"/>
      <c r="HEQ21" s="1"/>
      <c r="HET21" s="1"/>
      <c r="HEW21" s="1"/>
      <c r="HEZ21" s="1"/>
      <c r="HFC21" s="1"/>
      <c r="HFF21" s="1"/>
      <c r="HFI21" s="1"/>
      <c r="HFL21" s="1"/>
      <c r="HFO21" s="1"/>
      <c r="HFR21" s="1"/>
      <c r="HFU21" s="1"/>
      <c r="HFX21" s="1"/>
      <c r="HGA21" s="1"/>
      <c r="HGD21" s="1"/>
      <c r="HGG21" s="1"/>
      <c r="HGJ21" s="1"/>
      <c r="HGM21" s="1"/>
      <c r="HGP21" s="1"/>
      <c r="HGS21" s="1"/>
      <c r="HGV21" s="1"/>
      <c r="HGY21" s="1"/>
      <c r="HHB21" s="1"/>
      <c r="HHE21" s="1"/>
      <c r="HHH21" s="1"/>
      <c r="HHK21" s="1"/>
      <c r="HHN21" s="1"/>
      <c r="HHQ21" s="1"/>
      <c r="HHT21" s="1"/>
      <c r="HHW21" s="1"/>
      <c r="HHZ21" s="1"/>
      <c r="HIC21" s="1"/>
      <c r="HIF21" s="1"/>
      <c r="HII21" s="1"/>
      <c r="HIL21" s="1"/>
      <c r="HIO21" s="1"/>
      <c r="HIR21" s="1"/>
      <c r="HIU21" s="1"/>
      <c r="HIX21" s="1"/>
      <c r="HJA21" s="1"/>
      <c r="HJD21" s="1"/>
      <c r="HJG21" s="1"/>
      <c r="HJJ21" s="1"/>
      <c r="HJM21" s="1"/>
      <c r="HJP21" s="1"/>
      <c r="HJS21" s="1"/>
      <c r="HJV21" s="1"/>
      <c r="HJY21" s="1"/>
      <c r="HKB21" s="1"/>
      <c r="HKE21" s="1"/>
      <c r="HKH21" s="1"/>
      <c r="HKK21" s="1"/>
      <c r="HKN21" s="1"/>
      <c r="HKQ21" s="1"/>
      <c r="HKT21" s="1"/>
      <c r="HKW21" s="1"/>
      <c r="HKZ21" s="1"/>
      <c r="HLC21" s="1"/>
      <c r="HLF21" s="1"/>
      <c r="HLI21" s="1"/>
      <c r="HLL21" s="1"/>
      <c r="HLO21" s="1"/>
      <c r="HLR21" s="1"/>
      <c r="HLU21" s="1"/>
      <c r="HLX21" s="1"/>
      <c r="HMA21" s="1"/>
      <c r="HMD21" s="1"/>
      <c r="HMG21" s="1"/>
      <c r="HMJ21" s="1"/>
      <c r="HMM21" s="1"/>
      <c r="HMP21" s="1"/>
      <c r="HMS21" s="1"/>
      <c r="HMV21" s="1"/>
      <c r="HMY21" s="1"/>
      <c r="HNB21" s="1"/>
      <c r="HNE21" s="1"/>
      <c r="HNH21" s="1"/>
      <c r="HNK21" s="1"/>
      <c r="HNN21" s="1"/>
      <c r="HNQ21" s="1"/>
      <c r="HNT21" s="1"/>
      <c r="HNW21" s="1"/>
      <c r="HNZ21" s="1"/>
      <c r="HOC21" s="1"/>
      <c r="HOF21" s="1"/>
      <c r="HOI21" s="1"/>
      <c r="HOL21" s="1"/>
      <c r="HOO21" s="1"/>
      <c r="HOR21" s="1"/>
      <c r="HOU21" s="1"/>
      <c r="HOX21" s="1"/>
      <c r="HPA21" s="1"/>
      <c r="HPD21" s="1"/>
      <c r="HPG21" s="1"/>
      <c r="HPJ21" s="1"/>
      <c r="HPM21" s="1"/>
      <c r="HPP21" s="1"/>
      <c r="HPS21" s="1"/>
      <c r="HPV21" s="1"/>
      <c r="HPY21" s="1"/>
      <c r="HQB21" s="1"/>
      <c r="HQE21" s="1"/>
      <c r="HQH21" s="1"/>
      <c r="HQK21" s="1"/>
      <c r="HQN21" s="1"/>
      <c r="HQQ21" s="1"/>
      <c r="HQT21" s="1"/>
      <c r="HQW21" s="1"/>
      <c r="HQZ21" s="1"/>
      <c r="HRC21" s="1"/>
      <c r="HRF21" s="1"/>
      <c r="HRI21" s="1"/>
      <c r="HRL21" s="1"/>
      <c r="HRO21" s="1"/>
      <c r="HRR21" s="1"/>
      <c r="HRU21" s="1"/>
      <c r="HRX21" s="1"/>
      <c r="HSA21" s="1"/>
      <c r="HSD21" s="1"/>
      <c r="HSG21" s="1"/>
      <c r="HSJ21" s="1"/>
      <c r="HSM21" s="1"/>
      <c r="HSP21" s="1"/>
      <c r="HSS21" s="1"/>
      <c r="HSV21" s="1"/>
      <c r="HSY21" s="1"/>
      <c r="HTB21" s="1"/>
      <c r="HTE21" s="1"/>
      <c r="HTH21" s="1"/>
      <c r="HTK21" s="1"/>
      <c r="HTN21" s="1"/>
      <c r="HTQ21" s="1"/>
      <c r="HTT21" s="1"/>
      <c r="HTW21" s="1"/>
      <c r="HTZ21" s="1"/>
      <c r="HUC21" s="1"/>
      <c r="HUF21" s="1"/>
      <c r="HUI21" s="1"/>
      <c r="HUL21" s="1"/>
      <c r="HUO21" s="1"/>
      <c r="HUR21" s="1"/>
      <c r="HUU21" s="1"/>
      <c r="HUX21" s="1"/>
      <c r="HVA21" s="1"/>
      <c r="HVD21" s="1"/>
      <c r="HVG21" s="1"/>
      <c r="HVJ21" s="1"/>
      <c r="HVM21" s="1"/>
      <c r="HVP21" s="1"/>
      <c r="HVS21" s="1"/>
      <c r="HVV21" s="1"/>
      <c r="HVY21" s="1"/>
      <c r="HWB21" s="1"/>
      <c r="HWE21" s="1"/>
      <c r="HWH21" s="1"/>
      <c r="HWK21" s="1"/>
      <c r="HWN21" s="1"/>
      <c r="HWQ21" s="1"/>
      <c r="HWT21" s="1"/>
      <c r="HWW21" s="1"/>
      <c r="HWZ21" s="1"/>
      <c r="HXC21" s="1"/>
      <c r="HXF21" s="1"/>
      <c r="HXI21" s="1"/>
      <c r="HXL21" s="1"/>
      <c r="HXO21" s="1"/>
      <c r="HXR21" s="1"/>
      <c r="HXU21" s="1"/>
      <c r="HXX21" s="1"/>
      <c r="HYA21" s="1"/>
      <c r="HYD21" s="1"/>
      <c r="HYG21" s="1"/>
      <c r="HYJ21" s="1"/>
      <c r="HYM21" s="1"/>
      <c r="HYP21" s="1"/>
      <c r="HYS21" s="1"/>
      <c r="HYV21" s="1"/>
      <c r="HYY21" s="1"/>
      <c r="HZB21" s="1"/>
      <c r="HZE21" s="1"/>
      <c r="HZH21" s="1"/>
      <c r="HZK21" s="1"/>
      <c r="HZN21" s="1"/>
      <c r="HZQ21" s="1"/>
      <c r="HZT21" s="1"/>
      <c r="HZW21" s="1"/>
      <c r="HZZ21" s="1"/>
      <c r="IAC21" s="1"/>
      <c r="IAF21" s="1"/>
      <c r="IAI21" s="1"/>
      <c r="IAL21" s="1"/>
      <c r="IAO21" s="1"/>
      <c r="IAR21" s="1"/>
      <c r="IAU21" s="1"/>
      <c r="IAX21" s="1"/>
      <c r="IBA21" s="1"/>
      <c r="IBD21" s="1"/>
      <c r="IBG21" s="1"/>
      <c r="IBJ21" s="1"/>
      <c r="IBM21" s="1"/>
      <c r="IBP21" s="1"/>
      <c r="IBS21" s="1"/>
      <c r="IBV21" s="1"/>
      <c r="IBY21" s="1"/>
      <c r="ICB21" s="1"/>
      <c r="ICE21" s="1"/>
      <c r="ICH21" s="1"/>
      <c r="ICK21" s="1"/>
      <c r="ICN21" s="1"/>
      <c r="ICQ21" s="1"/>
      <c r="ICT21" s="1"/>
      <c r="ICW21" s="1"/>
      <c r="ICZ21" s="1"/>
      <c r="IDC21" s="1"/>
      <c r="IDF21" s="1"/>
      <c r="IDI21" s="1"/>
      <c r="IDL21" s="1"/>
      <c r="IDO21" s="1"/>
      <c r="IDR21" s="1"/>
      <c r="IDU21" s="1"/>
      <c r="IDX21" s="1"/>
      <c r="IEA21" s="1"/>
      <c r="IED21" s="1"/>
      <c r="IEG21" s="1"/>
      <c r="IEJ21" s="1"/>
      <c r="IEM21" s="1"/>
      <c r="IEP21" s="1"/>
      <c r="IES21" s="1"/>
      <c r="IEV21" s="1"/>
      <c r="IEY21" s="1"/>
      <c r="IFB21" s="1"/>
      <c r="IFE21" s="1"/>
      <c r="IFH21" s="1"/>
      <c r="IFK21" s="1"/>
      <c r="IFN21" s="1"/>
      <c r="IFQ21" s="1"/>
      <c r="IFT21" s="1"/>
      <c r="IFW21" s="1"/>
      <c r="IFZ21" s="1"/>
      <c r="IGC21" s="1"/>
      <c r="IGF21" s="1"/>
      <c r="IGI21" s="1"/>
      <c r="IGL21" s="1"/>
      <c r="IGO21" s="1"/>
      <c r="IGR21" s="1"/>
      <c r="IGU21" s="1"/>
      <c r="IGX21" s="1"/>
      <c r="IHA21" s="1"/>
      <c r="IHD21" s="1"/>
      <c r="IHG21" s="1"/>
      <c r="IHJ21" s="1"/>
      <c r="IHM21" s="1"/>
      <c r="IHP21" s="1"/>
      <c r="IHS21" s="1"/>
      <c r="IHV21" s="1"/>
      <c r="IHY21" s="1"/>
      <c r="IIB21" s="1"/>
      <c r="IIE21" s="1"/>
      <c r="IIH21" s="1"/>
      <c r="IIK21" s="1"/>
      <c r="IIN21" s="1"/>
      <c r="IIQ21" s="1"/>
      <c r="IIT21" s="1"/>
      <c r="IIW21" s="1"/>
      <c r="IIZ21" s="1"/>
      <c r="IJC21" s="1"/>
      <c r="IJF21" s="1"/>
      <c r="IJI21" s="1"/>
      <c r="IJL21" s="1"/>
      <c r="IJO21" s="1"/>
      <c r="IJR21" s="1"/>
      <c r="IJU21" s="1"/>
      <c r="IJX21" s="1"/>
      <c r="IKA21" s="1"/>
      <c r="IKD21" s="1"/>
      <c r="IKG21" s="1"/>
      <c r="IKJ21" s="1"/>
      <c r="IKM21" s="1"/>
      <c r="IKP21" s="1"/>
      <c r="IKS21" s="1"/>
      <c r="IKV21" s="1"/>
      <c r="IKY21" s="1"/>
      <c r="ILB21" s="1"/>
      <c r="ILE21" s="1"/>
      <c r="ILH21" s="1"/>
      <c r="ILK21" s="1"/>
      <c r="ILN21" s="1"/>
      <c r="ILQ21" s="1"/>
      <c r="ILT21" s="1"/>
      <c r="ILW21" s="1"/>
      <c r="ILZ21" s="1"/>
      <c r="IMC21" s="1"/>
      <c r="IMF21" s="1"/>
      <c r="IMI21" s="1"/>
      <c r="IML21" s="1"/>
      <c r="IMO21" s="1"/>
      <c r="IMR21" s="1"/>
      <c r="IMU21" s="1"/>
      <c r="IMX21" s="1"/>
      <c r="INA21" s="1"/>
      <c r="IND21" s="1"/>
      <c r="ING21" s="1"/>
      <c r="INJ21" s="1"/>
      <c r="INM21" s="1"/>
      <c r="INP21" s="1"/>
      <c r="INS21" s="1"/>
      <c r="INV21" s="1"/>
      <c r="INY21" s="1"/>
      <c r="IOB21" s="1"/>
      <c r="IOE21" s="1"/>
      <c r="IOH21" s="1"/>
      <c r="IOK21" s="1"/>
      <c r="ION21" s="1"/>
      <c r="IOQ21" s="1"/>
      <c r="IOT21" s="1"/>
      <c r="IOW21" s="1"/>
      <c r="IOZ21" s="1"/>
      <c r="IPC21" s="1"/>
      <c r="IPF21" s="1"/>
      <c r="IPI21" s="1"/>
      <c r="IPL21" s="1"/>
      <c r="IPO21" s="1"/>
      <c r="IPR21" s="1"/>
      <c r="IPU21" s="1"/>
      <c r="IPX21" s="1"/>
      <c r="IQA21" s="1"/>
      <c r="IQD21" s="1"/>
      <c r="IQG21" s="1"/>
      <c r="IQJ21" s="1"/>
      <c r="IQM21" s="1"/>
      <c r="IQP21" s="1"/>
      <c r="IQS21" s="1"/>
      <c r="IQV21" s="1"/>
      <c r="IQY21" s="1"/>
      <c r="IRB21" s="1"/>
      <c r="IRE21" s="1"/>
      <c r="IRH21" s="1"/>
      <c r="IRK21" s="1"/>
      <c r="IRN21" s="1"/>
      <c r="IRQ21" s="1"/>
      <c r="IRT21" s="1"/>
      <c r="IRW21" s="1"/>
      <c r="IRZ21" s="1"/>
      <c r="ISC21" s="1"/>
      <c r="ISF21" s="1"/>
      <c r="ISI21" s="1"/>
      <c r="ISL21" s="1"/>
      <c r="ISO21" s="1"/>
      <c r="ISR21" s="1"/>
      <c r="ISU21" s="1"/>
      <c r="ISX21" s="1"/>
      <c r="ITA21" s="1"/>
      <c r="ITD21" s="1"/>
      <c r="ITG21" s="1"/>
      <c r="ITJ21" s="1"/>
      <c r="ITM21" s="1"/>
      <c r="ITP21" s="1"/>
      <c r="ITS21" s="1"/>
      <c r="ITV21" s="1"/>
      <c r="ITY21" s="1"/>
      <c r="IUB21" s="1"/>
      <c r="IUE21" s="1"/>
      <c r="IUH21" s="1"/>
      <c r="IUK21" s="1"/>
      <c r="IUN21" s="1"/>
      <c r="IUQ21" s="1"/>
      <c r="IUT21" s="1"/>
      <c r="IUW21" s="1"/>
      <c r="IUZ21" s="1"/>
      <c r="IVC21" s="1"/>
      <c r="IVF21" s="1"/>
      <c r="IVI21" s="1"/>
      <c r="IVL21" s="1"/>
      <c r="IVO21" s="1"/>
      <c r="IVR21" s="1"/>
      <c r="IVU21" s="1"/>
      <c r="IVX21" s="1"/>
      <c r="IWA21" s="1"/>
      <c r="IWD21" s="1"/>
      <c r="IWG21" s="1"/>
      <c r="IWJ21" s="1"/>
      <c r="IWM21" s="1"/>
      <c r="IWP21" s="1"/>
      <c r="IWS21" s="1"/>
      <c r="IWV21" s="1"/>
      <c r="IWY21" s="1"/>
      <c r="IXB21" s="1"/>
      <c r="IXE21" s="1"/>
      <c r="IXH21" s="1"/>
      <c r="IXK21" s="1"/>
      <c r="IXN21" s="1"/>
      <c r="IXQ21" s="1"/>
      <c r="IXT21" s="1"/>
      <c r="IXW21" s="1"/>
      <c r="IXZ21" s="1"/>
      <c r="IYC21" s="1"/>
      <c r="IYF21" s="1"/>
      <c r="IYI21" s="1"/>
      <c r="IYL21" s="1"/>
      <c r="IYO21" s="1"/>
      <c r="IYR21" s="1"/>
      <c r="IYU21" s="1"/>
      <c r="IYX21" s="1"/>
      <c r="IZA21" s="1"/>
      <c r="IZD21" s="1"/>
      <c r="IZG21" s="1"/>
      <c r="IZJ21" s="1"/>
      <c r="IZM21" s="1"/>
      <c r="IZP21" s="1"/>
      <c r="IZS21" s="1"/>
      <c r="IZV21" s="1"/>
      <c r="IZY21" s="1"/>
      <c r="JAB21" s="1"/>
      <c r="JAE21" s="1"/>
      <c r="JAH21" s="1"/>
      <c r="JAK21" s="1"/>
      <c r="JAN21" s="1"/>
      <c r="JAQ21" s="1"/>
      <c r="JAT21" s="1"/>
      <c r="JAW21" s="1"/>
      <c r="JAZ21" s="1"/>
      <c r="JBC21" s="1"/>
      <c r="JBF21" s="1"/>
      <c r="JBI21" s="1"/>
      <c r="JBL21" s="1"/>
      <c r="JBO21" s="1"/>
      <c r="JBR21" s="1"/>
      <c r="JBU21" s="1"/>
      <c r="JBX21" s="1"/>
      <c r="JCA21" s="1"/>
      <c r="JCD21" s="1"/>
      <c r="JCG21" s="1"/>
      <c r="JCJ21" s="1"/>
      <c r="JCM21" s="1"/>
      <c r="JCP21" s="1"/>
      <c r="JCS21" s="1"/>
      <c r="JCV21" s="1"/>
      <c r="JCY21" s="1"/>
      <c r="JDB21" s="1"/>
      <c r="JDE21" s="1"/>
      <c r="JDH21" s="1"/>
      <c r="JDK21" s="1"/>
      <c r="JDN21" s="1"/>
      <c r="JDQ21" s="1"/>
      <c r="JDT21" s="1"/>
      <c r="JDW21" s="1"/>
      <c r="JDZ21" s="1"/>
      <c r="JEC21" s="1"/>
      <c r="JEF21" s="1"/>
      <c r="JEI21" s="1"/>
      <c r="JEL21" s="1"/>
      <c r="JEO21" s="1"/>
      <c r="JER21" s="1"/>
      <c r="JEU21" s="1"/>
      <c r="JEX21" s="1"/>
      <c r="JFA21" s="1"/>
      <c r="JFD21" s="1"/>
      <c r="JFG21" s="1"/>
      <c r="JFJ21" s="1"/>
      <c r="JFM21" s="1"/>
      <c r="JFP21" s="1"/>
      <c r="JFS21" s="1"/>
      <c r="JFV21" s="1"/>
      <c r="JFY21" s="1"/>
      <c r="JGB21" s="1"/>
      <c r="JGE21" s="1"/>
      <c r="JGH21" s="1"/>
      <c r="JGK21" s="1"/>
      <c r="JGN21" s="1"/>
      <c r="JGQ21" s="1"/>
      <c r="JGT21" s="1"/>
      <c r="JGW21" s="1"/>
      <c r="JGZ21" s="1"/>
      <c r="JHC21" s="1"/>
      <c r="JHF21" s="1"/>
      <c r="JHI21" s="1"/>
      <c r="JHL21" s="1"/>
      <c r="JHO21" s="1"/>
      <c r="JHR21" s="1"/>
      <c r="JHU21" s="1"/>
      <c r="JHX21" s="1"/>
      <c r="JIA21" s="1"/>
      <c r="JID21" s="1"/>
      <c r="JIG21" s="1"/>
      <c r="JIJ21" s="1"/>
      <c r="JIM21" s="1"/>
      <c r="JIP21" s="1"/>
      <c r="JIS21" s="1"/>
      <c r="JIV21" s="1"/>
      <c r="JIY21" s="1"/>
      <c r="JJB21" s="1"/>
      <c r="JJE21" s="1"/>
      <c r="JJH21" s="1"/>
      <c r="JJK21" s="1"/>
      <c r="JJN21" s="1"/>
      <c r="JJQ21" s="1"/>
      <c r="JJT21" s="1"/>
      <c r="JJW21" s="1"/>
      <c r="JJZ21" s="1"/>
      <c r="JKC21" s="1"/>
      <c r="JKF21" s="1"/>
      <c r="JKI21" s="1"/>
      <c r="JKL21" s="1"/>
      <c r="JKO21" s="1"/>
      <c r="JKR21" s="1"/>
      <c r="JKU21" s="1"/>
      <c r="JKX21" s="1"/>
      <c r="JLA21" s="1"/>
      <c r="JLD21" s="1"/>
      <c r="JLG21" s="1"/>
      <c r="JLJ21" s="1"/>
      <c r="JLM21" s="1"/>
      <c r="JLP21" s="1"/>
      <c r="JLS21" s="1"/>
      <c r="JLV21" s="1"/>
      <c r="JLY21" s="1"/>
      <c r="JMB21" s="1"/>
      <c r="JME21" s="1"/>
      <c r="JMH21" s="1"/>
      <c r="JMK21" s="1"/>
      <c r="JMN21" s="1"/>
      <c r="JMQ21" s="1"/>
      <c r="JMT21" s="1"/>
      <c r="JMW21" s="1"/>
      <c r="JMZ21" s="1"/>
      <c r="JNC21" s="1"/>
      <c r="JNF21" s="1"/>
      <c r="JNI21" s="1"/>
      <c r="JNL21" s="1"/>
      <c r="JNO21" s="1"/>
      <c r="JNR21" s="1"/>
      <c r="JNU21" s="1"/>
      <c r="JNX21" s="1"/>
      <c r="JOA21" s="1"/>
      <c r="JOD21" s="1"/>
      <c r="JOG21" s="1"/>
      <c r="JOJ21" s="1"/>
      <c r="JOM21" s="1"/>
      <c r="JOP21" s="1"/>
      <c r="JOS21" s="1"/>
      <c r="JOV21" s="1"/>
      <c r="JOY21" s="1"/>
      <c r="JPB21" s="1"/>
      <c r="JPE21" s="1"/>
      <c r="JPH21" s="1"/>
      <c r="JPK21" s="1"/>
      <c r="JPN21" s="1"/>
      <c r="JPQ21" s="1"/>
      <c r="JPT21" s="1"/>
      <c r="JPW21" s="1"/>
      <c r="JPZ21" s="1"/>
      <c r="JQC21" s="1"/>
      <c r="JQF21" s="1"/>
      <c r="JQI21" s="1"/>
      <c r="JQL21" s="1"/>
      <c r="JQO21" s="1"/>
      <c r="JQR21" s="1"/>
      <c r="JQU21" s="1"/>
      <c r="JQX21" s="1"/>
      <c r="JRA21" s="1"/>
      <c r="JRD21" s="1"/>
      <c r="JRG21" s="1"/>
      <c r="JRJ21" s="1"/>
      <c r="JRM21" s="1"/>
      <c r="JRP21" s="1"/>
      <c r="JRS21" s="1"/>
      <c r="JRV21" s="1"/>
      <c r="JRY21" s="1"/>
      <c r="JSB21" s="1"/>
      <c r="JSE21" s="1"/>
      <c r="JSH21" s="1"/>
      <c r="JSK21" s="1"/>
      <c r="JSN21" s="1"/>
      <c r="JSQ21" s="1"/>
      <c r="JST21" s="1"/>
      <c r="JSW21" s="1"/>
      <c r="JSZ21" s="1"/>
      <c r="JTC21" s="1"/>
      <c r="JTF21" s="1"/>
      <c r="JTI21" s="1"/>
      <c r="JTL21" s="1"/>
      <c r="JTO21" s="1"/>
      <c r="JTR21" s="1"/>
      <c r="JTU21" s="1"/>
      <c r="JTX21" s="1"/>
      <c r="JUA21" s="1"/>
      <c r="JUD21" s="1"/>
      <c r="JUG21" s="1"/>
      <c r="JUJ21" s="1"/>
      <c r="JUM21" s="1"/>
      <c r="JUP21" s="1"/>
      <c r="JUS21" s="1"/>
      <c r="JUV21" s="1"/>
      <c r="JUY21" s="1"/>
      <c r="JVB21" s="1"/>
      <c r="JVE21" s="1"/>
      <c r="JVH21" s="1"/>
      <c r="JVK21" s="1"/>
      <c r="JVN21" s="1"/>
      <c r="JVQ21" s="1"/>
      <c r="JVT21" s="1"/>
      <c r="JVW21" s="1"/>
      <c r="JVZ21" s="1"/>
      <c r="JWC21" s="1"/>
      <c r="JWF21" s="1"/>
      <c r="JWI21" s="1"/>
      <c r="JWL21" s="1"/>
      <c r="JWO21" s="1"/>
      <c r="JWR21" s="1"/>
      <c r="JWU21" s="1"/>
      <c r="JWX21" s="1"/>
      <c r="JXA21" s="1"/>
      <c r="JXD21" s="1"/>
      <c r="JXG21" s="1"/>
      <c r="JXJ21" s="1"/>
      <c r="JXM21" s="1"/>
      <c r="JXP21" s="1"/>
      <c r="JXS21" s="1"/>
      <c r="JXV21" s="1"/>
      <c r="JXY21" s="1"/>
      <c r="JYB21" s="1"/>
      <c r="JYE21" s="1"/>
      <c r="JYH21" s="1"/>
      <c r="JYK21" s="1"/>
      <c r="JYN21" s="1"/>
      <c r="JYQ21" s="1"/>
      <c r="JYT21" s="1"/>
      <c r="JYW21" s="1"/>
      <c r="JYZ21" s="1"/>
      <c r="JZC21" s="1"/>
      <c r="JZF21" s="1"/>
      <c r="JZI21" s="1"/>
      <c r="JZL21" s="1"/>
      <c r="JZO21" s="1"/>
      <c r="JZR21" s="1"/>
      <c r="JZU21" s="1"/>
      <c r="JZX21" s="1"/>
      <c r="KAA21" s="1"/>
      <c r="KAD21" s="1"/>
      <c r="KAG21" s="1"/>
      <c r="KAJ21" s="1"/>
      <c r="KAM21" s="1"/>
      <c r="KAP21" s="1"/>
      <c r="KAS21" s="1"/>
      <c r="KAV21" s="1"/>
      <c r="KAY21" s="1"/>
      <c r="KBB21" s="1"/>
      <c r="KBE21" s="1"/>
      <c r="KBH21" s="1"/>
      <c r="KBK21" s="1"/>
      <c r="KBN21" s="1"/>
      <c r="KBQ21" s="1"/>
      <c r="KBT21" s="1"/>
      <c r="KBW21" s="1"/>
      <c r="KBZ21" s="1"/>
      <c r="KCC21" s="1"/>
      <c r="KCF21" s="1"/>
      <c r="KCI21" s="1"/>
      <c r="KCL21" s="1"/>
      <c r="KCO21" s="1"/>
      <c r="KCR21" s="1"/>
      <c r="KCU21" s="1"/>
      <c r="KCX21" s="1"/>
      <c r="KDA21" s="1"/>
      <c r="KDD21" s="1"/>
      <c r="KDG21" s="1"/>
      <c r="KDJ21" s="1"/>
      <c r="KDM21" s="1"/>
      <c r="KDP21" s="1"/>
      <c r="KDS21" s="1"/>
      <c r="KDV21" s="1"/>
      <c r="KDY21" s="1"/>
      <c r="KEB21" s="1"/>
      <c r="KEE21" s="1"/>
      <c r="KEH21" s="1"/>
      <c r="KEK21" s="1"/>
      <c r="KEN21" s="1"/>
      <c r="KEQ21" s="1"/>
      <c r="KET21" s="1"/>
      <c r="KEW21" s="1"/>
      <c r="KEZ21" s="1"/>
      <c r="KFC21" s="1"/>
      <c r="KFF21" s="1"/>
      <c r="KFI21" s="1"/>
      <c r="KFL21" s="1"/>
      <c r="KFO21" s="1"/>
      <c r="KFR21" s="1"/>
      <c r="KFU21" s="1"/>
      <c r="KFX21" s="1"/>
      <c r="KGA21" s="1"/>
      <c r="KGD21" s="1"/>
      <c r="KGG21" s="1"/>
      <c r="KGJ21" s="1"/>
      <c r="KGM21" s="1"/>
      <c r="KGP21" s="1"/>
      <c r="KGS21" s="1"/>
      <c r="KGV21" s="1"/>
      <c r="KGY21" s="1"/>
      <c r="KHB21" s="1"/>
      <c r="KHE21" s="1"/>
      <c r="KHH21" s="1"/>
      <c r="KHK21" s="1"/>
      <c r="KHN21" s="1"/>
      <c r="KHQ21" s="1"/>
      <c r="KHT21" s="1"/>
      <c r="KHW21" s="1"/>
      <c r="KHZ21" s="1"/>
      <c r="KIC21" s="1"/>
      <c r="KIF21" s="1"/>
      <c r="KII21" s="1"/>
      <c r="KIL21" s="1"/>
      <c r="KIO21" s="1"/>
      <c r="KIR21" s="1"/>
      <c r="KIU21" s="1"/>
      <c r="KIX21" s="1"/>
      <c r="KJA21" s="1"/>
      <c r="KJD21" s="1"/>
      <c r="KJG21" s="1"/>
      <c r="KJJ21" s="1"/>
      <c r="KJM21" s="1"/>
      <c r="KJP21" s="1"/>
      <c r="KJS21" s="1"/>
      <c r="KJV21" s="1"/>
      <c r="KJY21" s="1"/>
      <c r="KKB21" s="1"/>
      <c r="KKE21" s="1"/>
      <c r="KKH21" s="1"/>
      <c r="KKK21" s="1"/>
      <c r="KKN21" s="1"/>
      <c r="KKQ21" s="1"/>
      <c r="KKT21" s="1"/>
      <c r="KKW21" s="1"/>
      <c r="KKZ21" s="1"/>
      <c r="KLC21" s="1"/>
      <c r="KLF21" s="1"/>
      <c r="KLI21" s="1"/>
      <c r="KLL21" s="1"/>
      <c r="KLO21" s="1"/>
      <c r="KLR21" s="1"/>
      <c r="KLU21" s="1"/>
      <c r="KLX21" s="1"/>
      <c r="KMA21" s="1"/>
      <c r="KMD21" s="1"/>
      <c r="KMG21" s="1"/>
      <c r="KMJ21" s="1"/>
      <c r="KMM21" s="1"/>
      <c r="KMP21" s="1"/>
      <c r="KMS21" s="1"/>
      <c r="KMV21" s="1"/>
      <c r="KMY21" s="1"/>
      <c r="KNB21" s="1"/>
      <c r="KNE21" s="1"/>
      <c r="KNH21" s="1"/>
      <c r="KNK21" s="1"/>
      <c r="KNN21" s="1"/>
      <c r="KNQ21" s="1"/>
      <c r="KNT21" s="1"/>
      <c r="KNW21" s="1"/>
      <c r="KNZ21" s="1"/>
      <c r="KOC21" s="1"/>
      <c r="KOF21" s="1"/>
      <c r="KOI21" s="1"/>
      <c r="KOL21" s="1"/>
      <c r="KOO21" s="1"/>
      <c r="KOR21" s="1"/>
      <c r="KOU21" s="1"/>
      <c r="KOX21" s="1"/>
      <c r="KPA21" s="1"/>
      <c r="KPD21" s="1"/>
      <c r="KPG21" s="1"/>
      <c r="KPJ21" s="1"/>
      <c r="KPM21" s="1"/>
      <c r="KPP21" s="1"/>
      <c r="KPS21" s="1"/>
      <c r="KPV21" s="1"/>
      <c r="KPY21" s="1"/>
      <c r="KQB21" s="1"/>
      <c r="KQE21" s="1"/>
      <c r="KQH21" s="1"/>
      <c r="KQK21" s="1"/>
      <c r="KQN21" s="1"/>
      <c r="KQQ21" s="1"/>
      <c r="KQT21" s="1"/>
      <c r="KQW21" s="1"/>
      <c r="KQZ21" s="1"/>
      <c r="KRC21" s="1"/>
      <c r="KRF21" s="1"/>
      <c r="KRI21" s="1"/>
      <c r="KRL21" s="1"/>
      <c r="KRO21" s="1"/>
      <c r="KRR21" s="1"/>
      <c r="KRU21" s="1"/>
      <c r="KRX21" s="1"/>
      <c r="KSA21" s="1"/>
      <c r="KSD21" s="1"/>
      <c r="KSG21" s="1"/>
      <c r="KSJ21" s="1"/>
      <c r="KSM21" s="1"/>
      <c r="KSP21" s="1"/>
      <c r="KSS21" s="1"/>
      <c r="KSV21" s="1"/>
      <c r="KSY21" s="1"/>
      <c r="KTB21" s="1"/>
      <c r="KTE21" s="1"/>
      <c r="KTH21" s="1"/>
      <c r="KTK21" s="1"/>
      <c r="KTN21" s="1"/>
      <c r="KTQ21" s="1"/>
      <c r="KTT21" s="1"/>
      <c r="KTW21" s="1"/>
      <c r="KTZ21" s="1"/>
      <c r="KUC21" s="1"/>
      <c r="KUF21" s="1"/>
      <c r="KUI21" s="1"/>
      <c r="KUL21" s="1"/>
      <c r="KUO21" s="1"/>
      <c r="KUR21" s="1"/>
      <c r="KUU21" s="1"/>
      <c r="KUX21" s="1"/>
      <c r="KVA21" s="1"/>
      <c r="KVD21" s="1"/>
      <c r="KVG21" s="1"/>
      <c r="KVJ21" s="1"/>
      <c r="KVM21" s="1"/>
      <c r="KVP21" s="1"/>
      <c r="KVS21" s="1"/>
      <c r="KVV21" s="1"/>
      <c r="KVY21" s="1"/>
      <c r="KWB21" s="1"/>
      <c r="KWE21" s="1"/>
      <c r="KWH21" s="1"/>
      <c r="KWK21" s="1"/>
      <c r="KWN21" s="1"/>
      <c r="KWQ21" s="1"/>
      <c r="KWT21" s="1"/>
      <c r="KWW21" s="1"/>
      <c r="KWZ21" s="1"/>
      <c r="KXC21" s="1"/>
      <c r="KXF21" s="1"/>
      <c r="KXI21" s="1"/>
      <c r="KXL21" s="1"/>
      <c r="KXO21" s="1"/>
      <c r="KXR21" s="1"/>
      <c r="KXU21" s="1"/>
      <c r="KXX21" s="1"/>
      <c r="KYA21" s="1"/>
      <c r="KYD21" s="1"/>
      <c r="KYG21" s="1"/>
      <c r="KYJ21" s="1"/>
      <c r="KYM21" s="1"/>
      <c r="KYP21" s="1"/>
      <c r="KYS21" s="1"/>
      <c r="KYV21" s="1"/>
      <c r="KYY21" s="1"/>
      <c r="KZB21" s="1"/>
      <c r="KZE21" s="1"/>
      <c r="KZH21" s="1"/>
      <c r="KZK21" s="1"/>
      <c r="KZN21" s="1"/>
      <c r="KZQ21" s="1"/>
      <c r="KZT21" s="1"/>
      <c r="KZW21" s="1"/>
      <c r="KZZ21" s="1"/>
      <c r="LAC21" s="1"/>
      <c r="LAF21" s="1"/>
      <c r="LAI21" s="1"/>
      <c r="LAL21" s="1"/>
      <c r="LAO21" s="1"/>
      <c r="LAR21" s="1"/>
      <c r="LAU21" s="1"/>
      <c r="LAX21" s="1"/>
      <c r="LBA21" s="1"/>
      <c r="LBD21" s="1"/>
      <c r="LBG21" s="1"/>
      <c r="LBJ21" s="1"/>
      <c r="LBM21" s="1"/>
      <c r="LBP21" s="1"/>
      <c r="LBS21" s="1"/>
      <c r="LBV21" s="1"/>
      <c r="LBY21" s="1"/>
      <c r="LCB21" s="1"/>
      <c r="LCE21" s="1"/>
      <c r="LCH21" s="1"/>
      <c r="LCK21" s="1"/>
      <c r="LCN21" s="1"/>
      <c r="LCQ21" s="1"/>
      <c r="LCT21" s="1"/>
      <c r="LCW21" s="1"/>
      <c r="LCZ21" s="1"/>
      <c r="LDC21" s="1"/>
      <c r="LDF21" s="1"/>
      <c r="LDI21" s="1"/>
      <c r="LDL21" s="1"/>
      <c r="LDO21" s="1"/>
      <c r="LDR21" s="1"/>
      <c r="LDU21" s="1"/>
      <c r="LDX21" s="1"/>
      <c r="LEA21" s="1"/>
      <c r="LED21" s="1"/>
      <c r="LEG21" s="1"/>
      <c r="LEJ21" s="1"/>
      <c r="LEM21" s="1"/>
      <c r="LEP21" s="1"/>
      <c r="LES21" s="1"/>
      <c r="LEV21" s="1"/>
      <c r="LEY21" s="1"/>
      <c r="LFB21" s="1"/>
      <c r="LFE21" s="1"/>
      <c r="LFH21" s="1"/>
      <c r="LFK21" s="1"/>
      <c r="LFN21" s="1"/>
      <c r="LFQ21" s="1"/>
      <c r="LFT21" s="1"/>
      <c r="LFW21" s="1"/>
      <c r="LFZ21" s="1"/>
      <c r="LGC21" s="1"/>
      <c r="LGF21" s="1"/>
      <c r="LGI21" s="1"/>
      <c r="LGL21" s="1"/>
      <c r="LGO21" s="1"/>
      <c r="LGR21" s="1"/>
      <c r="LGU21" s="1"/>
      <c r="LGX21" s="1"/>
      <c r="LHA21" s="1"/>
      <c r="LHD21" s="1"/>
      <c r="LHG21" s="1"/>
      <c r="LHJ21" s="1"/>
      <c r="LHM21" s="1"/>
      <c r="LHP21" s="1"/>
      <c r="LHS21" s="1"/>
      <c r="LHV21" s="1"/>
      <c r="LHY21" s="1"/>
      <c r="LIB21" s="1"/>
      <c r="LIE21" s="1"/>
      <c r="LIH21" s="1"/>
      <c r="LIK21" s="1"/>
      <c r="LIN21" s="1"/>
      <c r="LIQ21" s="1"/>
      <c r="LIT21" s="1"/>
      <c r="LIW21" s="1"/>
      <c r="LIZ21" s="1"/>
      <c r="LJC21" s="1"/>
      <c r="LJF21" s="1"/>
      <c r="LJI21" s="1"/>
      <c r="LJL21" s="1"/>
      <c r="LJO21" s="1"/>
      <c r="LJR21" s="1"/>
      <c r="LJU21" s="1"/>
      <c r="LJX21" s="1"/>
      <c r="LKA21" s="1"/>
      <c r="LKD21" s="1"/>
      <c r="LKG21" s="1"/>
      <c r="LKJ21" s="1"/>
      <c r="LKM21" s="1"/>
      <c r="LKP21" s="1"/>
      <c r="LKS21" s="1"/>
      <c r="LKV21" s="1"/>
      <c r="LKY21" s="1"/>
      <c r="LLB21" s="1"/>
      <c r="LLE21" s="1"/>
      <c r="LLH21" s="1"/>
      <c r="LLK21" s="1"/>
      <c r="LLN21" s="1"/>
      <c r="LLQ21" s="1"/>
      <c r="LLT21" s="1"/>
      <c r="LLW21" s="1"/>
      <c r="LLZ21" s="1"/>
      <c r="LMC21" s="1"/>
      <c r="LMF21" s="1"/>
      <c r="LMI21" s="1"/>
      <c r="LML21" s="1"/>
      <c r="LMO21" s="1"/>
      <c r="LMR21" s="1"/>
      <c r="LMU21" s="1"/>
      <c r="LMX21" s="1"/>
      <c r="LNA21" s="1"/>
      <c r="LND21" s="1"/>
      <c r="LNG21" s="1"/>
      <c r="LNJ21" s="1"/>
      <c r="LNM21" s="1"/>
      <c r="LNP21" s="1"/>
      <c r="LNS21" s="1"/>
      <c r="LNV21" s="1"/>
      <c r="LNY21" s="1"/>
      <c r="LOB21" s="1"/>
      <c r="LOE21" s="1"/>
      <c r="LOH21" s="1"/>
      <c r="LOK21" s="1"/>
      <c r="LON21" s="1"/>
      <c r="LOQ21" s="1"/>
      <c r="LOT21" s="1"/>
      <c r="LOW21" s="1"/>
      <c r="LOZ21" s="1"/>
      <c r="LPC21" s="1"/>
      <c r="LPF21" s="1"/>
      <c r="LPI21" s="1"/>
      <c r="LPL21" s="1"/>
      <c r="LPO21" s="1"/>
      <c r="LPR21" s="1"/>
      <c r="LPU21" s="1"/>
      <c r="LPX21" s="1"/>
      <c r="LQA21" s="1"/>
      <c r="LQD21" s="1"/>
      <c r="LQG21" s="1"/>
      <c r="LQJ21" s="1"/>
      <c r="LQM21" s="1"/>
      <c r="LQP21" s="1"/>
      <c r="LQS21" s="1"/>
      <c r="LQV21" s="1"/>
      <c r="LQY21" s="1"/>
      <c r="LRB21" s="1"/>
      <c r="LRE21" s="1"/>
      <c r="LRH21" s="1"/>
      <c r="LRK21" s="1"/>
      <c r="LRN21" s="1"/>
      <c r="LRQ21" s="1"/>
      <c r="LRT21" s="1"/>
      <c r="LRW21" s="1"/>
      <c r="LRZ21" s="1"/>
      <c r="LSC21" s="1"/>
      <c r="LSF21" s="1"/>
      <c r="LSI21" s="1"/>
      <c r="LSL21" s="1"/>
      <c r="LSO21" s="1"/>
      <c r="LSR21" s="1"/>
      <c r="LSU21" s="1"/>
      <c r="LSX21" s="1"/>
      <c r="LTA21" s="1"/>
      <c r="LTD21" s="1"/>
      <c r="LTG21" s="1"/>
      <c r="LTJ21" s="1"/>
      <c r="LTM21" s="1"/>
      <c r="LTP21" s="1"/>
      <c r="LTS21" s="1"/>
      <c r="LTV21" s="1"/>
      <c r="LTY21" s="1"/>
      <c r="LUB21" s="1"/>
      <c r="LUE21" s="1"/>
      <c r="LUH21" s="1"/>
      <c r="LUK21" s="1"/>
      <c r="LUN21" s="1"/>
      <c r="LUQ21" s="1"/>
      <c r="LUT21" s="1"/>
      <c r="LUW21" s="1"/>
      <c r="LUZ21" s="1"/>
      <c r="LVC21" s="1"/>
      <c r="LVF21" s="1"/>
      <c r="LVI21" s="1"/>
      <c r="LVL21" s="1"/>
      <c r="LVO21" s="1"/>
      <c r="LVR21" s="1"/>
      <c r="LVU21" s="1"/>
      <c r="LVX21" s="1"/>
      <c r="LWA21" s="1"/>
      <c r="LWD21" s="1"/>
      <c r="LWG21" s="1"/>
      <c r="LWJ21" s="1"/>
      <c r="LWM21" s="1"/>
      <c r="LWP21" s="1"/>
      <c r="LWS21" s="1"/>
      <c r="LWV21" s="1"/>
      <c r="LWY21" s="1"/>
      <c r="LXB21" s="1"/>
      <c r="LXE21" s="1"/>
      <c r="LXH21" s="1"/>
      <c r="LXK21" s="1"/>
      <c r="LXN21" s="1"/>
      <c r="LXQ21" s="1"/>
      <c r="LXT21" s="1"/>
      <c r="LXW21" s="1"/>
      <c r="LXZ21" s="1"/>
      <c r="LYC21" s="1"/>
      <c r="LYF21" s="1"/>
      <c r="LYI21" s="1"/>
      <c r="LYL21" s="1"/>
      <c r="LYO21" s="1"/>
      <c r="LYR21" s="1"/>
      <c r="LYU21" s="1"/>
      <c r="LYX21" s="1"/>
      <c r="LZA21" s="1"/>
      <c r="LZD21" s="1"/>
      <c r="LZG21" s="1"/>
      <c r="LZJ21" s="1"/>
      <c r="LZM21" s="1"/>
      <c r="LZP21" s="1"/>
      <c r="LZS21" s="1"/>
      <c r="LZV21" s="1"/>
      <c r="LZY21" s="1"/>
      <c r="MAB21" s="1"/>
      <c r="MAE21" s="1"/>
      <c r="MAH21" s="1"/>
      <c r="MAK21" s="1"/>
      <c r="MAN21" s="1"/>
      <c r="MAQ21" s="1"/>
      <c r="MAT21" s="1"/>
      <c r="MAW21" s="1"/>
      <c r="MAZ21" s="1"/>
      <c r="MBC21" s="1"/>
      <c r="MBF21" s="1"/>
      <c r="MBI21" s="1"/>
      <c r="MBL21" s="1"/>
      <c r="MBO21" s="1"/>
      <c r="MBR21" s="1"/>
      <c r="MBU21" s="1"/>
      <c r="MBX21" s="1"/>
      <c r="MCA21" s="1"/>
      <c r="MCD21" s="1"/>
      <c r="MCG21" s="1"/>
      <c r="MCJ21" s="1"/>
      <c r="MCM21" s="1"/>
      <c r="MCP21" s="1"/>
      <c r="MCS21" s="1"/>
      <c r="MCV21" s="1"/>
      <c r="MCY21" s="1"/>
      <c r="MDB21" s="1"/>
      <c r="MDE21" s="1"/>
      <c r="MDH21" s="1"/>
      <c r="MDK21" s="1"/>
      <c r="MDN21" s="1"/>
      <c r="MDQ21" s="1"/>
      <c r="MDT21" s="1"/>
      <c r="MDW21" s="1"/>
      <c r="MDZ21" s="1"/>
      <c r="MEC21" s="1"/>
      <c r="MEF21" s="1"/>
      <c r="MEI21" s="1"/>
      <c r="MEL21" s="1"/>
      <c r="MEO21" s="1"/>
      <c r="MER21" s="1"/>
      <c r="MEU21" s="1"/>
      <c r="MEX21" s="1"/>
      <c r="MFA21" s="1"/>
      <c r="MFD21" s="1"/>
      <c r="MFG21" s="1"/>
      <c r="MFJ21" s="1"/>
      <c r="MFM21" s="1"/>
      <c r="MFP21" s="1"/>
      <c r="MFS21" s="1"/>
      <c r="MFV21" s="1"/>
      <c r="MFY21" s="1"/>
      <c r="MGB21" s="1"/>
      <c r="MGE21" s="1"/>
      <c r="MGH21" s="1"/>
      <c r="MGK21" s="1"/>
      <c r="MGN21" s="1"/>
      <c r="MGQ21" s="1"/>
      <c r="MGT21" s="1"/>
      <c r="MGW21" s="1"/>
      <c r="MGZ21" s="1"/>
      <c r="MHC21" s="1"/>
      <c r="MHF21" s="1"/>
      <c r="MHI21" s="1"/>
      <c r="MHL21" s="1"/>
      <c r="MHO21" s="1"/>
      <c r="MHR21" s="1"/>
      <c r="MHU21" s="1"/>
      <c r="MHX21" s="1"/>
      <c r="MIA21" s="1"/>
      <c r="MID21" s="1"/>
      <c r="MIG21" s="1"/>
      <c r="MIJ21" s="1"/>
      <c r="MIM21" s="1"/>
      <c r="MIP21" s="1"/>
      <c r="MIS21" s="1"/>
      <c r="MIV21" s="1"/>
      <c r="MIY21" s="1"/>
      <c r="MJB21" s="1"/>
      <c r="MJE21" s="1"/>
      <c r="MJH21" s="1"/>
      <c r="MJK21" s="1"/>
      <c r="MJN21" s="1"/>
      <c r="MJQ21" s="1"/>
      <c r="MJT21" s="1"/>
      <c r="MJW21" s="1"/>
      <c r="MJZ21" s="1"/>
      <c r="MKC21" s="1"/>
      <c r="MKF21" s="1"/>
      <c r="MKI21" s="1"/>
      <c r="MKL21" s="1"/>
      <c r="MKO21" s="1"/>
      <c r="MKR21" s="1"/>
      <c r="MKU21" s="1"/>
      <c r="MKX21" s="1"/>
      <c r="MLA21" s="1"/>
      <c r="MLD21" s="1"/>
      <c r="MLG21" s="1"/>
      <c r="MLJ21" s="1"/>
      <c r="MLM21" s="1"/>
      <c r="MLP21" s="1"/>
      <c r="MLS21" s="1"/>
      <c r="MLV21" s="1"/>
      <c r="MLY21" s="1"/>
      <c r="MMB21" s="1"/>
      <c r="MME21" s="1"/>
      <c r="MMH21" s="1"/>
      <c r="MMK21" s="1"/>
      <c r="MMN21" s="1"/>
      <c r="MMQ21" s="1"/>
      <c r="MMT21" s="1"/>
      <c r="MMW21" s="1"/>
      <c r="MMZ21" s="1"/>
      <c r="MNC21" s="1"/>
      <c r="MNF21" s="1"/>
      <c r="MNI21" s="1"/>
      <c r="MNL21" s="1"/>
      <c r="MNO21" s="1"/>
      <c r="MNR21" s="1"/>
      <c r="MNU21" s="1"/>
      <c r="MNX21" s="1"/>
      <c r="MOA21" s="1"/>
      <c r="MOD21" s="1"/>
      <c r="MOG21" s="1"/>
      <c r="MOJ21" s="1"/>
      <c r="MOM21" s="1"/>
      <c r="MOP21" s="1"/>
      <c r="MOS21" s="1"/>
      <c r="MOV21" s="1"/>
      <c r="MOY21" s="1"/>
      <c r="MPB21" s="1"/>
      <c r="MPE21" s="1"/>
      <c r="MPH21" s="1"/>
      <c r="MPK21" s="1"/>
      <c r="MPN21" s="1"/>
      <c r="MPQ21" s="1"/>
      <c r="MPT21" s="1"/>
      <c r="MPW21" s="1"/>
      <c r="MPZ21" s="1"/>
      <c r="MQC21" s="1"/>
      <c r="MQF21" s="1"/>
      <c r="MQI21" s="1"/>
      <c r="MQL21" s="1"/>
      <c r="MQO21" s="1"/>
      <c r="MQR21" s="1"/>
      <c r="MQU21" s="1"/>
      <c r="MQX21" s="1"/>
      <c r="MRA21" s="1"/>
      <c r="MRD21" s="1"/>
      <c r="MRG21" s="1"/>
      <c r="MRJ21" s="1"/>
      <c r="MRM21" s="1"/>
      <c r="MRP21" s="1"/>
      <c r="MRS21" s="1"/>
      <c r="MRV21" s="1"/>
      <c r="MRY21" s="1"/>
      <c r="MSB21" s="1"/>
      <c r="MSE21" s="1"/>
      <c r="MSH21" s="1"/>
      <c r="MSK21" s="1"/>
      <c r="MSN21" s="1"/>
      <c r="MSQ21" s="1"/>
      <c r="MST21" s="1"/>
      <c r="MSW21" s="1"/>
      <c r="MSZ21" s="1"/>
      <c r="MTC21" s="1"/>
      <c r="MTF21" s="1"/>
      <c r="MTI21" s="1"/>
      <c r="MTL21" s="1"/>
      <c r="MTO21" s="1"/>
      <c r="MTR21" s="1"/>
      <c r="MTU21" s="1"/>
      <c r="MTX21" s="1"/>
      <c r="MUA21" s="1"/>
      <c r="MUD21" s="1"/>
      <c r="MUG21" s="1"/>
      <c r="MUJ21" s="1"/>
      <c r="MUM21" s="1"/>
      <c r="MUP21" s="1"/>
      <c r="MUS21" s="1"/>
      <c r="MUV21" s="1"/>
      <c r="MUY21" s="1"/>
      <c r="MVB21" s="1"/>
      <c r="MVE21" s="1"/>
      <c r="MVH21" s="1"/>
      <c r="MVK21" s="1"/>
      <c r="MVN21" s="1"/>
      <c r="MVQ21" s="1"/>
      <c r="MVT21" s="1"/>
      <c r="MVW21" s="1"/>
      <c r="MVZ21" s="1"/>
      <c r="MWC21" s="1"/>
      <c r="MWF21" s="1"/>
      <c r="MWI21" s="1"/>
      <c r="MWL21" s="1"/>
      <c r="MWO21" s="1"/>
      <c r="MWR21" s="1"/>
      <c r="MWU21" s="1"/>
      <c r="MWX21" s="1"/>
      <c r="MXA21" s="1"/>
      <c r="MXD21" s="1"/>
      <c r="MXG21" s="1"/>
      <c r="MXJ21" s="1"/>
      <c r="MXM21" s="1"/>
      <c r="MXP21" s="1"/>
      <c r="MXS21" s="1"/>
      <c r="MXV21" s="1"/>
      <c r="MXY21" s="1"/>
      <c r="MYB21" s="1"/>
      <c r="MYE21" s="1"/>
      <c r="MYH21" s="1"/>
      <c r="MYK21" s="1"/>
      <c r="MYN21" s="1"/>
      <c r="MYQ21" s="1"/>
      <c r="MYT21" s="1"/>
      <c r="MYW21" s="1"/>
      <c r="MYZ21" s="1"/>
      <c r="MZC21" s="1"/>
      <c r="MZF21" s="1"/>
      <c r="MZI21" s="1"/>
      <c r="MZL21" s="1"/>
      <c r="MZO21" s="1"/>
      <c r="MZR21" s="1"/>
      <c r="MZU21" s="1"/>
      <c r="MZX21" s="1"/>
      <c r="NAA21" s="1"/>
      <c r="NAD21" s="1"/>
      <c r="NAG21" s="1"/>
      <c r="NAJ21" s="1"/>
      <c r="NAM21" s="1"/>
      <c r="NAP21" s="1"/>
      <c r="NAS21" s="1"/>
      <c r="NAV21" s="1"/>
      <c r="NAY21" s="1"/>
      <c r="NBB21" s="1"/>
      <c r="NBE21" s="1"/>
      <c r="NBH21" s="1"/>
      <c r="NBK21" s="1"/>
      <c r="NBN21" s="1"/>
      <c r="NBQ21" s="1"/>
      <c r="NBT21" s="1"/>
      <c r="NBW21" s="1"/>
      <c r="NBZ21" s="1"/>
      <c r="NCC21" s="1"/>
      <c r="NCF21" s="1"/>
      <c r="NCI21" s="1"/>
      <c r="NCL21" s="1"/>
      <c r="NCO21" s="1"/>
      <c r="NCR21" s="1"/>
      <c r="NCU21" s="1"/>
      <c r="NCX21" s="1"/>
      <c r="NDA21" s="1"/>
      <c r="NDD21" s="1"/>
      <c r="NDG21" s="1"/>
      <c r="NDJ21" s="1"/>
      <c r="NDM21" s="1"/>
      <c r="NDP21" s="1"/>
      <c r="NDS21" s="1"/>
      <c r="NDV21" s="1"/>
      <c r="NDY21" s="1"/>
      <c r="NEB21" s="1"/>
      <c r="NEE21" s="1"/>
      <c r="NEH21" s="1"/>
      <c r="NEK21" s="1"/>
      <c r="NEN21" s="1"/>
      <c r="NEQ21" s="1"/>
      <c r="NET21" s="1"/>
      <c r="NEW21" s="1"/>
      <c r="NEZ21" s="1"/>
      <c r="NFC21" s="1"/>
      <c r="NFF21" s="1"/>
      <c r="NFI21" s="1"/>
      <c r="NFL21" s="1"/>
      <c r="NFO21" s="1"/>
      <c r="NFR21" s="1"/>
      <c r="NFU21" s="1"/>
      <c r="NFX21" s="1"/>
      <c r="NGA21" s="1"/>
      <c r="NGD21" s="1"/>
      <c r="NGG21" s="1"/>
      <c r="NGJ21" s="1"/>
      <c r="NGM21" s="1"/>
      <c r="NGP21" s="1"/>
      <c r="NGS21" s="1"/>
      <c r="NGV21" s="1"/>
      <c r="NGY21" s="1"/>
      <c r="NHB21" s="1"/>
      <c r="NHE21" s="1"/>
      <c r="NHH21" s="1"/>
      <c r="NHK21" s="1"/>
      <c r="NHN21" s="1"/>
      <c r="NHQ21" s="1"/>
      <c r="NHT21" s="1"/>
      <c r="NHW21" s="1"/>
      <c r="NHZ21" s="1"/>
      <c r="NIC21" s="1"/>
      <c r="NIF21" s="1"/>
      <c r="NII21" s="1"/>
      <c r="NIL21" s="1"/>
      <c r="NIO21" s="1"/>
      <c r="NIR21" s="1"/>
      <c r="NIU21" s="1"/>
      <c r="NIX21" s="1"/>
      <c r="NJA21" s="1"/>
      <c r="NJD21" s="1"/>
      <c r="NJG21" s="1"/>
      <c r="NJJ21" s="1"/>
      <c r="NJM21" s="1"/>
      <c r="NJP21" s="1"/>
      <c r="NJS21" s="1"/>
      <c r="NJV21" s="1"/>
      <c r="NJY21" s="1"/>
      <c r="NKB21" s="1"/>
      <c r="NKE21" s="1"/>
      <c r="NKH21" s="1"/>
      <c r="NKK21" s="1"/>
      <c r="NKN21" s="1"/>
      <c r="NKQ21" s="1"/>
      <c r="NKT21" s="1"/>
      <c r="NKW21" s="1"/>
      <c r="NKZ21" s="1"/>
      <c r="NLC21" s="1"/>
      <c r="NLF21" s="1"/>
      <c r="NLI21" s="1"/>
      <c r="NLL21" s="1"/>
      <c r="NLO21" s="1"/>
      <c r="NLR21" s="1"/>
      <c r="NLU21" s="1"/>
      <c r="NLX21" s="1"/>
      <c r="NMA21" s="1"/>
      <c r="NMD21" s="1"/>
      <c r="NMG21" s="1"/>
      <c r="NMJ21" s="1"/>
      <c r="NMM21" s="1"/>
      <c r="NMP21" s="1"/>
      <c r="NMS21" s="1"/>
      <c r="NMV21" s="1"/>
      <c r="NMY21" s="1"/>
      <c r="NNB21" s="1"/>
      <c r="NNE21" s="1"/>
      <c r="NNH21" s="1"/>
      <c r="NNK21" s="1"/>
      <c r="NNN21" s="1"/>
      <c r="NNQ21" s="1"/>
      <c r="NNT21" s="1"/>
      <c r="NNW21" s="1"/>
      <c r="NNZ21" s="1"/>
      <c r="NOC21" s="1"/>
      <c r="NOF21" s="1"/>
      <c r="NOI21" s="1"/>
      <c r="NOL21" s="1"/>
      <c r="NOO21" s="1"/>
      <c r="NOR21" s="1"/>
      <c r="NOU21" s="1"/>
      <c r="NOX21" s="1"/>
      <c r="NPA21" s="1"/>
      <c r="NPD21" s="1"/>
      <c r="NPG21" s="1"/>
      <c r="NPJ21" s="1"/>
      <c r="NPM21" s="1"/>
      <c r="NPP21" s="1"/>
      <c r="NPS21" s="1"/>
      <c r="NPV21" s="1"/>
      <c r="NPY21" s="1"/>
      <c r="NQB21" s="1"/>
      <c r="NQE21" s="1"/>
      <c r="NQH21" s="1"/>
      <c r="NQK21" s="1"/>
      <c r="NQN21" s="1"/>
      <c r="NQQ21" s="1"/>
      <c r="NQT21" s="1"/>
      <c r="NQW21" s="1"/>
      <c r="NQZ21" s="1"/>
      <c r="NRC21" s="1"/>
      <c r="NRF21" s="1"/>
      <c r="NRI21" s="1"/>
      <c r="NRL21" s="1"/>
      <c r="NRO21" s="1"/>
      <c r="NRR21" s="1"/>
      <c r="NRU21" s="1"/>
      <c r="NRX21" s="1"/>
      <c r="NSA21" s="1"/>
      <c r="NSD21" s="1"/>
      <c r="NSG21" s="1"/>
      <c r="NSJ21" s="1"/>
      <c r="NSM21" s="1"/>
      <c r="NSP21" s="1"/>
      <c r="NSS21" s="1"/>
      <c r="NSV21" s="1"/>
      <c r="NSY21" s="1"/>
      <c r="NTB21" s="1"/>
      <c r="NTE21" s="1"/>
      <c r="NTH21" s="1"/>
      <c r="NTK21" s="1"/>
      <c r="NTN21" s="1"/>
      <c r="NTQ21" s="1"/>
      <c r="NTT21" s="1"/>
      <c r="NTW21" s="1"/>
      <c r="NTZ21" s="1"/>
      <c r="NUC21" s="1"/>
      <c r="NUF21" s="1"/>
      <c r="NUI21" s="1"/>
      <c r="NUL21" s="1"/>
      <c r="NUO21" s="1"/>
      <c r="NUR21" s="1"/>
      <c r="NUU21" s="1"/>
      <c r="NUX21" s="1"/>
      <c r="NVA21" s="1"/>
      <c r="NVD21" s="1"/>
      <c r="NVG21" s="1"/>
      <c r="NVJ21" s="1"/>
      <c r="NVM21" s="1"/>
      <c r="NVP21" s="1"/>
      <c r="NVS21" s="1"/>
      <c r="NVV21" s="1"/>
      <c r="NVY21" s="1"/>
      <c r="NWB21" s="1"/>
      <c r="NWE21" s="1"/>
      <c r="NWH21" s="1"/>
      <c r="NWK21" s="1"/>
      <c r="NWN21" s="1"/>
      <c r="NWQ21" s="1"/>
      <c r="NWT21" s="1"/>
      <c r="NWW21" s="1"/>
      <c r="NWZ21" s="1"/>
      <c r="NXC21" s="1"/>
      <c r="NXF21" s="1"/>
      <c r="NXI21" s="1"/>
      <c r="NXL21" s="1"/>
      <c r="NXO21" s="1"/>
      <c r="NXR21" s="1"/>
      <c r="NXU21" s="1"/>
      <c r="NXX21" s="1"/>
      <c r="NYA21" s="1"/>
      <c r="NYD21" s="1"/>
      <c r="NYG21" s="1"/>
      <c r="NYJ21" s="1"/>
      <c r="NYM21" s="1"/>
      <c r="NYP21" s="1"/>
      <c r="NYS21" s="1"/>
      <c r="NYV21" s="1"/>
      <c r="NYY21" s="1"/>
      <c r="NZB21" s="1"/>
      <c r="NZE21" s="1"/>
      <c r="NZH21" s="1"/>
      <c r="NZK21" s="1"/>
      <c r="NZN21" s="1"/>
      <c r="NZQ21" s="1"/>
      <c r="NZT21" s="1"/>
      <c r="NZW21" s="1"/>
      <c r="NZZ21" s="1"/>
      <c r="OAC21" s="1"/>
      <c r="OAF21" s="1"/>
      <c r="OAI21" s="1"/>
      <c r="OAL21" s="1"/>
      <c r="OAO21" s="1"/>
      <c r="OAR21" s="1"/>
      <c r="OAU21" s="1"/>
      <c r="OAX21" s="1"/>
      <c r="OBA21" s="1"/>
      <c r="OBD21" s="1"/>
      <c r="OBG21" s="1"/>
      <c r="OBJ21" s="1"/>
      <c r="OBM21" s="1"/>
      <c r="OBP21" s="1"/>
      <c r="OBS21" s="1"/>
      <c r="OBV21" s="1"/>
      <c r="OBY21" s="1"/>
      <c r="OCB21" s="1"/>
      <c r="OCE21" s="1"/>
      <c r="OCH21" s="1"/>
      <c r="OCK21" s="1"/>
      <c r="OCN21" s="1"/>
      <c r="OCQ21" s="1"/>
      <c r="OCT21" s="1"/>
      <c r="OCW21" s="1"/>
      <c r="OCZ21" s="1"/>
      <c r="ODC21" s="1"/>
      <c r="ODF21" s="1"/>
      <c r="ODI21" s="1"/>
      <c r="ODL21" s="1"/>
      <c r="ODO21" s="1"/>
      <c r="ODR21" s="1"/>
      <c r="ODU21" s="1"/>
      <c r="ODX21" s="1"/>
      <c r="OEA21" s="1"/>
      <c r="OED21" s="1"/>
      <c r="OEG21" s="1"/>
      <c r="OEJ21" s="1"/>
      <c r="OEM21" s="1"/>
      <c r="OEP21" s="1"/>
      <c r="OES21" s="1"/>
      <c r="OEV21" s="1"/>
      <c r="OEY21" s="1"/>
      <c r="OFB21" s="1"/>
      <c r="OFE21" s="1"/>
      <c r="OFH21" s="1"/>
      <c r="OFK21" s="1"/>
      <c r="OFN21" s="1"/>
      <c r="OFQ21" s="1"/>
      <c r="OFT21" s="1"/>
      <c r="OFW21" s="1"/>
      <c r="OFZ21" s="1"/>
      <c r="OGC21" s="1"/>
      <c r="OGF21" s="1"/>
      <c r="OGI21" s="1"/>
      <c r="OGL21" s="1"/>
      <c r="OGO21" s="1"/>
      <c r="OGR21" s="1"/>
      <c r="OGU21" s="1"/>
      <c r="OGX21" s="1"/>
      <c r="OHA21" s="1"/>
      <c r="OHD21" s="1"/>
      <c r="OHG21" s="1"/>
      <c r="OHJ21" s="1"/>
      <c r="OHM21" s="1"/>
      <c r="OHP21" s="1"/>
      <c r="OHS21" s="1"/>
      <c r="OHV21" s="1"/>
      <c r="OHY21" s="1"/>
      <c r="OIB21" s="1"/>
      <c r="OIE21" s="1"/>
      <c r="OIH21" s="1"/>
      <c r="OIK21" s="1"/>
      <c r="OIN21" s="1"/>
      <c r="OIQ21" s="1"/>
      <c r="OIT21" s="1"/>
      <c r="OIW21" s="1"/>
      <c r="OIZ21" s="1"/>
      <c r="OJC21" s="1"/>
      <c r="OJF21" s="1"/>
      <c r="OJI21" s="1"/>
      <c r="OJL21" s="1"/>
      <c r="OJO21" s="1"/>
      <c r="OJR21" s="1"/>
      <c r="OJU21" s="1"/>
      <c r="OJX21" s="1"/>
      <c r="OKA21" s="1"/>
      <c r="OKD21" s="1"/>
      <c r="OKG21" s="1"/>
      <c r="OKJ21" s="1"/>
      <c r="OKM21" s="1"/>
      <c r="OKP21" s="1"/>
      <c r="OKS21" s="1"/>
      <c r="OKV21" s="1"/>
      <c r="OKY21" s="1"/>
      <c r="OLB21" s="1"/>
      <c r="OLE21" s="1"/>
      <c r="OLH21" s="1"/>
      <c r="OLK21" s="1"/>
      <c r="OLN21" s="1"/>
      <c r="OLQ21" s="1"/>
      <c r="OLT21" s="1"/>
      <c r="OLW21" s="1"/>
      <c r="OLZ21" s="1"/>
      <c r="OMC21" s="1"/>
      <c r="OMF21" s="1"/>
      <c r="OMI21" s="1"/>
      <c r="OML21" s="1"/>
      <c r="OMO21" s="1"/>
      <c r="OMR21" s="1"/>
      <c r="OMU21" s="1"/>
      <c r="OMX21" s="1"/>
      <c r="ONA21" s="1"/>
      <c r="OND21" s="1"/>
      <c r="ONG21" s="1"/>
      <c r="ONJ21" s="1"/>
      <c r="ONM21" s="1"/>
      <c r="ONP21" s="1"/>
      <c r="ONS21" s="1"/>
      <c r="ONV21" s="1"/>
      <c r="ONY21" s="1"/>
      <c r="OOB21" s="1"/>
      <c r="OOE21" s="1"/>
      <c r="OOH21" s="1"/>
      <c r="OOK21" s="1"/>
      <c r="OON21" s="1"/>
      <c r="OOQ21" s="1"/>
      <c r="OOT21" s="1"/>
      <c r="OOW21" s="1"/>
      <c r="OOZ21" s="1"/>
      <c r="OPC21" s="1"/>
      <c r="OPF21" s="1"/>
      <c r="OPI21" s="1"/>
      <c r="OPL21" s="1"/>
      <c r="OPO21" s="1"/>
      <c r="OPR21" s="1"/>
      <c r="OPU21" s="1"/>
      <c r="OPX21" s="1"/>
      <c r="OQA21" s="1"/>
      <c r="OQD21" s="1"/>
      <c r="OQG21" s="1"/>
      <c r="OQJ21" s="1"/>
      <c r="OQM21" s="1"/>
      <c r="OQP21" s="1"/>
      <c r="OQS21" s="1"/>
      <c r="OQV21" s="1"/>
      <c r="OQY21" s="1"/>
      <c r="ORB21" s="1"/>
      <c r="ORE21" s="1"/>
      <c r="ORH21" s="1"/>
      <c r="ORK21" s="1"/>
      <c r="ORN21" s="1"/>
      <c r="ORQ21" s="1"/>
      <c r="ORT21" s="1"/>
      <c r="ORW21" s="1"/>
      <c r="ORZ21" s="1"/>
      <c r="OSC21" s="1"/>
      <c r="OSF21" s="1"/>
      <c r="OSI21" s="1"/>
      <c r="OSL21" s="1"/>
      <c r="OSO21" s="1"/>
      <c r="OSR21" s="1"/>
      <c r="OSU21" s="1"/>
      <c r="OSX21" s="1"/>
      <c r="OTA21" s="1"/>
      <c r="OTD21" s="1"/>
      <c r="OTG21" s="1"/>
      <c r="OTJ21" s="1"/>
      <c r="OTM21" s="1"/>
      <c r="OTP21" s="1"/>
      <c r="OTS21" s="1"/>
      <c r="OTV21" s="1"/>
      <c r="OTY21" s="1"/>
      <c r="OUB21" s="1"/>
      <c r="OUE21" s="1"/>
      <c r="OUH21" s="1"/>
      <c r="OUK21" s="1"/>
      <c r="OUN21" s="1"/>
      <c r="OUQ21" s="1"/>
      <c r="OUT21" s="1"/>
      <c r="OUW21" s="1"/>
      <c r="OUZ21" s="1"/>
      <c r="OVC21" s="1"/>
      <c r="OVF21" s="1"/>
      <c r="OVI21" s="1"/>
      <c r="OVL21" s="1"/>
      <c r="OVO21" s="1"/>
      <c r="OVR21" s="1"/>
      <c r="OVU21" s="1"/>
      <c r="OVX21" s="1"/>
      <c r="OWA21" s="1"/>
      <c r="OWD21" s="1"/>
      <c r="OWG21" s="1"/>
      <c r="OWJ21" s="1"/>
      <c r="OWM21" s="1"/>
      <c r="OWP21" s="1"/>
      <c r="OWS21" s="1"/>
      <c r="OWV21" s="1"/>
      <c r="OWY21" s="1"/>
      <c r="OXB21" s="1"/>
      <c r="OXE21" s="1"/>
      <c r="OXH21" s="1"/>
      <c r="OXK21" s="1"/>
      <c r="OXN21" s="1"/>
      <c r="OXQ21" s="1"/>
      <c r="OXT21" s="1"/>
      <c r="OXW21" s="1"/>
      <c r="OXZ21" s="1"/>
      <c r="OYC21" s="1"/>
      <c r="OYF21" s="1"/>
      <c r="OYI21" s="1"/>
      <c r="OYL21" s="1"/>
      <c r="OYO21" s="1"/>
      <c r="OYR21" s="1"/>
      <c r="OYU21" s="1"/>
      <c r="OYX21" s="1"/>
      <c r="OZA21" s="1"/>
      <c r="OZD21" s="1"/>
      <c r="OZG21" s="1"/>
      <c r="OZJ21" s="1"/>
      <c r="OZM21" s="1"/>
      <c r="OZP21" s="1"/>
      <c r="OZS21" s="1"/>
      <c r="OZV21" s="1"/>
      <c r="OZY21" s="1"/>
      <c r="PAB21" s="1"/>
      <c r="PAE21" s="1"/>
      <c r="PAH21" s="1"/>
      <c r="PAK21" s="1"/>
      <c r="PAN21" s="1"/>
      <c r="PAQ21" s="1"/>
      <c r="PAT21" s="1"/>
      <c r="PAW21" s="1"/>
      <c r="PAZ21" s="1"/>
      <c r="PBC21" s="1"/>
      <c r="PBF21" s="1"/>
      <c r="PBI21" s="1"/>
      <c r="PBL21" s="1"/>
      <c r="PBO21" s="1"/>
      <c r="PBR21" s="1"/>
      <c r="PBU21" s="1"/>
      <c r="PBX21" s="1"/>
      <c r="PCA21" s="1"/>
      <c r="PCD21" s="1"/>
      <c r="PCG21" s="1"/>
      <c r="PCJ21" s="1"/>
      <c r="PCM21" s="1"/>
      <c r="PCP21" s="1"/>
      <c r="PCS21" s="1"/>
      <c r="PCV21" s="1"/>
      <c r="PCY21" s="1"/>
      <c r="PDB21" s="1"/>
      <c r="PDE21" s="1"/>
      <c r="PDH21" s="1"/>
      <c r="PDK21" s="1"/>
      <c r="PDN21" s="1"/>
      <c r="PDQ21" s="1"/>
      <c r="PDT21" s="1"/>
      <c r="PDW21" s="1"/>
      <c r="PDZ21" s="1"/>
      <c r="PEC21" s="1"/>
      <c r="PEF21" s="1"/>
      <c r="PEI21" s="1"/>
      <c r="PEL21" s="1"/>
      <c r="PEO21" s="1"/>
      <c r="PER21" s="1"/>
      <c r="PEU21" s="1"/>
      <c r="PEX21" s="1"/>
      <c r="PFA21" s="1"/>
      <c r="PFD21" s="1"/>
      <c r="PFG21" s="1"/>
      <c r="PFJ21" s="1"/>
      <c r="PFM21" s="1"/>
      <c r="PFP21" s="1"/>
      <c r="PFS21" s="1"/>
      <c r="PFV21" s="1"/>
      <c r="PFY21" s="1"/>
      <c r="PGB21" s="1"/>
      <c r="PGE21" s="1"/>
      <c r="PGH21" s="1"/>
      <c r="PGK21" s="1"/>
      <c r="PGN21" s="1"/>
      <c r="PGQ21" s="1"/>
      <c r="PGT21" s="1"/>
      <c r="PGW21" s="1"/>
      <c r="PGZ21" s="1"/>
      <c r="PHC21" s="1"/>
      <c r="PHF21" s="1"/>
      <c r="PHI21" s="1"/>
      <c r="PHL21" s="1"/>
      <c r="PHO21" s="1"/>
      <c r="PHR21" s="1"/>
      <c r="PHU21" s="1"/>
      <c r="PHX21" s="1"/>
      <c r="PIA21" s="1"/>
      <c r="PID21" s="1"/>
      <c r="PIG21" s="1"/>
      <c r="PIJ21" s="1"/>
      <c r="PIM21" s="1"/>
      <c r="PIP21" s="1"/>
      <c r="PIS21" s="1"/>
      <c r="PIV21" s="1"/>
      <c r="PIY21" s="1"/>
      <c r="PJB21" s="1"/>
      <c r="PJE21" s="1"/>
      <c r="PJH21" s="1"/>
      <c r="PJK21" s="1"/>
      <c r="PJN21" s="1"/>
      <c r="PJQ21" s="1"/>
      <c r="PJT21" s="1"/>
      <c r="PJW21" s="1"/>
      <c r="PJZ21" s="1"/>
      <c r="PKC21" s="1"/>
      <c r="PKF21" s="1"/>
      <c r="PKI21" s="1"/>
      <c r="PKL21" s="1"/>
      <c r="PKO21" s="1"/>
      <c r="PKR21" s="1"/>
      <c r="PKU21" s="1"/>
      <c r="PKX21" s="1"/>
      <c r="PLA21" s="1"/>
      <c r="PLD21" s="1"/>
      <c r="PLG21" s="1"/>
      <c r="PLJ21" s="1"/>
      <c r="PLM21" s="1"/>
      <c r="PLP21" s="1"/>
      <c r="PLS21" s="1"/>
      <c r="PLV21" s="1"/>
      <c r="PLY21" s="1"/>
      <c r="PMB21" s="1"/>
      <c r="PME21" s="1"/>
      <c r="PMH21" s="1"/>
      <c r="PMK21" s="1"/>
      <c r="PMN21" s="1"/>
      <c r="PMQ21" s="1"/>
      <c r="PMT21" s="1"/>
      <c r="PMW21" s="1"/>
      <c r="PMZ21" s="1"/>
      <c r="PNC21" s="1"/>
      <c r="PNF21" s="1"/>
      <c r="PNI21" s="1"/>
      <c r="PNL21" s="1"/>
      <c r="PNO21" s="1"/>
      <c r="PNR21" s="1"/>
      <c r="PNU21" s="1"/>
      <c r="PNX21" s="1"/>
      <c r="POA21" s="1"/>
      <c r="POD21" s="1"/>
      <c r="POG21" s="1"/>
      <c r="POJ21" s="1"/>
      <c r="POM21" s="1"/>
      <c r="POP21" s="1"/>
      <c r="POS21" s="1"/>
      <c r="POV21" s="1"/>
      <c r="POY21" s="1"/>
      <c r="PPB21" s="1"/>
      <c r="PPE21" s="1"/>
      <c r="PPH21" s="1"/>
      <c r="PPK21" s="1"/>
      <c r="PPN21" s="1"/>
      <c r="PPQ21" s="1"/>
      <c r="PPT21" s="1"/>
      <c r="PPW21" s="1"/>
      <c r="PPZ21" s="1"/>
      <c r="PQC21" s="1"/>
      <c r="PQF21" s="1"/>
      <c r="PQI21" s="1"/>
      <c r="PQL21" s="1"/>
      <c r="PQO21" s="1"/>
      <c r="PQR21" s="1"/>
      <c r="PQU21" s="1"/>
      <c r="PQX21" s="1"/>
      <c r="PRA21" s="1"/>
      <c r="PRD21" s="1"/>
      <c r="PRG21" s="1"/>
      <c r="PRJ21" s="1"/>
      <c r="PRM21" s="1"/>
      <c r="PRP21" s="1"/>
      <c r="PRS21" s="1"/>
      <c r="PRV21" s="1"/>
      <c r="PRY21" s="1"/>
      <c r="PSB21" s="1"/>
      <c r="PSE21" s="1"/>
      <c r="PSH21" s="1"/>
      <c r="PSK21" s="1"/>
      <c r="PSN21" s="1"/>
      <c r="PSQ21" s="1"/>
      <c r="PST21" s="1"/>
      <c r="PSW21" s="1"/>
      <c r="PSZ21" s="1"/>
      <c r="PTC21" s="1"/>
      <c r="PTF21" s="1"/>
      <c r="PTI21" s="1"/>
      <c r="PTL21" s="1"/>
      <c r="PTO21" s="1"/>
      <c r="PTR21" s="1"/>
      <c r="PTU21" s="1"/>
      <c r="PTX21" s="1"/>
      <c r="PUA21" s="1"/>
      <c r="PUD21" s="1"/>
      <c r="PUG21" s="1"/>
      <c r="PUJ21" s="1"/>
      <c r="PUM21" s="1"/>
      <c r="PUP21" s="1"/>
      <c r="PUS21" s="1"/>
      <c r="PUV21" s="1"/>
      <c r="PUY21" s="1"/>
      <c r="PVB21" s="1"/>
      <c r="PVE21" s="1"/>
      <c r="PVH21" s="1"/>
      <c r="PVK21" s="1"/>
      <c r="PVN21" s="1"/>
      <c r="PVQ21" s="1"/>
      <c r="PVT21" s="1"/>
      <c r="PVW21" s="1"/>
      <c r="PVZ21" s="1"/>
      <c r="PWC21" s="1"/>
      <c r="PWF21" s="1"/>
      <c r="PWI21" s="1"/>
      <c r="PWL21" s="1"/>
      <c r="PWO21" s="1"/>
      <c r="PWR21" s="1"/>
      <c r="PWU21" s="1"/>
      <c r="PWX21" s="1"/>
      <c r="PXA21" s="1"/>
      <c r="PXD21" s="1"/>
      <c r="PXG21" s="1"/>
      <c r="PXJ21" s="1"/>
      <c r="PXM21" s="1"/>
      <c r="PXP21" s="1"/>
      <c r="PXS21" s="1"/>
      <c r="PXV21" s="1"/>
      <c r="PXY21" s="1"/>
      <c r="PYB21" s="1"/>
      <c r="PYE21" s="1"/>
      <c r="PYH21" s="1"/>
      <c r="PYK21" s="1"/>
      <c r="PYN21" s="1"/>
      <c r="PYQ21" s="1"/>
      <c r="PYT21" s="1"/>
      <c r="PYW21" s="1"/>
      <c r="PYZ21" s="1"/>
      <c r="PZC21" s="1"/>
      <c r="PZF21" s="1"/>
      <c r="PZI21" s="1"/>
      <c r="PZL21" s="1"/>
      <c r="PZO21" s="1"/>
      <c r="PZR21" s="1"/>
      <c r="PZU21" s="1"/>
      <c r="PZX21" s="1"/>
      <c r="QAA21" s="1"/>
      <c r="QAD21" s="1"/>
      <c r="QAG21" s="1"/>
      <c r="QAJ21" s="1"/>
      <c r="QAM21" s="1"/>
      <c r="QAP21" s="1"/>
      <c r="QAS21" s="1"/>
      <c r="QAV21" s="1"/>
      <c r="QAY21" s="1"/>
      <c r="QBB21" s="1"/>
      <c r="QBE21" s="1"/>
      <c r="QBH21" s="1"/>
      <c r="QBK21" s="1"/>
      <c r="QBN21" s="1"/>
      <c r="QBQ21" s="1"/>
      <c r="QBT21" s="1"/>
      <c r="QBW21" s="1"/>
      <c r="QBZ21" s="1"/>
      <c r="QCC21" s="1"/>
      <c r="QCF21" s="1"/>
      <c r="QCI21" s="1"/>
      <c r="QCL21" s="1"/>
      <c r="QCO21" s="1"/>
      <c r="QCR21" s="1"/>
      <c r="QCU21" s="1"/>
      <c r="QCX21" s="1"/>
      <c r="QDA21" s="1"/>
      <c r="QDD21" s="1"/>
      <c r="QDG21" s="1"/>
      <c r="QDJ21" s="1"/>
      <c r="QDM21" s="1"/>
      <c r="QDP21" s="1"/>
      <c r="QDS21" s="1"/>
      <c r="QDV21" s="1"/>
      <c r="QDY21" s="1"/>
      <c r="QEB21" s="1"/>
      <c r="QEE21" s="1"/>
      <c r="QEH21" s="1"/>
      <c r="QEK21" s="1"/>
      <c r="QEN21" s="1"/>
      <c r="QEQ21" s="1"/>
      <c r="QET21" s="1"/>
      <c r="QEW21" s="1"/>
      <c r="QEZ21" s="1"/>
      <c r="QFC21" s="1"/>
      <c r="QFF21" s="1"/>
      <c r="QFI21" s="1"/>
      <c r="QFL21" s="1"/>
      <c r="QFO21" s="1"/>
      <c r="QFR21" s="1"/>
      <c r="QFU21" s="1"/>
      <c r="QFX21" s="1"/>
      <c r="QGA21" s="1"/>
      <c r="QGD21" s="1"/>
      <c r="QGG21" s="1"/>
      <c r="QGJ21" s="1"/>
      <c r="QGM21" s="1"/>
      <c r="QGP21" s="1"/>
      <c r="QGS21" s="1"/>
      <c r="QGV21" s="1"/>
      <c r="QGY21" s="1"/>
      <c r="QHB21" s="1"/>
      <c r="QHE21" s="1"/>
      <c r="QHH21" s="1"/>
      <c r="QHK21" s="1"/>
      <c r="QHN21" s="1"/>
      <c r="QHQ21" s="1"/>
      <c r="QHT21" s="1"/>
      <c r="QHW21" s="1"/>
      <c r="QHZ21" s="1"/>
      <c r="QIC21" s="1"/>
      <c r="QIF21" s="1"/>
      <c r="QII21" s="1"/>
      <c r="QIL21" s="1"/>
      <c r="QIO21" s="1"/>
      <c r="QIR21" s="1"/>
      <c r="QIU21" s="1"/>
      <c r="QIX21" s="1"/>
      <c r="QJA21" s="1"/>
      <c r="QJD21" s="1"/>
      <c r="QJG21" s="1"/>
      <c r="QJJ21" s="1"/>
      <c r="QJM21" s="1"/>
      <c r="QJP21" s="1"/>
      <c r="QJS21" s="1"/>
      <c r="QJV21" s="1"/>
      <c r="QJY21" s="1"/>
      <c r="QKB21" s="1"/>
      <c r="QKE21" s="1"/>
      <c r="QKH21" s="1"/>
      <c r="QKK21" s="1"/>
      <c r="QKN21" s="1"/>
      <c r="QKQ21" s="1"/>
      <c r="QKT21" s="1"/>
      <c r="QKW21" s="1"/>
      <c r="QKZ21" s="1"/>
      <c r="QLC21" s="1"/>
      <c r="QLF21" s="1"/>
      <c r="QLI21" s="1"/>
      <c r="QLL21" s="1"/>
      <c r="QLO21" s="1"/>
      <c r="QLR21" s="1"/>
      <c r="QLU21" s="1"/>
      <c r="QLX21" s="1"/>
      <c r="QMA21" s="1"/>
      <c r="QMD21" s="1"/>
      <c r="QMG21" s="1"/>
      <c r="QMJ21" s="1"/>
      <c r="QMM21" s="1"/>
      <c r="QMP21" s="1"/>
      <c r="QMS21" s="1"/>
      <c r="QMV21" s="1"/>
      <c r="QMY21" s="1"/>
      <c r="QNB21" s="1"/>
      <c r="QNE21" s="1"/>
      <c r="QNH21" s="1"/>
      <c r="QNK21" s="1"/>
      <c r="QNN21" s="1"/>
      <c r="QNQ21" s="1"/>
      <c r="QNT21" s="1"/>
      <c r="QNW21" s="1"/>
      <c r="QNZ21" s="1"/>
      <c r="QOC21" s="1"/>
      <c r="QOF21" s="1"/>
      <c r="QOI21" s="1"/>
      <c r="QOL21" s="1"/>
      <c r="QOO21" s="1"/>
      <c r="QOR21" s="1"/>
      <c r="QOU21" s="1"/>
      <c r="QOX21" s="1"/>
      <c r="QPA21" s="1"/>
      <c r="QPD21" s="1"/>
      <c r="QPG21" s="1"/>
      <c r="QPJ21" s="1"/>
      <c r="QPM21" s="1"/>
      <c r="QPP21" s="1"/>
      <c r="QPS21" s="1"/>
      <c r="QPV21" s="1"/>
      <c r="QPY21" s="1"/>
      <c r="QQB21" s="1"/>
      <c r="QQE21" s="1"/>
      <c r="QQH21" s="1"/>
      <c r="QQK21" s="1"/>
      <c r="QQN21" s="1"/>
      <c r="QQQ21" s="1"/>
      <c r="QQT21" s="1"/>
      <c r="QQW21" s="1"/>
      <c r="QQZ21" s="1"/>
      <c r="QRC21" s="1"/>
      <c r="QRF21" s="1"/>
      <c r="QRI21" s="1"/>
      <c r="QRL21" s="1"/>
      <c r="QRO21" s="1"/>
      <c r="QRR21" s="1"/>
      <c r="QRU21" s="1"/>
      <c r="QRX21" s="1"/>
      <c r="QSA21" s="1"/>
      <c r="QSD21" s="1"/>
      <c r="QSG21" s="1"/>
      <c r="QSJ21" s="1"/>
      <c r="QSM21" s="1"/>
      <c r="QSP21" s="1"/>
      <c r="QSS21" s="1"/>
      <c r="QSV21" s="1"/>
      <c r="QSY21" s="1"/>
      <c r="QTB21" s="1"/>
      <c r="QTE21" s="1"/>
      <c r="QTH21" s="1"/>
      <c r="QTK21" s="1"/>
      <c r="QTN21" s="1"/>
      <c r="QTQ21" s="1"/>
      <c r="QTT21" s="1"/>
      <c r="QTW21" s="1"/>
      <c r="QTZ21" s="1"/>
      <c r="QUC21" s="1"/>
      <c r="QUF21" s="1"/>
      <c r="QUI21" s="1"/>
      <c r="QUL21" s="1"/>
      <c r="QUO21" s="1"/>
      <c r="QUR21" s="1"/>
      <c r="QUU21" s="1"/>
      <c r="QUX21" s="1"/>
      <c r="QVA21" s="1"/>
      <c r="QVD21" s="1"/>
      <c r="QVG21" s="1"/>
      <c r="QVJ21" s="1"/>
      <c r="QVM21" s="1"/>
      <c r="QVP21" s="1"/>
      <c r="QVS21" s="1"/>
      <c r="QVV21" s="1"/>
      <c r="QVY21" s="1"/>
      <c r="QWB21" s="1"/>
      <c r="QWE21" s="1"/>
      <c r="QWH21" s="1"/>
      <c r="QWK21" s="1"/>
      <c r="QWN21" s="1"/>
      <c r="QWQ21" s="1"/>
      <c r="QWT21" s="1"/>
      <c r="QWW21" s="1"/>
      <c r="QWZ21" s="1"/>
      <c r="QXC21" s="1"/>
      <c r="QXF21" s="1"/>
      <c r="QXI21" s="1"/>
      <c r="QXL21" s="1"/>
      <c r="QXO21" s="1"/>
      <c r="QXR21" s="1"/>
      <c r="QXU21" s="1"/>
      <c r="QXX21" s="1"/>
      <c r="QYA21" s="1"/>
      <c r="QYD21" s="1"/>
      <c r="QYG21" s="1"/>
      <c r="QYJ21" s="1"/>
      <c r="QYM21" s="1"/>
      <c r="QYP21" s="1"/>
      <c r="QYS21" s="1"/>
      <c r="QYV21" s="1"/>
      <c r="QYY21" s="1"/>
      <c r="QZB21" s="1"/>
      <c r="QZE21" s="1"/>
      <c r="QZH21" s="1"/>
      <c r="QZK21" s="1"/>
      <c r="QZN21" s="1"/>
      <c r="QZQ21" s="1"/>
      <c r="QZT21" s="1"/>
      <c r="QZW21" s="1"/>
      <c r="QZZ21" s="1"/>
      <c r="RAC21" s="1"/>
      <c r="RAF21" s="1"/>
      <c r="RAI21" s="1"/>
      <c r="RAL21" s="1"/>
      <c r="RAO21" s="1"/>
      <c r="RAR21" s="1"/>
      <c r="RAU21" s="1"/>
      <c r="RAX21" s="1"/>
      <c r="RBA21" s="1"/>
      <c r="RBD21" s="1"/>
      <c r="RBG21" s="1"/>
      <c r="RBJ21" s="1"/>
      <c r="RBM21" s="1"/>
      <c r="RBP21" s="1"/>
      <c r="RBS21" s="1"/>
      <c r="RBV21" s="1"/>
      <c r="RBY21" s="1"/>
      <c r="RCB21" s="1"/>
      <c r="RCE21" s="1"/>
      <c r="RCH21" s="1"/>
      <c r="RCK21" s="1"/>
      <c r="RCN21" s="1"/>
      <c r="RCQ21" s="1"/>
      <c r="RCT21" s="1"/>
      <c r="RCW21" s="1"/>
      <c r="RCZ21" s="1"/>
      <c r="RDC21" s="1"/>
      <c r="RDF21" s="1"/>
      <c r="RDI21" s="1"/>
      <c r="RDL21" s="1"/>
      <c r="RDO21" s="1"/>
      <c r="RDR21" s="1"/>
      <c r="RDU21" s="1"/>
      <c r="RDX21" s="1"/>
      <c r="REA21" s="1"/>
      <c r="RED21" s="1"/>
      <c r="REG21" s="1"/>
      <c r="REJ21" s="1"/>
      <c r="REM21" s="1"/>
      <c r="REP21" s="1"/>
      <c r="RES21" s="1"/>
      <c r="REV21" s="1"/>
      <c r="REY21" s="1"/>
      <c r="RFB21" s="1"/>
      <c r="RFE21" s="1"/>
      <c r="RFH21" s="1"/>
      <c r="RFK21" s="1"/>
      <c r="RFN21" s="1"/>
      <c r="RFQ21" s="1"/>
      <c r="RFT21" s="1"/>
      <c r="RFW21" s="1"/>
      <c r="RFZ21" s="1"/>
      <c r="RGC21" s="1"/>
      <c r="RGF21" s="1"/>
      <c r="RGI21" s="1"/>
      <c r="RGL21" s="1"/>
      <c r="RGO21" s="1"/>
      <c r="RGR21" s="1"/>
      <c r="RGU21" s="1"/>
      <c r="RGX21" s="1"/>
      <c r="RHA21" s="1"/>
      <c r="RHD21" s="1"/>
      <c r="RHG21" s="1"/>
      <c r="RHJ21" s="1"/>
      <c r="RHM21" s="1"/>
      <c r="RHP21" s="1"/>
      <c r="RHS21" s="1"/>
      <c r="RHV21" s="1"/>
      <c r="RHY21" s="1"/>
      <c r="RIB21" s="1"/>
      <c r="RIE21" s="1"/>
      <c r="RIH21" s="1"/>
      <c r="RIK21" s="1"/>
      <c r="RIN21" s="1"/>
      <c r="RIQ21" s="1"/>
      <c r="RIT21" s="1"/>
      <c r="RIW21" s="1"/>
      <c r="RIZ21" s="1"/>
      <c r="RJC21" s="1"/>
      <c r="RJF21" s="1"/>
      <c r="RJI21" s="1"/>
      <c r="RJL21" s="1"/>
      <c r="RJO21" s="1"/>
      <c r="RJR21" s="1"/>
      <c r="RJU21" s="1"/>
      <c r="RJX21" s="1"/>
      <c r="RKA21" s="1"/>
      <c r="RKD21" s="1"/>
      <c r="RKG21" s="1"/>
      <c r="RKJ21" s="1"/>
      <c r="RKM21" s="1"/>
      <c r="RKP21" s="1"/>
      <c r="RKS21" s="1"/>
      <c r="RKV21" s="1"/>
      <c r="RKY21" s="1"/>
      <c r="RLB21" s="1"/>
      <c r="RLE21" s="1"/>
      <c r="RLH21" s="1"/>
      <c r="RLK21" s="1"/>
      <c r="RLN21" s="1"/>
      <c r="RLQ21" s="1"/>
      <c r="RLT21" s="1"/>
      <c r="RLW21" s="1"/>
      <c r="RLZ21" s="1"/>
      <c r="RMC21" s="1"/>
      <c r="RMF21" s="1"/>
      <c r="RMI21" s="1"/>
      <c r="RML21" s="1"/>
      <c r="RMO21" s="1"/>
      <c r="RMR21" s="1"/>
      <c r="RMU21" s="1"/>
      <c r="RMX21" s="1"/>
      <c r="RNA21" s="1"/>
      <c r="RND21" s="1"/>
      <c r="RNG21" s="1"/>
      <c r="RNJ21" s="1"/>
      <c r="RNM21" s="1"/>
      <c r="RNP21" s="1"/>
      <c r="RNS21" s="1"/>
      <c r="RNV21" s="1"/>
      <c r="RNY21" s="1"/>
      <c r="ROB21" s="1"/>
      <c r="ROE21" s="1"/>
      <c r="ROH21" s="1"/>
      <c r="ROK21" s="1"/>
      <c r="RON21" s="1"/>
      <c r="ROQ21" s="1"/>
      <c r="ROT21" s="1"/>
      <c r="ROW21" s="1"/>
      <c r="ROZ21" s="1"/>
      <c r="RPC21" s="1"/>
      <c r="RPF21" s="1"/>
      <c r="RPI21" s="1"/>
      <c r="RPL21" s="1"/>
      <c r="RPO21" s="1"/>
      <c r="RPR21" s="1"/>
      <c r="RPU21" s="1"/>
      <c r="RPX21" s="1"/>
      <c r="RQA21" s="1"/>
      <c r="RQD21" s="1"/>
      <c r="RQG21" s="1"/>
      <c r="RQJ21" s="1"/>
      <c r="RQM21" s="1"/>
      <c r="RQP21" s="1"/>
      <c r="RQS21" s="1"/>
      <c r="RQV21" s="1"/>
      <c r="RQY21" s="1"/>
      <c r="RRB21" s="1"/>
      <c r="RRE21" s="1"/>
      <c r="RRH21" s="1"/>
      <c r="RRK21" s="1"/>
      <c r="RRN21" s="1"/>
      <c r="RRQ21" s="1"/>
      <c r="RRT21" s="1"/>
      <c r="RRW21" s="1"/>
      <c r="RRZ21" s="1"/>
      <c r="RSC21" s="1"/>
      <c r="RSF21" s="1"/>
      <c r="RSI21" s="1"/>
      <c r="RSL21" s="1"/>
      <c r="RSO21" s="1"/>
      <c r="RSR21" s="1"/>
      <c r="RSU21" s="1"/>
      <c r="RSX21" s="1"/>
      <c r="RTA21" s="1"/>
      <c r="RTD21" s="1"/>
      <c r="RTG21" s="1"/>
      <c r="RTJ21" s="1"/>
      <c r="RTM21" s="1"/>
      <c r="RTP21" s="1"/>
      <c r="RTS21" s="1"/>
      <c r="RTV21" s="1"/>
      <c r="RTY21" s="1"/>
      <c r="RUB21" s="1"/>
      <c r="RUE21" s="1"/>
      <c r="RUH21" s="1"/>
      <c r="RUK21" s="1"/>
      <c r="RUN21" s="1"/>
      <c r="RUQ21" s="1"/>
      <c r="RUT21" s="1"/>
      <c r="RUW21" s="1"/>
      <c r="RUZ21" s="1"/>
      <c r="RVC21" s="1"/>
      <c r="RVF21" s="1"/>
      <c r="RVI21" s="1"/>
      <c r="RVL21" s="1"/>
      <c r="RVO21" s="1"/>
      <c r="RVR21" s="1"/>
      <c r="RVU21" s="1"/>
      <c r="RVX21" s="1"/>
      <c r="RWA21" s="1"/>
      <c r="RWD21" s="1"/>
      <c r="RWG21" s="1"/>
      <c r="RWJ21" s="1"/>
      <c r="RWM21" s="1"/>
      <c r="RWP21" s="1"/>
      <c r="RWS21" s="1"/>
      <c r="RWV21" s="1"/>
      <c r="RWY21" s="1"/>
      <c r="RXB21" s="1"/>
      <c r="RXE21" s="1"/>
      <c r="RXH21" s="1"/>
      <c r="RXK21" s="1"/>
      <c r="RXN21" s="1"/>
      <c r="RXQ21" s="1"/>
      <c r="RXT21" s="1"/>
      <c r="RXW21" s="1"/>
      <c r="RXZ21" s="1"/>
      <c r="RYC21" s="1"/>
      <c r="RYF21" s="1"/>
      <c r="RYI21" s="1"/>
      <c r="RYL21" s="1"/>
      <c r="RYO21" s="1"/>
      <c r="RYR21" s="1"/>
      <c r="RYU21" s="1"/>
      <c r="RYX21" s="1"/>
      <c r="RZA21" s="1"/>
      <c r="RZD21" s="1"/>
      <c r="RZG21" s="1"/>
      <c r="RZJ21" s="1"/>
      <c r="RZM21" s="1"/>
      <c r="RZP21" s="1"/>
      <c r="RZS21" s="1"/>
      <c r="RZV21" s="1"/>
      <c r="RZY21" s="1"/>
      <c r="SAB21" s="1"/>
      <c r="SAE21" s="1"/>
      <c r="SAH21" s="1"/>
      <c r="SAK21" s="1"/>
      <c r="SAN21" s="1"/>
      <c r="SAQ21" s="1"/>
      <c r="SAT21" s="1"/>
      <c r="SAW21" s="1"/>
      <c r="SAZ21" s="1"/>
      <c r="SBC21" s="1"/>
      <c r="SBF21" s="1"/>
      <c r="SBI21" s="1"/>
      <c r="SBL21" s="1"/>
      <c r="SBO21" s="1"/>
      <c r="SBR21" s="1"/>
      <c r="SBU21" s="1"/>
      <c r="SBX21" s="1"/>
      <c r="SCA21" s="1"/>
      <c r="SCD21" s="1"/>
      <c r="SCG21" s="1"/>
      <c r="SCJ21" s="1"/>
      <c r="SCM21" s="1"/>
      <c r="SCP21" s="1"/>
      <c r="SCS21" s="1"/>
      <c r="SCV21" s="1"/>
      <c r="SCY21" s="1"/>
      <c r="SDB21" s="1"/>
      <c r="SDE21" s="1"/>
      <c r="SDH21" s="1"/>
      <c r="SDK21" s="1"/>
      <c r="SDN21" s="1"/>
      <c r="SDQ21" s="1"/>
      <c r="SDT21" s="1"/>
      <c r="SDW21" s="1"/>
      <c r="SDZ21" s="1"/>
      <c r="SEC21" s="1"/>
      <c r="SEF21" s="1"/>
      <c r="SEI21" s="1"/>
      <c r="SEL21" s="1"/>
      <c r="SEO21" s="1"/>
      <c r="SER21" s="1"/>
      <c r="SEU21" s="1"/>
      <c r="SEX21" s="1"/>
      <c r="SFA21" s="1"/>
      <c r="SFD21" s="1"/>
      <c r="SFG21" s="1"/>
      <c r="SFJ21" s="1"/>
      <c r="SFM21" s="1"/>
      <c r="SFP21" s="1"/>
      <c r="SFS21" s="1"/>
      <c r="SFV21" s="1"/>
      <c r="SFY21" s="1"/>
      <c r="SGB21" s="1"/>
      <c r="SGE21" s="1"/>
      <c r="SGH21" s="1"/>
      <c r="SGK21" s="1"/>
      <c r="SGN21" s="1"/>
      <c r="SGQ21" s="1"/>
      <c r="SGT21" s="1"/>
      <c r="SGW21" s="1"/>
      <c r="SGZ21" s="1"/>
      <c r="SHC21" s="1"/>
      <c r="SHF21" s="1"/>
      <c r="SHI21" s="1"/>
      <c r="SHL21" s="1"/>
      <c r="SHO21" s="1"/>
      <c r="SHR21" s="1"/>
      <c r="SHU21" s="1"/>
      <c r="SHX21" s="1"/>
      <c r="SIA21" s="1"/>
      <c r="SID21" s="1"/>
      <c r="SIG21" s="1"/>
      <c r="SIJ21" s="1"/>
      <c r="SIM21" s="1"/>
      <c r="SIP21" s="1"/>
      <c r="SIS21" s="1"/>
      <c r="SIV21" s="1"/>
      <c r="SIY21" s="1"/>
      <c r="SJB21" s="1"/>
      <c r="SJE21" s="1"/>
      <c r="SJH21" s="1"/>
      <c r="SJK21" s="1"/>
      <c r="SJN21" s="1"/>
      <c r="SJQ21" s="1"/>
      <c r="SJT21" s="1"/>
      <c r="SJW21" s="1"/>
      <c r="SJZ21" s="1"/>
      <c r="SKC21" s="1"/>
      <c r="SKF21" s="1"/>
      <c r="SKI21" s="1"/>
      <c r="SKL21" s="1"/>
      <c r="SKO21" s="1"/>
      <c r="SKR21" s="1"/>
      <c r="SKU21" s="1"/>
      <c r="SKX21" s="1"/>
      <c r="SLA21" s="1"/>
      <c r="SLD21" s="1"/>
      <c r="SLG21" s="1"/>
      <c r="SLJ21" s="1"/>
      <c r="SLM21" s="1"/>
      <c r="SLP21" s="1"/>
      <c r="SLS21" s="1"/>
      <c r="SLV21" s="1"/>
      <c r="SLY21" s="1"/>
      <c r="SMB21" s="1"/>
      <c r="SME21" s="1"/>
      <c r="SMH21" s="1"/>
      <c r="SMK21" s="1"/>
      <c r="SMN21" s="1"/>
      <c r="SMQ21" s="1"/>
      <c r="SMT21" s="1"/>
      <c r="SMW21" s="1"/>
      <c r="SMZ21" s="1"/>
      <c r="SNC21" s="1"/>
      <c r="SNF21" s="1"/>
      <c r="SNI21" s="1"/>
      <c r="SNL21" s="1"/>
      <c r="SNO21" s="1"/>
      <c r="SNR21" s="1"/>
      <c r="SNU21" s="1"/>
      <c r="SNX21" s="1"/>
      <c r="SOA21" s="1"/>
      <c r="SOD21" s="1"/>
      <c r="SOG21" s="1"/>
      <c r="SOJ21" s="1"/>
      <c r="SOM21" s="1"/>
      <c r="SOP21" s="1"/>
      <c r="SOS21" s="1"/>
      <c r="SOV21" s="1"/>
      <c r="SOY21" s="1"/>
      <c r="SPB21" s="1"/>
      <c r="SPE21" s="1"/>
      <c r="SPH21" s="1"/>
      <c r="SPK21" s="1"/>
      <c r="SPN21" s="1"/>
      <c r="SPQ21" s="1"/>
      <c r="SPT21" s="1"/>
      <c r="SPW21" s="1"/>
      <c r="SPZ21" s="1"/>
      <c r="SQC21" s="1"/>
      <c r="SQF21" s="1"/>
      <c r="SQI21" s="1"/>
      <c r="SQL21" s="1"/>
      <c r="SQO21" s="1"/>
      <c r="SQR21" s="1"/>
      <c r="SQU21" s="1"/>
      <c r="SQX21" s="1"/>
      <c r="SRA21" s="1"/>
      <c r="SRD21" s="1"/>
      <c r="SRG21" s="1"/>
      <c r="SRJ21" s="1"/>
      <c r="SRM21" s="1"/>
      <c r="SRP21" s="1"/>
      <c r="SRS21" s="1"/>
      <c r="SRV21" s="1"/>
      <c r="SRY21" s="1"/>
      <c r="SSB21" s="1"/>
      <c r="SSE21" s="1"/>
      <c r="SSH21" s="1"/>
      <c r="SSK21" s="1"/>
      <c r="SSN21" s="1"/>
      <c r="SSQ21" s="1"/>
      <c r="SST21" s="1"/>
      <c r="SSW21" s="1"/>
      <c r="SSZ21" s="1"/>
      <c r="STC21" s="1"/>
      <c r="STF21" s="1"/>
      <c r="STI21" s="1"/>
      <c r="STL21" s="1"/>
      <c r="STO21" s="1"/>
      <c r="STR21" s="1"/>
      <c r="STU21" s="1"/>
      <c r="STX21" s="1"/>
      <c r="SUA21" s="1"/>
      <c r="SUD21" s="1"/>
      <c r="SUG21" s="1"/>
      <c r="SUJ21" s="1"/>
      <c r="SUM21" s="1"/>
      <c r="SUP21" s="1"/>
      <c r="SUS21" s="1"/>
      <c r="SUV21" s="1"/>
      <c r="SUY21" s="1"/>
      <c r="SVB21" s="1"/>
      <c r="SVE21" s="1"/>
      <c r="SVH21" s="1"/>
      <c r="SVK21" s="1"/>
      <c r="SVN21" s="1"/>
      <c r="SVQ21" s="1"/>
      <c r="SVT21" s="1"/>
      <c r="SVW21" s="1"/>
      <c r="SVZ21" s="1"/>
      <c r="SWC21" s="1"/>
      <c r="SWF21" s="1"/>
      <c r="SWI21" s="1"/>
      <c r="SWL21" s="1"/>
      <c r="SWO21" s="1"/>
      <c r="SWR21" s="1"/>
      <c r="SWU21" s="1"/>
      <c r="SWX21" s="1"/>
      <c r="SXA21" s="1"/>
      <c r="SXD21" s="1"/>
      <c r="SXG21" s="1"/>
      <c r="SXJ21" s="1"/>
      <c r="SXM21" s="1"/>
      <c r="SXP21" s="1"/>
      <c r="SXS21" s="1"/>
      <c r="SXV21" s="1"/>
      <c r="SXY21" s="1"/>
      <c r="SYB21" s="1"/>
      <c r="SYE21" s="1"/>
      <c r="SYH21" s="1"/>
      <c r="SYK21" s="1"/>
      <c r="SYN21" s="1"/>
      <c r="SYQ21" s="1"/>
      <c r="SYT21" s="1"/>
      <c r="SYW21" s="1"/>
      <c r="SYZ21" s="1"/>
      <c r="SZC21" s="1"/>
      <c r="SZF21" s="1"/>
      <c r="SZI21" s="1"/>
      <c r="SZL21" s="1"/>
      <c r="SZO21" s="1"/>
      <c r="SZR21" s="1"/>
      <c r="SZU21" s="1"/>
      <c r="SZX21" s="1"/>
      <c r="TAA21" s="1"/>
      <c r="TAD21" s="1"/>
      <c r="TAG21" s="1"/>
      <c r="TAJ21" s="1"/>
      <c r="TAM21" s="1"/>
      <c r="TAP21" s="1"/>
      <c r="TAS21" s="1"/>
      <c r="TAV21" s="1"/>
      <c r="TAY21" s="1"/>
      <c r="TBB21" s="1"/>
      <c r="TBE21" s="1"/>
      <c r="TBH21" s="1"/>
      <c r="TBK21" s="1"/>
      <c r="TBN21" s="1"/>
      <c r="TBQ21" s="1"/>
      <c r="TBT21" s="1"/>
      <c r="TBW21" s="1"/>
      <c r="TBZ21" s="1"/>
      <c r="TCC21" s="1"/>
      <c r="TCF21" s="1"/>
      <c r="TCI21" s="1"/>
      <c r="TCL21" s="1"/>
      <c r="TCO21" s="1"/>
      <c r="TCR21" s="1"/>
      <c r="TCU21" s="1"/>
      <c r="TCX21" s="1"/>
      <c r="TDA21" s="1"/>
      <c r="TDD21" s="1"/>
      <c r="TDG21" s="1"/>
      <c r="TDJ21" s="1"/>
      <c r="TDM21" s="1"/>
      <c r="TDP21" s="1"/>
      <c r="TDS21" s="1"/>
      <c r="TDV21" s="1"/>
      <c r="TDY21" s="1"/>
      <c r="TEB21" s="1"/>
      <c r="TEE21" s="1"/>
      <c r="TEH21" s="1"/>
      <c r="TEK21" s="1"/>
      <c r="TEN21" s="1"/>
      <c r="TEQ21" s="1"/>
      <c r="TET21" s="1"/>
      <c r="TEW21" s="1"/>
      <c r="TEZ21" s="1"/>
      <c r="TFC21" s="1"/>
      <c r="TFF21" s="1"/>
      <c r="TFI21" s="1"/>
      <c r="TFL21" s="1"/>
      <c r="TFO21" s="1"/>
      <c r="TFR21" s="1"/>
      <c r="TFU21" s="1"/>
      <c r="TFX21" s="1"/>
      <c r="TGA21" s="1"/>
      <c r="TGD21" s="1"/>
      <c r="TGG21" s="1"/>
      <c r="TGJ21" s="1"/>
      <c r="TGM21" s="1"/>
      <c r="TGP21" s="1"/>
      <c r="TGS21" s="1"/>
      <c r="TGV21" s="1"/>
      <c r="TGY21" s="1"/>
      <c r="THB21" s="1"/>
      <c r="THE21" s="1"/>
      <c r="THH21" s="1"/>
      <c r="THK21" s="1"/>
      <c r="THN21" s="1"/>
      <c r="THQ21" s="1"/>
      <c r="THT21" s="1"/>
      <c r="THW21" s="1"/>
      <c r="THZ21" s="1"/>
      <c r="TIC21" s="1"/>
      <c r="TIF21" s="1"/>
      <c r="TII21" s="1"/>
      <c r="TIL21" s="1"/>
      <c r="TIO21" s="1"/>
      <c r="TIR21" s="1"/>
      <c r="TIU21" s="1"/>
      <c r="TIX21" s="1"/>
      <c r="TJA21" s="1"/>
      <c r="TJD21" s="1"/>
      <c r="TJG21" s="1"/>
      <c r="TJJ21" s="1"/>
      <c r="TJM21" s="1"/>
      <c r="TJP21" s="1"/>
      <c r="TJS21" s="1"/>
      <c r="TJV21" s="1"/>
      <c r="TJY21" s="1"/>
      <c r="TKB21" s="1"/>
      <c r="TKE21" s="1"/>
      <c r="TKH21" s="1"/>
      <c r="TKK21" s="1"/>
      <c r="TKN21" s="1"/>
      <c r="TKQ21" s="1"/>
      <c r="TKT21" s="1"/>
      <c r="TKW21" s="1"/>
      <c r="TKZ21" s="1"/>
      <c r="TLC21" s="1"/>
      <c r="TLF21" s="1"/>
      <c r="TLI21" s="1"/>
      <c r="TLL21" s="1"/>
      <c r="TLO21" s="1"/>
      <c r="TLR21" s="1"/>
      <c r="TLU21" s="1"/>
      <c r="TLX21" s="1"/>
      <c r="TMA21" s="1"/>
      <c r="TMD21" s="1"/>
      <c r="TMG21" s="1"/>
      <c r="TMJ21" s="1"/>
      <c r="TMM21" s="1"/>
      <c r="TMP21" s="1"/>
      <c r="TMS21" s="1"/>
      <c r="TMV21" s="1"/>
      <c r="TMY21" s="1"/>
      <c r="TNB21" s="1"/>
      <c r="TNE21" s="1"/>
      <c r="TNH21" s="1"/>
      <c r="TNK21" s="1"/>
      <c r="TNN21" s="1"/>
      <c r="TNQ21" s="1"/>
      <c r="TNT21" s="1"/>
      <c r="TNW21" s="1"/>
      <c r="TNZ21" s="1"/>
      <c r="TOC21" s="1"/>
      <c r="TOF21" s="1"/>
      <c r="TOI21" s="1"/>
      <c r="TOL21" s="1"/>
      <c r="TOO21" s="1"/>
      <c r="TOR21" s="1"/>
      <c r="TOU21" s="1"/>
      <c r="TOX21" s="1"/>
      <c r="TPA21" s="1"/>
      <c r="TPD21" s="1"/>
      <c r="TPG21" s="1"/>
      <c r="TPJ21" s="1"/>
      <c r="TPM21" s="1"/>
      <c r="TPP21" s="1"/>
      <c r="TPS21" s="1"/>
      <c r="TPV21" s="1"/>
      <c r="TPY21" s="1"/>
      <c r="TQB21" s="1"/>
      <c r="TQE21" s="1"/>
      <c r="TQH21" s="1"/>
      <c r="TQK21" s="1"/>
      <c r="TQN21" s="1"/>
      <c r="TQQ21" s="1"/>
      <c r="TQT21" s="1"/>
      <c r="TQW21" s="1"/>
      <c r="TQZ21" s="1"/>
      <c r="TRC21" s="1"/>
      <c r="TRF21" s="1"/>
      <c r="TRI21" s="1"/>
      <c r="TRL21" s="1"/>
      <c r="TRO21" s="1"/>
      <c r="TRR21" s="1"/>
      <c r="TRU21" s="1"/>
      <c r="TRX21" s="1"/>
      <c r="TSA21" s="1"/>
      <c r="TSD21" s="1"/>
      <c r="TSG21" s="1"/>
      <c r="TSJ21" s="1"/>
      <c r="TSM21" s="1"/>
      <c r="TSP21" s="1"/>
      <c r="TSS21" s="1"/>
      <c r="TSV21" s="1"/>
      <c r="TSY21" s="1"/>
      <c r="TTB21" s="1"/>
      <c r="TTE21" s="1"/>
      <c r="TTH21" s="1"/>
      <c r="TTK21" s="1"/>
      <c r="TTN21" s="1"/>
      <c r="TTQ21" s="1"/>
      <c r="TTT21" s="1"/>
      <c r="TTW21" s="1"/>
      <c r="TTZ21" s="1"/>
      <c r="TUC21" s="1"/>
      <c r="TUF21" s="1"/>
      <c r="TUI21" s="1"/>
      <c r="TUL21" s="1"/>
      <c r="TUO21" s="1"/>
      <c r="TUR21" s="1"/>
      <c r="TUU21" s="1"/>
      <c r="TUX21" s="1"/>
      <c r="TVA21" s="1"/>
      <c r="TVD21" s="1"/>
      <c r="TVG21" s="1"/>
      <c r="TVJ21" s="1"/>
      <c r="TVM21" s="1"/>
      <c r="TVP21" s="1"/>
      <c r="TVS21" s="1"/>
      <c r="TVV21" s="1"/>
      <c r="TVY21" s="1"/>
      <c r="TWB21" s="1"/>
      <c r="TWE21" s="1"/>
      <c r="TWH21" s="1"/>
      <c r="TWK21" s="1"/>
      <c r="TWN21" s="1"/>
      <c r="TWQ21" s="1"/>
      <c r="TWT21" s="1"/>
      <c r="TWW21" s="1"/>
      <c r="TWZ21" s="1"/>
      <c r="TXC21" s="1"/>
      <c r="TXF21" s="1"/>
      <c r="TXI21" s="1"/>
      <c r="TXL21" s="1"/>
      <c r="TXO21" s="1"/>
      <c r="TXR21" s="1"/>
      <c r="TXU21" s="1"/>
      <c r="TXX21" s="1"/>
      <c r="TYA21" s="1"/>
      <c r="TYD21" s="1"/>
      <c r="TYG21" s="1"/>
      <c r="TYJ21" s="1"/>
      <c r="TYM21" s="1"/>
      <c r="TYP21" s="1"/>
      <c r="TYS21" s="1"/>
      <c r="TYV21" s="1"/>
      <c r="TYY21" s="1"/>
      <c r="TZB21" s="1"/>
      <c r="TZE21" s="1"/>
      <c r="TZH21" s="1"/>
      <c r="TZK21" s="1"/>
      <c r="TZN21" s="1"/>
      <c r="TZQ21" s="1"/>
      <c r="TZT21" s="1"/>
      <c r="TZW21" s="1"/>
      <c r="TZZ21" s="1"/>
      <c r="UAC21" s="1"/>
      <c r="UAF21" s="1"/>
      <c r="UAI21" s="1"/>
      <c r="UAL21" s="1"/>
      <c r="UAO21" s="1"/>
      <c r="UAR21" s="1"/>
      <c r="UAU21" s="1"/>
      <c r="UAX21" s="1"/>
      <c r="UBA21" s="1"/>
      <c r="UBD21" s="1"/>
      <c r="UBG21" s="1"/>
      <c r="UBJ21" s="1"/>
      <c r="UBM21" s="1"/>
      <c r="UBP21" s="1"/>
      <c r="UBS21" s="1"/>
      <c r="UBV21" s="1"/>
      <c r="UBY21" s="1"/>
      <c r="UCB21" s="1"/>
      <c r="UCE21" s="1"/>
      <c r="UCH21" s="1"/>
      <c r="UCK21" s="1"/>
      <c r="UCN21" s="1"/>
      <c r="UCQ21" s="1"/>
      <c r="UCT21" s="1"/>
      <c r="UCW21" s="1"/>
      <c r="UCZ21" s="1"/>
      <c r="UDC21" s="1"/>
      <c r="UDF21" s="1"/>
      <c r="UDI21" s="1"/>
      <c r="UDL21" s="1"/>
      <c r="UDO21" s="1"/>
      <c r="UDR21" s="1"/>
      <c r="UDU21" s="1"/>
      <c r="UDX21" s="1"/>
      <c r="UEA21" s="1"/>
      <c r="UED21" s="1"/>
      <c r="UEG21" s="1"/>
      <c r="UEJ21" s="1"/>
      <c r="UEM21" s="1"/>
      <c r="UEP21" s="1"/>
      <c r="UES21" s="1"/>
      <c r="UEV21" s="1"/>
      <c r="UEY21" s="1"/>
      <c r="UFB21" s="1"/>
      <c r="UFE21" s="1"/>
      <c r="UFH21" s="1"/>
      <c r="UFK21" s="1"/>
      <c r="UFN21" s="1"/>
      <c r="UFQ21" s="1"/>
      <c r="UFT21" s="1"/>
      <c r="UFW21" s="1"/>
      <c r="UFZ21" s="1"/>
      <c r="UGC21" s="1"/>
      <c r="UGF21" s="1"/>
      <c r="UGI21" s="1"/>
      <c r="UGL21" s="1"/>
      <c r="UGO21" s="1"/>
      <c r="UGR21" s="1"/>
      <c r="UGU21" s="1"/>
      <c r="UGX21" s="1"/>
      <c r="UHA21" s="1"/>
      <c r="UHD21" s="1"/>
      <c r="UHG21" s="1"/>
      <c r="UHJ21" s="1"/>
      <c r="UHM21" s="1"/>
      <c r="UHP21" s="1"/>
      <c r="UHS21" s="1"/>
      <c r="UHV21" s="1"/>
      <c r="UHY21" s="1"/>
      <c r="UIB21" s="1"/>
      <c r="UIE21" s="1"/>
      <c r="UIH21" s="1"/>
      <c r="UIK21" s="1"/>
      <c r="UIN21" s="1"/>
      <c r="UIQ21" s="1"/>
      <c r="UIT21" s="1"/>
      <c r="UIW21" s="1"/>
      <c r="UIZ21" s="1"/>
      <c r="UJC21" s="1"/>
      <c r="UJF21" s="1"/>
      <c r="UJI21" s="1"/>
      <c r="UJL21" s="1"/>
      <c r="UJO21" s="1"/>
      <c r="UJR21" s="1"/>
      <c r="UJU21" s="1"/>
      <c r="UJX21" s="1"/>
      <c r="UKA21" s="1"/>
      <c r="UKD21" s="1"/>
      <c r="UKG21" s="1"/>
      <c r="UKJ21" s="1"/>
      <c r="UKM21" s="1"/>
      <c r="UKP21" s="1"/>
      <c r="UKS21" s="1"/>
      <c r="UKV21" s="1"/>
      <c r="UKY21" s="1"/>
      <c r="ULB21" s="1"/>
      <c r="ULE21" s="1"/>
      <c r="ULH21" s="1"/>
      <c r="ULK21" s="1"/>
      <c r="ULN21" s="1"/>
      <c r="ULQ21" s="1"/>
      <c r="ULT21" s="1"/>
      <c r="ULW21" s="1"/>
      <c r="ULZ21" s="1"/>
      <c r="UMC21" s="1"/>
      <c r="UMF21" s="1"/>
      <c r="UMI21" s="1"/>
      <c r="UML21" s="1"/>
      <c r="UMO21" s="1"/>
      <c r="UMR21" s="1"/>
      <c r="UMU21" s="1"/>
      <c r="UMX21" s="1"/>
      <c r="UNA21" s="1"/>
      <c r="UND21" s="1"/>
      <c r="UNG21" s="1"/>
      <c r="UNJ21" s="1"/>
      <c r="UNM21" s="1"/>
      <c r="UNP21" s="1"/>
      <c r="UNS21" s="1"/>
      <c r="UNV21" s="1"/>
      <c r="UNY21" s="1"/>
      <c r="UOB21" s="1"/>
      <c r="UOE21" s="1"/>
      <c r="UOH21" s="1"/>
      <c r="UOK21" s="1"/>
      <c r="UON21" s="1"/>
      <c r="UOQ21" s="1"/>
      <c r="UOT21" s="1"/>
      <c r="UOW21" s="1"/>
      <c r="UOZ21" s="1"/>
      <c r="UPC21" s="1"/>
      <c r="UPF21" s="1"/>
      <c r="UPI21" s="1"/>
      <c r="UPL21" s="1"/>
      <c r="UPO21" s="1"/>
      <c r="UPR21" s="1"/>
      <c r="UPU21" s="1"/>
      <c r="UPX21" s="1"/>
      <c r="UQA21" s="1"/>
      <c r="UQD21" s="1"/>
      <c r="UQG21" s="1"/>
      <c r="UQJ21" s="1"/>
      <c r="UQM21" s="1"/>
      <c r="UQP21" s="1"/>
      <c r="UQS21" s="1"/>
      <c r="UQV21" s="1"/>
      <c r="UQY21" s="1"/>
      <c r="URB21" s="1"/>
      <c r="URE21" s="1"/>
      <c r="URH21" s="1"/>
      <c r="URK21" s="1"/>
      <c r="URN21" s="1"/>
      <c r="URQ21" s="1"/>
      <c r="URT21" s="1"/>
      <c r="URW21" s="1"/>
      <c r="URZ21" s="1"/>
      <c r="USC21" s="1"/>
      <c r="USF21" s="1"/>
      <c r="USI21" s="1"/>
      <c r="USL21" s="1"/>
      <c r="USO21" s="1"/>
      <c r="USR21" s="1"/>
      <c r="USU21" s="1"/>
      <c r="USX21" s="1"/>
      <c r="UTA21" s="1"/>
      <c r="UTD21" s="1"/>
      <c r="UTG21" s="1"/>
      <c r="UTJ21" s="1"/>
      <c r="UTM21" s="1"/>
      <c r="UTP21" s="1"/>
      <c r="UTS21" s="1"/>
      <c r="UTV21" s="1"/>
      <c r="UTY21" s="1"/>
      <c r="UUB21" s="1"/>
      <c r="UUE21" s="1"/>
      <c r="UUH21" s="1"/>
      <c r="UUK21" s="1"/>
      <c r="UUN21" s="1"/>
      <c r="UUQ21" s="1"/>
      <c r="UUT21" s="1"/>
      <c r="UUW21" s="1"/>
      <c r="UUZ21" s="1"/>
      <c r="UVC21" s="1"/>
      <c r="UVF21" s="1"/>
      <c r="UVI21" s="1"/>
      <c r="UVL21" s="1"/>
      <c r="UVO21" s="1"/>
      <c r="UVR21" s="1"/>
      <c r="UVU21" s="1"/>
      <c r="UVX21" s="1"/>
      <c r="UWA21" s="1"/>
      <c r="UWD21" s="1"/>
      <c r="UWG21" s="1"/>
      <c r="UWJ21" s="1"/>
      <c r="UWM21" s="1"/>
      <c r="UWP21" s="1"/>
      <c r="UWS21" s="1"/>
      <c r="UWV21" s="1"/>
      <c r="UWY21" s="1"/>
      <c r="UXB21" s="1"/>
      <c r="UXE21" s="1"/>
      <c r="UXH21" s="1"/>
      <c r="UXK21" s="1"/>
      <c r="UXN21" s="1"/>
      <c r="UXQ21" s="1"/>
      <c r="UXT21" s="1"/>
      <c r="UXW21" s="1"/>
      <c r="UXZ21" s="1"/>
      <c r="UYC21" s="1"/>
      <c r="UYF21" s="1"/>
      <c r="UYI21" s="1"/>
      <c r="UYL21" s="1"/>
      <c r="UYO21" s="1"/>
      <c r="UYR21" s="1"/>
      <c r="UYU21" s="1"/>
      <c r="UYX21" s="1"/>
      <c r="UZA21" s="1"/>
      <c r="UZD21" s="1"/>
      <c r="UZG21" s="1"/>
      <c r="UZJ21" s="1"/>
      <c r="UZM21" s="1"/>
      <c r="UZP21" s="1"/>
      <c r="UZS21" s="1"/>
      <c r="UZV21" s="1"/>
      <c r="UZY21" s="1"/>
      <c r="VAB21" s="1"/>
      <c r="VAE21" s="1"/>
      <c r="VAH21" s="1"/>
      <c r="VAK21" s="1"/>
      <c r="VAN21" s="1"/>
      <c r="VAQ21" s="1"/>
      <c r="VAT21" s="1"/>
      <c r="VAW21" s="1"/>
      <c r="VAZ21" s="1"/>
      <c r="VBC21" s="1"/>
      <c r="VBF21" s="1"/>
      <c r="VBI21" s="1"/>
      <c r="VBL21" s="1"/>
      <c r="VBO21" s="1"/>
      <c r="VBR21" s="1"/>
      <c r="VBU21" s="1"/>
      <c r="VBX21" s="1"/>
      <c r="VCA21" s="1"/>
      <c r="VCD21" s="1"/>
      <c r="VCG21" s="1"/>
      <c r="VCJ21" s="1"/>
      <c r="VCM21" s="1"/>
      <c r="VCP21" s="1"/>
      <c r="VCS21" s="1"/>
      <c r="VCV21" s="1"/>
      <c r="VCY21" s="1"/>
      <c r="VDB21" s="1"/>
      <c r="VDE21" s="1"/>
      <c r="VDH21" s="1"/>
      <c r="VDK21" s="1"/>
      <c r="VDN21" s="1"/>
      <c r="VDQ21" s="1"/>
      <c r="VDT21" s="1"/>
      <c r="VDW21" s="1"/>
      <c r="VDZ21" s="1"/>
      <c r="VEC21" s="1"/>
      <c r="VEF21" s="1"/>
      <c r="VEI21" s="1"/>
      <c r="VEL21" s="1"/>
      <c r="VEO21" s="1"/>
      <c r="VER21" s="1"/>
      <c r="VEU21" s="1"/>
      <c r="VEX21" s="1"/>
      <c r="VFA21" s="1"/>
      <c r="VFD21" s="1"/>
      <c r="VFG21" s="1"/>
      <c r="VFJ21" s="1"/>
      <c r="VFM21" s="1"/>
      <c r="VFP21" s="1"/>
      <c r="VFS21" s="1"/>
      <c r="VFV21" s="1"/>
      <c r="VFY21" s="1"/>
      <c r="VGB21" s="1"/>
      <c r="VGE21" s="1"/>
      <c r="VGH21" s="1"/>
      <c r="VGK21" s="1"/>
      <c r="VGN21" s="1"/>
      <c r="VGQ21" s="1"/>
      <c r="VGT21" s="1"/>
      <c r="VGW21" s="1"/>
      <c r="VGZ21" s="1"/>
      <c r="VHC21" s="1"/>
      <c r="VHF21" s="1"/>
      <c r="VHI21" s="1"/>
      <c r="VHL21" s="1"/>
      <c r="VHO21" s="1"/>
      <c r="VHR21" s="1"/>
      <c r="VHU21" s="1"/>
      <c r="VHX21" s="1"/>
      <c r="VIA21" s="1"/>
      <c r="VID21" s="1"/>
      <c r="VIG21" s="1"/>
      <c r="VIJ21" s="1"/>
      <c r="VIM21" s="1"/>
      <c r="VIP21" s="1"/>
      <c r="VIS21" s="1"/>
      <c r="VIV21" s="1"/>
      <c r="VIY21" s="1"/>
      <c r="VJB21" s="1"/>
      <c r="VJE21" s="1"/>
      <c r="VJH21" s="1"/>
      <c r="VJK21" s="1"/>
      <c r="VJN21" s="1"/>
      <c r="VJQ21" s="1"/>
      <c r="VJT21" s="1"/>
      <c r="VJW21" s="1"/>
      <c r="VJZ21" s="1"/>
      <c r="VKC21" s="1"/>
      <c r="VKF21" s="1"/>
      <c r="VKI21" s="1"/>
      <c r="VKL21" s="1"/>
      <c r="VKO21" s="1"/>
      <c r="VKR21" s="1"/>
      <c r="VKU21" s="1"/>
      <c r="VKX21" s="1"/>
      <c r="VLA21" s="1"/>
      <c r="VLD21" s="1"/>
      <c r="VLG21" s="1"/>
      <c r="VLJ21" s="1"/>
      <c r="VLM21" s="1"/>
      <c r="VLP21" s="1"/>
      <c r="VLS21" s="1"/>
      <c r="VLV21" s="1"/>
      <c r="VLY21" s="1"/>
      <c r="VMB21" s="1"/>
      <c r="VME21" s="1"/>
      <c r="VMH21" s="1"/>
      <c r="VMK21" s="1"/>
      <c r="VMN21" s="1"/>
      <c r="VMQ21" s="1"/>
      <c r="VMT21" s="1"/>
      <c r="VMW21" s="1"/>
      <c r="VMZ21" s="1"/>
      <c r="VNC21" s="1"/>
      <c r="VNF21" s="1"/>
      <c r="VNI21" s="1"/>
      <c r="VNL21" s="1"/>
      <c r="VNO21" s="1"/>
      <c r="VNR21" s="1"/>
      <c r="VNU21" s="1"/>
      <c r="VNX21" s="1"/>
      <c r="VOA21" s="1"/>
      <c r="VOD21" s="1"/>
      <c r="VOG21" s="1"/>
      <c r="VOJ21" s="1"/>
      <c r="VOM21" s="1"/>
      <c r="VOP21" s="1"/>
      <c r="VOS21" s="1"/>
      <c r="VOV21" s="1"/>
      <c r="VOY21" s="1"/>
      <c r="VPB21" s="1"/>
      <c r="VPE21" s="1"/>
      <c r="VPH21" s="1"/>
      <c r="VPK21" s="1"/>
      <c r="VPN21" s="1"/>
      <c r="VPQ21" s="1"/>
      <c r="VPT21" s="1"/>
      <c r="VPW21" s="1"/>
      <c r="VPZ21" s="1"/>
      <c r="VQC21" s="1"/>
      <c r="VQF21" s="1"/>
      <c r="VQI21" s="1"/>
      <c r="VQL21" s="1"/>
      <c r="VQO21" s="1"/>
      <c r="VQR21" s="1"/>
      <c r="VQU21" s="1"/>
      <c r="VQX21" s="1"/>
      <c r="VRA21" s="1"/>
      <c r="VRD21" s="1"/>
      <c r="VRG21" s="1"/>
      <c r="VRJ21" s="1"/>
      <c r="VRM21" s="1"/>
      <c r="VRP21" s="1"/>
      <c r="VRS21" s="1"/>
      <c r="VRV21" s="1"/>
      <c r="VRY21" s="1"/>
      <c r="VSB21" s="1"/>
      <c r="VSE21" s="1"/>
      <c r="VSH21" s="1"/>
      <c r="VSK21" s="1"/>
      <c r="VSN21" s="1"/>
      <c r="VSQ21" s="1"/>
      <c r="VST21" s="1"/>
      <c r="VSW21" s="1"/>
      <c r="VSZ21" s="1"/>
      <c r="VTC21" s="1"/>
      <c r="VTF21" s="1"/>
      <c r="VTI21" s="1"/>
      <c r="VTL21" s="1"/>
      <c r="VTO21" s="1"/>
      <c r="VTR21" s="1"/>
      <c r="VTU21" s="1"/>
      <c r="VTX21" s="1"/>
      <c r="VUA21" s="1"/>
      <c r="VUD21" s="1"/>
      <c r="VUG21" s="1"/>
      <c r="VUJ21" s="1"/>
      <c r="VUM21" s="1"/>
      <c r="VUP21" s="1"/>
      <c r="VUS21" s="1"/>
      <c r="VUV21" s="1"/>
      <c r="VUY21" s="1"/>
      <c r="VVB21" s="1"/>
      <c r="VVE21" s="1"/>
      <c r="VVH21" s="1"/>
      <c r="VVK21" s="1"/>
      <c r="VVN21" s="1"/>
      <c r="VVQ21" s="1"/>
      <c r="VVT21" s="1"/>
      <c r="VVW21" s="1"/>
      <c r="VVZ21" s="1"/>
      <c r="VWC21" s="1"/>
      <c r="VWF21" s="1"/>
      <c r="VWI21" s="1"/>
      <c r="VWL21" s="1"/>
      <c r="VWO21" s="1"/>
      <c r="VWR21" s="1"/>
      <c r="VWU21" s="1"/>
      <c r="VWX21" s="1"/>
      <c r="VXA21" s="1"/>
      <c r="VXD21" s="1"/>
      <c r="VXG21" s="1"/>
      <c r="VXJ21" s="1"/>
      <c r="VXM21" s="1"/>
      <c r="VXP21" s="1"/>
      <c r="VXS21" s="1"/>
      <c r="VXV21" s="1"/>
      <c r="VXY21" s="1"/>
      <c r="VYB21" s="1"/>
      <c r="VYE21" s="1"/>
      <c r="VYH21" s="1"/>
      <c r="VYK21" s="1"/>
      <c r="VYN21" s="1"/>
      <c r="VYQ21" s="1"/>
      <c r="VYT21" s="1"/>
      <c r="VYW21" s="1"/>
      <c r="VYZ21" s="1"/>
      <c r="VZC21" s="1"/>
      <c r="VZF21" s="1"/>
      <c r="VZI21" s="1"/>
      <c r="VZL21" s="1"/>
      <c r="VZO21" s="1"/>
      <c r="VZR21" s="1"/>
      <c r="VZU21" s="1"/>
      <c r="VZX21" s="1"/>
      <c r="WAA21" s="1"/>
      <c r="WAD21" s="1"/>
      <c r="WAG21" s="1"/>
      <c r="WAJ21" s="1"/>
      <c r="WAM21" s="1"/>
      <c r="WAP21" s="1"/>
      <c r="WAS21" s="1"/>
      <c r="WAV21" s="1"/>
      <c r="WAY21" s="1"/>
      <c r="WBB21" s="1"/>
      <c r="WBE21" s="1"/>
      <c r="WBH21" s="1"/>
      <c r="WBK21" s="1"/>
      <c r="WBN21" s="1"/>
      <c r="WBQ21" s="1"/>
      <c r="WBT21" s="1"/>
      <c r="WBW21" s="1"/>
      <c r="WBZ21" s="1"/>
      <c r="WCC21" s="1"/>
      <c r="WCF21" s="1"/>
      <c r="WCI21" s="1"/>
      <c r="WCL21" s="1"/>
      <c r="WCO21" s="1"/>
      <c r="WCR21" s="1"/>
      <c r="WCU21" s="1"/>
      <c r="WCX21" s="1"/>
      <c r="WDA21" s="1"/>
      <c r="WDD21" s="1"/>
      <c r="WDG21" s="1"/>
      <c r="WDJ21" s="1"/>
      <c r="WDM21" s="1"/>
      <c r="WDP21" s="1"/>
      <c r="WDS21" s="1"/>
      <c r="WDV21" s="1"/>
      <c r="WDY21" s="1"/>
      <c r="WEB21" s="1"/>
      <c r="WEE21" s="1"/>
      <c r="WEH21" s="1"/>
      <c r="WEK21" s="1"/>
      <c r="WEN21" s="1"/>
      <c r="WEQ21" s="1"/>
      <c r="WET21" s="1"/>
      <c r="WEW21" s="1"/>
      <c r="WEZ21" s="1"/>
      <c r="WFC21" s="1"/>
      <c r="WFF21" s="1"/>
      <c r="WFI21" s="1"/>
      <c r="WFL21" s="1"/>
      <c r="WFO21" s="1"/>
      <c r="WFR21" s="1"/>
      <c r="WFU21" s="1"/>
      <c r="WFX21" s="1"/>
      <c r="WGA21" s="1"/>
      <c r="WGD21" s="1"/>
      <c r="WGG21" s="1"/>
      <c r="WGJ21" s="1"/>
      <c r="WGM21" s="1"/>
      <c r="WGP21" s="1"/>
      <c r="WGS21" s="1"/>
      <c r="WGV21" s="1"/>
      <c r="WGY21" s="1"/>
      <c r="WHB21" s="1"/>
      <c r="WHE21" s="1"/>
      <c r="WHH21" s="1"/>
      <c r="WHK21" s="1"/>
      <c r="WHN21" s="1"/>
      <c r="WHQ21" s="1"/>
      <c r="WHT21" s="1"/>
      <c r="WHW21" s="1"/>
      <c r="WHZ21" s="1"/>
      <c r="WIC21" s="1"/>
      <c r="WIF21" s="1"/>
      <c r="WII21" s="1"/>
      <c r="WIL21" s="1"/>
      <c r="WIO21" s="1"/>
      <c r="WIR21" s="1"/>
      <c r="WIU21" s="1"/>
      <c r="WIX21" s="1"/>
      <c r="WJA21" s="1"/>
      <c r="WJD21" s="1"/>
      <c r="WJG21" s="1"/>
      <c r="WJJ21" s="1"/>
      <c r="WJM21" s="1"/>
      <c r="WJP21" s="1"/>
      <c r="WJS21" s="1"/>
      <c r="WJV21" s="1"/>
      <c r="WJY21" s="1"/>
      <c r="WKB21" s="1"/>
      <c r="WKE21" s="1"/>
      <c r="WKH21" s="1"/>
      <c r="WKK21" s="1"/>
      <c r="WKN21" s="1"/>
      <c r="WKQ21" s="1"/>
      <c r="WKT21" s="1"/>
      <c r="WKW21" s="1"/>
      <c r="WKZ21" s="1"/>
      <c r="WLC21" s="1"/>
      <c r="WLF21" s="1"/>
      <c r="WLI21" s="1"/>
      <c r="WLL21" s="1"/>
      <c r="WLO21" s="1"/>
      <c r="WLR21" s="1"/>
      <c r="WLU21" s="1"/>
      <c r="WLX21" s="1"/>
      <c r="WMA21" s="1"/>
      <c r="WMD21" s="1"/>
      <c r="WMG21" s="1"/>
      <c r="WMJ21" s="1"/>
      <c r="WMM21" s="1"/>
      <c r="WMP21" s="1"/>
      <c r="WMS21" s="1"/>
      <c r="WMV21" s="1"/>
      <c r="WMY21" s="1"/>
      <c r="WNB21" s="1"/>
      <c r="WNE21" s="1"/>
      <c r="WNH21" s="1"/>
      <c r="WNK21" s="1"/>
      <c r="WNN21" s="1"/>
      <c r="WNQ21" s="1"/>
      <c r="WNT21" s="1"/>
      <c r="WNW21" s="1"/>
      <c r="WNZ21" s="1"/>
      <c r="WOC21" s="1"/>
      <c r="WOF21" s="1"/>
      <c r="WOI21" s="1"/>
      <c r="WOL21" s="1"/>
      <c r="WOO21" s="1"/>
      <c r="WOR21" s="1"/>
      <c r="WOU21" s="1"/>
      <c r="WOX21" s="1"/>
      <c r="WPA21" s="1"/>
      <c r="WPD21" s="1"/>
      <c r="WPG21" s="1"/>
      <c r="WPJ21" s="1"/>
      <c r="WPM21" s="1"/>
      <c r="WPP21" s="1"/>
      <c r="WPS21" s="1"/>
      <c r="WPV21" s="1"/>
      <c r="WPY21" s="1"/>
      <c r="WQB21" s="1"/>
      <c r="WQE21" s="1"/>
      <c r="WQH21" s="1"/>
      <c r="WQK21" s="1"/>
      <c r="WQN21" s="1"/>
      <c r="WQQ21" s="1"/>
      <c r="WQT21" s="1"/>
      <c r="WQW21" s="1"/>
      <c r="WQZ21" s="1"/>
      <c r="WRC21" s="1"/>
      <c r="WRF21" s="1"/>
      <c r="WRI21" s="1"/>
      <c r="WRL21" s="1"/>
      <c r="WRO21" s="1"/>
      <c r="WRR21" s="1"/>
      <c r="WRU21" s="1"/>
      <c r="WRX21" s="1"/>
      <c r="WSA21" s="1"/>
      <c r="WSD21" s="1"/>
      <c r="WSG21" s="1"/>
      <c r="WSJ21" s="1"/>
      <c r="WSM21" s="1"/>
      <c r="WSP21" s="1"/>
      <c r="WSS21" s="1"/>
      <c r="WSV21" s="1"/>
      <c r="WSY21" s="1"/>
      <c r="WTB21" s="1"/>
      <c r="WTE21" s="1"/>
      <c r="WTH21" s="1"/>
      <c r="WTK21" s="1"/>
      <c r="WTN21" s="1"/>
      <c r="WTQ21" s="1"/>
      <c r="WTT21" s="1"/>
      <c r="WTW21" s="1"/>
      <c r="WTZ21" s="1"/>
      <c r="WUC21" s="1"/>
      <c r="WUF21" s="1"/>
      <c r="WUI21" s="1"/>
      <c r="WUL21" s="1"/>
      <c r="WUO21" s="1"/>
      <c r="WUR21" s="1"/>
      <c r="WUU21" s="1"/>
      <c r="WUX21" s="1"/>
      <c r="WVA21" s="1"/>
      <c r="WVD21" s="1"/>
      <c r="WVG21" s="1"/>
      <c r="WVJ21" s="1"/>
      <c r="WVM21" s="1"/>
      <c r="WVP21" s="1"/>
      <c r="WVS21" s="1"/>
      <c r="WVV21" s="1"/>
      <c r="WVY21" s="1"/>
      <c r="WWB21" s="1"/>
      <c r="WWE21" s="1"/>
      <c r="WWH21" s="1"/>
      <c r="WWK21" s="1"/>
      <c r="WWN21" s="1"/>
      <c r="WWQ21" s="1"/>
      <c r="WWT21" s="1"/>
      <c r="WWW21" s="1"/>
      <c r="WWZ21" s="1"/>
      <c r="WXC21" s="1"/>
      <c r="WXF21" s="1"/>
      <c r="WXI21" s="1"/>
      <c r="WXL21" s="1"/>
      <c r="WXO21" s="1"/>
      <c r="WXR21" s="1"/>
      <c r="WXU21" s="1"/>
      <c r="WXX21" s="1"/>
      <c r="WYA21" s="1"/>
      <c r="WYD21" s="1"/>
      <c r="WYG21" s="1"/>
      <c r="WYJ21" s="1"/>
      <c r="WYM21" s="1"/>
      <c r="WYP21" s="1"/>
      <c r="WYS21" s="1"/>
      <c r="WYV21" s="1"/>
      <c r="WYY21" s="1"/>
      <c r="WZB21" s="1"/>
      <c r="WZE21" s="1"/>
      <c r="WZH21" s="1"/>
      <c r="WZK21" s="1"/>
      <c r="WZN21" s="1"/>
      <c r="WZQ21" s="1"/>
      <c r="WZT21" s="1"/>
      <c r="WZW21" s="1"/>
      <c r="WZZ21" s="1"/>
      <c r="XAC21" s="1"/>
      <c r="XAF21" s="1"/>
      <c r="XAI21" s="1"/>
      <c r="XAL21" s="1"/>
      <c r="XAO21" s="1"/>
      <c r="XAR21" s="1"/>
      <c r="XAU21" s="1"/>
      <c r="XAX21" s="1"/>
      <c r="XBA21" s="1"/>
      <c r="XBD21" s="1"/>
      <c r="XBG21" s="1"/>
      <c r="XBJ21" s="1"/>
      <c r="XBM21" s="1"/>
      <c r="XBP21" s="1"/>
      <c r="XBS21" s="1"/>
      <c r="XBV21" s="1"/>
      <c r="XBY21" s="1"/>
      <c r="XCB21" s="1"/>
      <c r="XCE21" s="1"/>
      <c r="XCH21" s="1"/>
      <c r="XCK21" s="1"/>
      <c r="XCN21" s="1"/>
      <c r="XCQ21" s="1"/>
      <c r="XCT21" s="1"/>
      <c r="XCW21" s="1"/>
      <c r="XCZ21" s="1"/>
      <c r="XDC21" s="1"/>
      <c r="XDF21" s="1"/>
      <c r="XDI21" s="1"/>
      <c r="XDL21" s="1"/>
      <c r="XDO21" s="1"/>
      <c r="XDR21" s="1"/>
      <c r="XDU21" s="1"/>
      <c r="XDX21" s="1"/>
      <c r="XEA21" s="1"/>
      <c r="XED21" s="1"/>
      <c r="XEG21" s="1"/>
      <c r="XEJ21" s="1"/>
      <c r="XEM21" s="1"/>
      <c r="XEP21" s="1"/>
      <c r="XES21" s="1"/>
      <c r="XEV21" s="1"/>
      <c r="XEY21" s="1"/>
    </row>
    <row r="22" spans="1:1022 1025:2048 2051:3071 3074:4094 4097:5120 5123:6143 6146:7166 7169:8192 8195:9215 9218:10238 10241:11264 11267:12287 12290:13310 13313:14336 14339:15359 15362:16379" ht="30" customHeight="1">
      <c r="A22" t="s">
        <v>8</v>
      </c>
      <c r="B22" s="3">
        <v>2</v>
      </c>
      <c r="E22" s="1"/>
      <c r="H22" s="1"/>
      <c r="K22" s="1"/>
      <c r="N22" s="1"/>
      <c r="Q22" s="1"/>
      <c r="T22" s="1"/>
      <c r="W22" s="1"/>
      <c r="Z22" s="1"/>
      <c r="AC22" s="1"/>
      <c r="AF22" s="1"/>
      <c r="AI22" s="1"/>
      <c r="AL22" s="1"/>
      <c r="AO22" s="1"/>
      <c r="AR22" s="1"/>
      <c r="AU22" s="1"/>
      <c r="AX22" s="1"/>
      <c r="BA22" s="1"/>
      <c r="BD22" s="1"/>
      <c r="BG22" s="1"/>
      <c r="BJ22" s="1"/>
      <c r="BM22" s="1"/>
      <c r="BP22" s="1"/>
      <c r="BS22" s="1"/>
      <c r="BV22" s="1"/>
      <c r="BY22" s="1"/>
      <c r="CB22" s="1"/>
      <c r="CE22" s="1"/>
      <c r="CH22" s="1"/>
      <c r="CK22" s="1"/>
      <c r="CN22" s="1"/>
      <c r="CQ22" s="1"/>
      <c r="CT22" s="1"/>
      <c r="CW22" s="1"/>
      <c r="CZ22" s="1"/>
      <c r="DC22" s="1"/>
      <c r="DF22" s="1"/>
      <c r="DI22" s="1"/>
      <c r="DL22" s="1"/>
      <c r="DO22" s="1"/>
      <c r="DR22" s="1"/>
      <c r="DU22" s="1"/>
      <c r="DX22" s="1"/>
      <c r="EA22" s="1"/>
      <c r="ED22" s="1"/>
      <c r="EG22" s="1"/>
      <c r="EJ22" s="1"/>
      <c r="EM22" s="1"/>
      <c r="EP22" s="1"/>
      <c r="ES22" s="1"/>
      <c r="EV22" s="1"/>
      <c r="EY22" s="1"/>
      <c r="FB22" s="1"/>
      <c r="FE22" s="1"/>
      <c r="FH22" s="1"/>
      <c r="FK22" s="1"/>
      <c r="FN22" s="1"/>
      <c r="FQ22" s="1"/>
      <c r="FT22" s="1"/>
      <c r="FW22" s="1"/>
      <c r="FZ22" s="1"/>
      <c r="GC22" s="1"/>
      <c r="GF22" s="1"/>
      <c r="GI22" s="1"/>
      <c r="GL22" s="1"/>
      <c r="GO22" s="1"/>
      <c r="GR22" s="1"/>
      <c r="GU22" s="1"/>
      <c r="GX22" s="1"/>
      <c r="HA22" s="1"/>
      <c r="HD22" s="1"/>
      <c r="HG22" s="1"/>
      <c r="HJ22" s="1"/>
      <c r="HM22" s="1"/>
      <c r="HP22" s="1"/>
      <c r="HS22" s="1"/>
      <c r="HV22" s="1"/>
      <c r="HY22" s="1"/>
      <c r="IB22" s="1"/>
      <c r="IE22" s="1"/>
      <c r="IH22" s="1"/>
      <c r="IK22" s="1"/>
      <c r="IN22" s="1"/>
      <c r="IQ22" s="1"/>
      <c r="IT22" s="1"/>
      <c r="IW22" s="1"/>
      <c r="IZ22" s="1"/>
      <c r="JC22" s="1"/>
      <c r="JF22" s="1"/>
      <c r="JI22" s="1"/>
      <c r="JL22" s="1"/>
      <c r="JO22" s="1"/>
      <c r="JR22" s="1"/>
      <c r="JU22" s="1"/>
      <c r="JX22" s="1"/>
      <c r="KA22" s="1"/>
      <c r="KD22" s="1"/>
      <c r="KG22" s="1"/>
      <c r="KJ22" s="1"/>
      <c r="KM22" s="1"/>
      <c r="KP22" s="1"/>
      <c r="KS22" s="1"/>
      <c r="KV22" s="1"/>
      <c r="KY22" s="1"/>
      <c r="LB22" s="1"/>
      <c r="LE22" s="1"/>
      <c r="LH22" s="1"/>
      <c r="LK22" s="1"/>
      <c r="LN22" s="1"/>
      <c r="LQ22" s="1"/>
      <c r="LT22" s="1"/>
      <c r="LW22" s="1"/>
      <c r="LZ22" s="1"/>
      <c r="MC22" s="1"/>
      <c r="MF22" s="1"/>
      <c r="MI22" s="1"/>
      <c r="ML22" s="1"/>
      <c r="MO22" s="1"/>
      <c r="MR22" s="1"/>
      <c r="MU22" s="1"/>
      <c r="MX22" s="1"/>
      <c r="NA22" s="1"/>
      <c r="ND22" s="1"/>
      <c r="NG22" s="1"/>
      <c r="NJ22" s="1"/>
      <c r="NM22" s="1"/>
      <c r="NP22" s="1"/>
      <c r="NS22" s="1"/>
      <c r="NV22" s="1"/>
      <c r="NY22" s="1"/>
      <c r="OB22" s="1"/>
      <c r="OE22" s="1"/>
      <c r="OH22" s="1"/>
      <c r="OK22" s="1"/>
      <c r="ON22" s="1"/>
      <c r="OQ22" s="1"/>
      <c r="OT22" s="1"/>
      <c r="OW22" s="1"/>
      <c r="OZ22" s="1"/>
      <c r="PC22" s="1"/>
      <c r="PF22" s="1"/>
      <c r="PI22" s="1"/>
      <c r="PL22" s="1"/>
      <c r="PO22" s="1"/>
      <c r="PR22" s="1"/>
      <c r="PU22" s="1"/>
      <c r="PX22" s="1"/>
      <c r="QA22" s="1"/>
      <c r="QD22" s="1"/>
      <c r="QG22" s="1"/>
      <c r="QJ22" s="1"/>
      <c r="QM22" s="1"/>
      <c r="QP22" s="1"/>
      <c r="QS22" s="1"/>
      <c r="QV22" s="1"/>
      <c r="QY22" s="1"/>
      <c r="RB22" s="1"/>
      <c r="RE22" s="1"/>
      <c r="RH22" s="1"/>
      <c r="RK22" s="1"/>
      <c r="RN22" s="1"/>
      <c r="RQ22" s="1"/>
      <c r="RT22" s="1"/>
      <c r="RW22" s="1"/>
      <c r="RZ22" s="1"/>
      <c r="SC22" s="1"/>
      <c r="SF22" s="1"/>
      <c r="SI22" s="1"/>
      <c r="SL22" s="1"/>
      <c r="SO22" s="1"/>
      <c r="SR22" s="1"/>
      <c r="SU22" s="1"/>
      <c r="SX22" s="1"/>
      <c r="TA22" s="1"/>
      <c r="TD22" s="1"/>
      <c r="TG22" s="1"/>
      <c r="TJ22" s="1"/>
      <c r="TM22" s="1"/>
      <c r="TP22" s="1"/>
      <c r="TS22" s="1"/>
      <c r="TV22" s="1"/>
      <c r="TY22" s="1"/>
      <c r="UB22" s="1"/>
      <c r="UE22" s="1"/>
      <c r="UH22" s="1"/>
      <c r="UK22" s="1"/>
      <c r="UN22" s="1"/>
      <c r="UQ22" s="1"/>
      <c r="UT22" s="1"/>
      <c r="UW22" s="1"/>
      <c r="UZ22" s="1"/>
      <c r="VC22" s="1"/>
      <c r="VF22" s="1"/>
      <c r="VI22" s="1"/>
      <c r="VL22" s="1"/>
      <c r="VO22" s="1"/>
      <c r="VR22" s="1"/>
      <c r="VU22" s="1"/>
      <c r="VX22" s="1"/>
      <c r="WA22" s="1"/>
      <c r="WD22" s="1"/>
      <c r="WG22" s="1"/>
      <c r="WJ22" s="1"/>
      <c r="WM22" s="1"/>
      <c r="WP22" s="1"/>
      <c r="WS22" s="1"/>
      <c r="WV22" s="1"/>
      <c r="WY22" s="1"/>
      <c r="XB22" s="1"/>
      <c r="XE22" s="1"/>
      <c r="XH22" s="1"/>
      <c r="XK22" s="1"/>
      <c r="XN22" s="1"/>
      <c r="XQ22" s="1"/>
      <c r="XT22" s="1"/>
      <c r="XW22" s="1"/>
      <c r="XZ22" s="1"/>
      <c r="YC22" s="1"/>
      <c r="YF22" s="1"/>
      <c r="YI22" s="1"/>
      <c r="YL22" s="1"/>
      <c r="YO22" s="1"/>
      <c r="YR22" s="1"/>
      <c r="YU22" s="1"/>
      <c r="YX22" s="1"/>
      <c r="ZA22" s="1"/>
      <c r="ZD22" s="1"/>
      <c r="ZG22" s="1"/>
      <c r="ZJ22" s="1"/>
      <c r="ZM22" s="1"/>
      <c r="ZP22" s="1"/>
      <c r="ZS22" s="1"/>
      <c r="ZV22" s="1"/>
      <c r="ZY22" s="1"/>
      <c r="AAB22" s="1"/>
      <c r="AAE22" s="1"/>
      <c r="AAH22" s="1"/>
      <c r="AAK22" s="1"/>
      <c r="AAN22" s="1"/>
      <c r="AAQ22" s="1"/>
      <c r="AAT22" s="1"/>
      <c r="AAW22" s="1"/>
      <c r="AAZ22" s="1"/>
      <c r="ABC22" s="1"/>
      <c r="ABF22" s="1"/>
      <c r="ABI22" s="1"/>
      <c r="ABL22" s="1"/>
      <c r="ABO22" s="1"/>
      <c r="ABR22" s="1"/>
      <c r="ABU22" s="1"/>
      <c r="ABX22" s="1"/>
      <c r="ACA22" s="1"/>
      <c r="ACD22" s="1"/>
      <c r="ACG22" s="1"/>
      <c r="ACJ22" s="1"/>
      <c r="ACM22" s="1"/>
      <c r="ACP22" s="1"/>
      <c r="ACS22" s="1"/>
      <c r="ACV22" s="1"/>
      <c r="ACY22" s="1"/>
      <c r="ADB22" s="1"/>
      <c r="ADE22" s="1"/>
      <c r="ADH22" s="1"/>
      <c r="ADK22" s="1"/>
      <c r="ADN22" s="1"/>
      <c r="ADQ22" s="1"/>
      <c r="ADT22" s="1"/>
      <c r="ADW22" s="1"/>
      <c r="ADZ22" s="1"/>
      <c r="AEC22" s="1"/>
      <c r="AEF22" s="1"/>
      <c r="AEI22" s="1"/>
      <c r="AEL22" s="1"/>
      <c r="AEO22" s="1"/>
      <c r="AER22" s="1"/>
      <c r="AEU22" s="1"/>
      <c r="AEX22" s="1"/>
      <c r="AFA22" s="1"/>
      <c r="AFD22" s="1"/>
      <c r="AFG22" s="1"/>
      <c r="AFJ22" s="1"/>
      <c r="AFM22" s="1"/>
      <c r="AFP22" s="1"/>
      <c r="AFS22" s="1"/>
      <c r="AFV22" s="1"/>
      <c r="AFY22" s="1"/>
      <c r="AGB22" s="1"/>
      <c r="AGE22" s="1"/>
      <c r="AGH22" s="1"/>
      <c r="AGK22" s="1"/>
      <c r="AGN22" s="1"/>
      <c r="AGQ22" s="1"/>
      <c r="AGT22" s="1"/>
      <c r="AGW22" s="1"/>
      <c r="AGZ22" s="1"/>
      <c r="AHC22" s="1"/>
      <c r="AHF22" s="1"/>
      <c r="AHI22" s="1"/>
      <c r="AHL22" s="1"/>
      <c r="AHO22" s="1"/>
      <c r="AHR22" s="1"/>
      <c r="AHU22" s="1"/>
      <c r="AHX22" s="1"/>
      <c r="AIA22" s="1"/>
      <c r="AID22" s="1"/>
      <c r="AIG22" s="1"/>
      <c r="AIJ22" s="1"/>
      <c r="AIM22" s="1"/>
      <c r="AIP22" s="1"/>
      <c r="AIS22" s="1"/>
      <c r="AIV22" s="1"/>
      <c r="AIY22" s="1"/>
      <c r="AJB22" s="1"/>
      <c r="AJE22" s="1"/>
      <c r="AJH22" s="1"/>
      <c r="AJK22" s="1"/>
      <c r="AJN22" s="1"/>
      <c r="AJQ22" s="1"/>
      <c r="AJT22" s="1"/>
      <c r="AJW22" s="1"/>
      <c r="AJZ22" s="1"/>
      <c r="AKC22" s="1"/>
      <c r="AKF22" s="1"/>
      <c r="AKI22" s="1"/>
      <c r="AKL22" s="1"/>
      <c r="AKO22" s="1"/>
      <c r="AKR22" s="1"/>
      <c r="AKU22" s="1"/>
      <c r="AKX22" s="1"/>
      <c r="ALA22" s="1"/>
      <c r="ALD22" s="1"/>
      <c r="ALG22" s="1"/>
      <c r="ALJ22" s="1"/>
      <c r="ALM22" s="1"/>
      <c r="ALP22" s="1"/>
      <c r="ALS22" s="1"/>
      <c r="ALV22" s="1"/>
      <c r="ALY22" s="1"/>
      <c r="AMB22" s="1"/>
      <c r="AME22" s="1"/>
      <c r="AMH22" s="1"/>
      <c r="AMK22" s="1"/>
      <c r="AMN22" s="1"/>
      <c r="AMQ22" s="1"/>
      <c r="AMT22" s="1"/>
      <c r="AMW22" s="1"/>
      <c r="AMZ22" s="1"/>
      <c r="ANC22" s="1"/>
      <c r="ANF22" s="1"/>
      <c r="ANI22" s="1"/>
      <c r="ANL22" s="1"/>
      <c r="ANO22" s="1"/>
      <c r="ANR22" s="1"/>
      <c r="ANU22" s="1"/>
      <c r="ANX22" s="1"/>
      <c r="AOA22" s="1"/>
      <c r="AOD22" s="1"/>
      <c r="AOG22" s="1"/>
      <c r="AOJ22" s="1"/>
      <c r="AOM22" s="1"/>
      <c r="AOP22" s="1"/>
      <c r="AOS22" s="1"/>
      <c r="AOV22" s="1"/>
      <c r="AOY22" s="1"/>
      <c r="APB22" s="1"/>
      <c r="APE22" s="1"/>
      <c r="APH22" s="1"/>
      <c r="APK22" s="1"/>
      <c r="APN22" s="1"/>
      <c r="APQ22" s="1"/>
      <c r="APT22" s="1"/>
      <c r="APW22" s="1"/>
      <c r="APZ22" s="1"/>
      <c r="AQC22" s="1"/>
      <c r="AQF22" s="1"/>
      <c r="AQI22" s="1"/>
      <c r="AQL22" s="1"/>
      <c r="AQO22" s="1"/>
      <c r="AQR22" s="1"/>
      <c r="AQU22" s="1"/>
      <c r="AQX22" s="1"/>
      <c r="ARA22" s="1"/>
      <c r="ARD22" s="1"/>
      <c r="ARG22" s="1"/>
      <c r="ARJ22" s="1"/>
      <c r="ARM22" s="1"/>
      <c r="ARP22" s="1"/>
      <c r="ARS22" s="1"/>
      <c r="ARV22" s="1"/>
      <c r="ARY22" s="1"/>
      <c r="ASB22" s="1"/>
      <c r="ASE22" s="1"/>
      <c r="ASH22" s="1"/>
      <c r="ASK22" s="1"/>
      <c r="ASN22" s="1"/>
      <c r="ASQ22" s="1"/>
      <c r="AST22" s="1"/>
      <c r="ASW22" s="1"/>
      <c r="ASZ22" s="1"/>
      <c r="ATC22" s="1"/>
      <c r="ATF22" s="1"/>
      <c r="ATI22" s="1"/>
      <c r="ATL22" s="1"/>
      <c r="ATO22" s="1"/>
      <c r="ATR22" s="1"/>
      <c r="ATU22" s="1"/>
      <c r="ATX22" s="1"/>
      <c r="AUA22" s="1"/>
      <c r="AUD22" s="1"/>
      <c r="AUG22" s="1"/>
      <c r="AUJ22" s="1"/>
      <c r="AUM22" s="1"/>
      <c r="AUP22" s="1"/>
      <c r="AUS22" s="1"/>
      <c r="AUV22" s="1"/>
      <c r="AUY22" s="1"/>
      <c r="AVB22" s="1"/>
      <c r="AVE22" s="1"/>
      <c r="AVH22" s="1"/>
      <c r="AVK22" s="1"/>
      <c r="AVN22" s="1"/>
      <c r="AVQ22" s="1"/>
      <c r="AVT22" s="1"/>
      <c r="AVW22" s="1"/>
      <c r="AVZ22" s="1"/>
      <c r="AWC22" s="1"/>
      <c r="AWF22" s="1"/>
      <c r="AWI22" s="1"/>
      <c r="AWL22" s="1"/>
      <c r="AWO22" s="1"/>
      <c r="AWR22" s="1"/>
      <c r="AWU22" s="1"/>
      <c r="AWX22" s="1"/>
      <c r="AXA22" s="1"/>
      <c r="AXD22" s="1"/>
      <c r="AXG22" s="1"/>
      <c r="AXJ22" s="1"/>
      <c r="AXM22" s="1"/>
      <c r="AXP22" s="1"/>
      <c r="AXS22" s="1"/>
      <c r="AXV22" s="1"/>
      <c r="AXY22" s="1"/>
      <c r="AYB22" s="1"/>
      <c r="AYE22" s="1"/>
      <c r="AYH22" s="1"/>
      <c r="AYK22" s="1"/>
      <c r="AYN22" s="1"/>
      <c r="AYQ22" s="1"/>
      <c r="AYT22" s="1"/>
      <c r="AYW22" s="1"/>
      <c r="AYZ22" s="1"/>
      <c r="AZC22" s="1"/>
      <c r="AZF22" s="1"/>
      <c r="AZI22" s="1"/>
      <c r="AZL22" s="1"/>
      <c r="AZO22" s="1"/>
      <c r="AZR22" s="1"/>
      <c r="AZU22" s="1"/>
      <c r="AZX22" s="1"/>
      <c r="BAA22" s="1"/>
      <c r="BAD22" s="1"/>
      <c r="BAG22" s="1"/>
      <c r="BAJ22" s="1"/>
      <c r="BAM22" s="1"/>
      <c r="BAP22" s="1"/>
      <c r="BAS22" s="1"/>
      <c r="BAV22" s="1"/>
      <c r="BAY22" s="1"/>
      <c r="BBB22" s="1"/>
      <c r="BBE22" s="1"/>
      <c r="BBH22" s="1"/>
      <c r="BBK22" s="1"/>
      <c r="BBN22" s="1"/>
      <c r="BBQ22" s="1"/>
      <c r="BBT22" s="1"/>
      <c r="BBW22" s="1"/>
      <c r="BBZ22" s="1"/>
      <c r="BCC22" s="1"/>
      <c r="BCF22" s="1"/>
      <c r="BCI22" s="1"/>
      <c r="BCL22" s="1"/>
      <c r="BCO22" s="1"/>
      <c r="BCR22" s="1"/>
      <c r="BCU22" s="1"/>
      <c r="BCX22" s="1"/>
      <c r="BDA22" s="1"/>
      <c r="BDD22" s="1"/>
      <c r="BDG22" s="1"/>
      <c r="BDJ22" s="1"/>
      <c r="BDM22" s="1"/>
      <c r="BDP22" s="1"/>
      <c r="BDS22" s="1"/>
      <c r="BDV22" s="1"/>
      <c r="BDY22" s="1"/>
      <c r="BEB22" s="1"/>
      <c r="BEE22" s="1"/>
      <c r="BEH22" s="1"/>
      <c r="BEK22" s="1"/>
      <c r="BEN22" s="1"/>
      <c r="BEQ22" s="1"/>
      <c r="BET22" s="1"/>
      <c r="BEW22" s="1"/>
      <c r="BEZ22" s="1"/>
      <c r="BFC22" s="1"/>
      <c r="BFF22" s="1"/>
      <c r="BFI22" s="1"/>
      <c r="BFL22" s="1"/>
      <c r="BFO22" s="1"/>
      <c r="BFR22" s="1"/>
      <c r="BFU22" s="1"/>
      <c r="BFX22" s="1"/>
      <c r="BGA22" s="1"/>
      <c r="BGD22" s="1"/>
      <c r="BGG22" s="1"/>
      <c r="BGJ22" s="1"/>
      <c r="BGM22" s="1"/>
      <c r="BGP22" s="1"/>
      <c r="BGS22" s="1"/>
      <c r="BGV22" s="1"/>
      <c r="BGY22" s="1"/>
      <c r="BHB22" s="1"/>
      <c r="BHE22" s="1"/>
      <c r="BHH22" s="1"/>
      <c r="BHK22" s="1"/>
      <c r="BHN22" s="1"/>
      <c r="BHQ22" s="1"/>
      <c r="BHT22" s="1"/>
      <c r="BHW22" s="1"/>
      <c r="BHZ22" s="1"/>
      <c r="BIC22" s="1"/>
      <c r="BIF22" s="1"/>
      <c r="BII22" s="1"/>
      <c r="BIL22" s="1"/>
      <c r="BIO22" s="1"/>
      <c r="BIR22" s="1"/>
      <c r="BIU22" s="1"/>
      <c r="BIX22" s="1"/>
      <c r="BJA22" s="1"/>
      <c r="BJD22" s="1"/>
      <c r="BJG22" s="1"/>
      <c r="BJJ22" s="1"/>
      <c r="BJM22" s="1"/>
      <c r="BJP22" s="1"/>
      <c r="BJS22" s="1"/>
      <c r="BJV22" s="1"/>
      <c r="BJY22" s="1"/>
      <c r="BKB22" s="1"/>
      <c r="BKE22" s="1"/>
      <c r="BKH22" s="1"/>
      <c r="BKK22" s="1"/>
      <c r="BKN22" s="1"/>
      <c r="BKQ22" s="1"/>
      <c r="BKT22" s="1"/>
      <c r="BKW22" s="1"/>
      <c r="BKZ22" s="1"/>
      <c r="BLC22" s="1"/>
      <c r="BLF22" s="1"/>
      <c r="BLI22" s="1"/>
      <c r="BLL22" s="1"/>
      <c r="BLO22" s="1"/>
      <c r="BLR22" s="1"/>
      <c r="BLU22" s="1"/>
      <c r="BLX22" s="1"/>
      <c r="BMA22" s="1"/>
      <c r="BMD22" s="1"/>
      <c r="BMG22" s="1"/>
      <c r="BMJ22" s="1"/>
      <c r="BMM22" s="1"/>
      <c r="BMP22" s="1"/>
      <c r="BMS22" s="1"/>
      <c r="BMV22" s="1"/>
      <c r="BMY22" s="1"/>
      <c r="BNB22" s="1"/>
      <c r="BNE22" s="1"/>
      <c r="BNH22" s="1"/>
      <c r="BNK22" s="1"/>
      <c r="BNN22" s="1"/>
      <c r="BNQ22" s="1"/>
      <c r="BNT22" s="1"/>
      <c r="BNW22" s="1"/>
      <c r="BNZ22" s="1"/>
      <c r="BOC22" s="1"/>
      <c r="BOF22" s="1"/>
      <c r="BOI22" s="1"/>
      <c r="BOL22" s="1"/>
      <c r="BOO22" s="1"/>
      <c r="BOR22" s="1"/>
      <c r="BOU22" s="1"/>
      <c r="BOX22" s="1"/>
      <c r="BPA22" s="1"/>
      <c r="BPD22" s="1"/>
      <c r="BPG22" s="1"/>
      <c r="BPJ22" s="1"/>
      <c r="BPM22" s="1"/>
      <c r="BPP22" s="1"/>
      <c r="BPS22" s="1"/>
      <c r="BPV22" s="1"/>
      <c r="BPY22" s="1"/>
      <c r="BQB22" s="1"/>
      <c r="BQE22" s="1"/>
      <c r="BQH22" s="1"/>
      <c r="BQK22" s="1"/>
      <c r="BQN22" s="1"/>
      <c r="BQQ22" s="1"/>
      <c r="BQT22" s="1"/>
      <c r="BQW22" s="1"/>
      <c r="BQZ22" s="1"/>
      <c r="BRC22" s="1"/>
      <c r="BRF22" s="1"/>
      <c r="BRI22" s="1"/>
      <c r="BRL22" s="1"/>
      <c r="BRO22" s="1"/>
      <c r="BRR22" s="1"/>
      <c r="BRU22" s="1"/>
      <c r="BRX22" s="1"/>
      <c r="BSA22" s="1"/>
      <c r="BSD22" s="1"/>
      <c r="BSG22" s="1"/>
      <c r="BSJ22" s="1"/>
      <c r="BSM22" s="1"/>
      <c r="BSP22" s="1"/>
      <c r="BSS22" s="1"/>
      <c r="BSV22" s="1"/>
      <c r="BSY22" s="1"/>
      <c r="BTB22" s="1"/>
      <c r="BTE22" s="1"/>
      <c r="BTH22" s="1"/>
      <c r="BTK22" s="1"/>
      <c r="BTN22" s="1"/>
      <c r="BTQ22" s="1"/>
      <c r="BTT22" s="1"/>
      <c r="BTW22" s="1"/>
      <c r="BTZ22" s="1"/>
      <c r="BUC22" s="1"/>
      <c r="BUF22" s="1"/>
      <c r="BUI22" s="1"/>
      <c r="BUL22" s="1"/>
      <c r="BUO22" s="1"/>
      <c r="BUR22" s="1"/>
      <c r="BUU22" s="1"/>
      <c r="BUX22" s="1"/>
      <c r="BVA22" s="1"/>
      <c r="BVD22" s="1"/>
      <c r="BVG22" s="1"/>
      <c r="BVJ22" s="1"/>
      <c r="BVM22" s="1"/>
      <c r="BVP22" s="1"/>
      <c r="BVS22" s="1"/>
      <c r="BVV22" s="1"/>
      <c r="BVY22" s="1"/>
      <c r="BWB22" s="1"/>
      <c r="BWE22" s="1"/>
      <c r="BWH22" s="1"/>
      <c r="BWK22" s="1"/>
      <c r="BWN22" s="1"/>
      <c r="BWQ22" s="1"/>
      <c r="BWT22" s="1"/>
      <c r="BWW22" s="1"/>
      <c r="BWZ22" s="1"/>
      <c r="BXC22" s="1"/>
      <c r="BXF22" s="1"/>
      <c r="BXI22" s="1"/>
      <c r="BXL22" s="1"/>
      <c r="BXO22" s="1"/>
      <c r="BXR22" s="1"/>
      <c r="BXU22" s="1"/>
      <c r="BXX22" s="1"/>
      <c r="BYA22" s="1"/>
      <c r="BYD22" s="1"/>
      <c r="BYG22" s="1"/>
      <c r="BYJ22" s="1"/>
      <c r="BYM22" s="1"/>
      <c r="BYP22" s="1"/>
      <c r="BYS22" s="1"/>
      <c r="BYV22" s="1"/>
      <c r="BYY22" s="1"/>
      <c r="BZB22" s="1"/>
      <c r="BZE22" s="1"/>
      <c r="BZH22" s="1"/>
      <c r="BZK22" s="1"/>
      <c r="BZN22" s="1"/>
      <c r="BZQ22" s="1"/>
      <c r="BZT22" s="1"/>
      <c r="BZW22" s="1"/>
      <c r="BZZ22" s="1"/>
      <c r="CAC22" s="1"/>
      <c r="CAF22" s="1"/>
      <c r="CAI22" s="1"/>
      <c r="CAL22" s="1"/>
      <c r="CAO22" s="1"/>
      <c r="CAR22" s="1"/>
      <c r="CAU22" s="1"/>
      <c r="CAX22" s="1"/>
      <c r="CBA22" s="1"/>
      <c r="CBD22" s="1"/>
      <c r="CBG22" s="1"/>
      <c r="CBJ22" s="1"/>
      <c r="CBM22" s="1"/>
      <c r="CBP22" s="1"/>
      <c r="CBS22" s="1"/>
      <c r="CBV22" s="1"/>
      <c r="CBY22" s="1"/>
      <c r="CCB22" s="1"/>
      <c r="CCE22" s="1"/>
      <c r="CCH22" s="1"/>
      <c r="CCK22" s="1"/>
      <c r="CCN22" s="1"/>
      <c r="CCQ22" s="1"/>
      <c r="CCT22" s="1"/>
      <c r="CCW22" s="1"/>
      <c r="CCZ22" s="1"/>
      <c r="CDC22" s="1"/>
      <c r="CDF22" s="1"/>
      <c r="CDI22" s="1"/>
      <c r="CDL22" s="1"/>
      <c r="CDO22" s="1"/>
      <c r="CDR22" s="1"/>
      <c r="CDU22" s="1"/>
      <c r="CDX22" s="1"/>
      <c r="CEA22" s="1"/>
      <c r="CED22" s="1"/>
      <c r="CEG22" s="1"/>
      <c r="CEJ22" s="1"/>
      <c r="CEM22" s="1"/>
      <c r="CEP22" s="1"/>
      <c r="CES22" s="1"/>
      <c r="CEV22" s="1"/>
      <c r="CEY22" s="1"/>
      <c r="CFB22" s="1"/>
      <c r="CFE22" s="1"/>
      <c r="CFH22" s="1"/>
      <c r="CFK22" s="1"/>
      <c r="CFN22" s="1"/>
      <c r="CFQ22" s="1"/>
      <c r="CFT22" s="1"/>
      <c r="CFW22" s="1"/>
      <c r="CFZ22" s="1"/>
      <c r="CGC22" s="1"/>
      <c r="CGF22" s="1"/>
      <c r="CGI22" s="1"/>
      <c r="CGL22" s="1"/>
      <c r="CGO22" s="1"/>
      <c r="CGR22" s="1"/>
      <c r="CGU22" s="1"/>
      <c r="CGX22" s="1"/>
      <c r="CHA22" s="1"/>
      <c r="CHD22" s="1"/>
      <c r="CHG22" s="1"/>
      <c r="CHJ22" s="1"/>
      <c r="CHM22" s="1"/>
      <c r="CHP22" s="1"/>
      <c r="CHS22" s="1"/>
      <c r="CHV22" s="1"/>
      <c r="CHY22" s="1"/>
      <c r="CIB22" s="1"/>
      <c r="CIE22" s="1"/>
      <c r="CIH22" s="1"/>
      <c r="CIK22" s="1"/>
      <c r="CIN22" s="1"/>
      <c r="CIQ22" s="1"/>
      <c r="CIT22" s="1"/>
      <c r="CIW22" s="1"/>
      <c r="CIZ22" s="1"/>
      <c r="CJC22" s="1"/>
      <c r="CJF22" s="1"/>
      <c r="CJI22" s="1"/>
      <c r="CJL22" s="1"/>
      <c r="CJO22" s="1"/>
      <c r="CJR22" s="1"/>
      <c r="CJU22" s="1"/>
      <c r="CJX22" s="1"/>
      <c r="CKA22" s="1"/>
      <c r="CKD22" s="1"/>
      <c r="CKG22" s="1"/>
      <c r="CKJ22" s="1"/>
      <c r="CKM22" s="1"/>
      <c r="CKP22" s="1"/>
      <c r="CKS22" s="1"/>
      <c r="CKV22" s="1"/>
      <c r="CKY22" s="1"/>
      <c r="CLB22" s="1"/>
      <c r="CLE22" s="1"/>
      <c r="CLH22" s="1"/>
      <c r="CLK22" s="1"/>
      <c r="CLN22" s="1"/>
      <c r="CLQ22" s="1"/>
      <c r="CLT22" s="1"/>
      <c r="CLW22" s="1"/>
      <c r="CLZ22" s="1"/>
      <c r="CMC22" s="1"/>
      <c r="CMF22" s="1"/>
      <c r="CMI22" s="1"/>
      <c r="CML22" s="1"/>
      <c r="CMO22" s="1"/>
      <c r="CMR22" s="1"/>
      <c r="CMU22" s="1"/>
      <c r="CMX22" s="1"/>
      <c r="CNA22" s="1"/>
      <c r="CND22" s="1"/>
      <c r="CNG22" s="1"/>
      <c r="CNJ22" s="1"/>
      <c r="CNM22" s="1"/>
      <c r="CNP22" s="1"/>
      <c r="CNS22" s="1"/>
      <c r="CNV22" s="1"/>
      <c r="CNY22" s="1"/>
      <c r="COB22" s="1"/>
      <c r="COE22" s="1"/>
      <c r="COH22" s="1"/>
      <c r="COK22" s="1"/>
      <c r="CON22" s="1"/>
      <c r="COQ22" s="1"/>
      <c r="COT22" s="1"/>
      <c r="COW22" s="1"/>
      <c r="COZ22" s="1"/>
      <c r="CPC22" s="1"/>
      <c r="CPF22" s="1"/>
      <c r="CPI22" s="1"/>
      <c r="CPL22" s="1"/>
      <c r="CPO22" s="1"/>
      <c r="CPR22" s="1"/>
      <c r="CPU22" s="1"/>
      <c r="CPX22" s="1"/>
      <c r="CQA22" s="1"/>
      <c r="CQD22" s="1"/>
      <c r="CQG22" s="1"/>
      <c r="CQJ22" s="1"/>
      <c r="CQM22" s="1"/>
      <c r="CQP22" s="1"/>
      <c r="CQS22" s="1"/>
      <c r="CQV22" s="1"/>
      <c r="CQY22" s="1"/>
      <c r="CRB22" s="1"/>
      <c r="CRE22" s="1"/>
      <c r="CRH22" s="1"/>
      <c r="CRK22" s="1"/>
      <c r="CRN22" s="1"/>
      <c r="CRQ22" s="1"/>
      <c r="CRT22" s="1"/>
      <c r="CRW22" s="1"/>
      <c r="CRZ22" s="1"/>
      <c r="CSC22" s="1"/>
      <c r="CSF22" s="1"/>
      <c r="CSI22" s="1"/>
      <c r="CSL22" s="1"/>
      <c r="CSO22" s="1"/>
      <c r="CSR22" s="1"/>
      <c r="CSU22" s="1"/>
      <c r="CSX22" s="1"/>
      <c r="CTA22" s="1"/>
      <c r="CTD22" s="1"/>
      <c r="CTG22" s="1"/>
      <c r="CTJ22" s="1"/>
      <c r="CTM22" s="1"/>
      <c r="CTP22" s="1"/>
      <c r="CTS22" s="1"/>
      <c r="CTV22" s="1"/>
      <c r="CTY22" s="1"/>
      <c r="CUB22" s="1"/>
      <c r="CUE22" s="1"/>
      <c r="CUH22" s="1"/>
      <c r="CUK22" s="1"/>
      <c r="CUN22" s="1"/>
      <c r="CUQ22" s="1"/>
      <c r="CUT22" s="1"/>
      <c r="CUW22" s="1"/>
      <c r="CUZ22" s="1"/>
      <c r="CVC22" s="1"/>
      <c r="CVF22" s="1"/>
      <c r="CVI22" s="1"/>
      <c r="CVL22" s="1"/>
      <c r="CVO22" s="1"/>
      <c r="CVR22" s="1"/>
      <c r="CVU22" s="1"/>
      <c r="CVX22" s="1"/>
      <c r="CWA22" s="1"/>
      <c r="CWD22" s="1"/>
      <c r="CWG22" s="1"/>
      <c r="CWJ22" s="1"/>
      <c r="CWM22" s="1"/>
      <c r="CWP22" s="1"/>
      <c r="CWS22" s="1"/>
      <c r="CWV22" s="1"/>
      <c r="CWY22" s="1"/>
      <c r="CXB22" s="1"/>
      <c r="CXE22" s="1"/>
      <c r="CXH22" s="1"/>
      <c r="CXK22" s="1"/>
      <c r="CXN22" s="1"/>
      <c r="CXQ22" s="1"/>
      <c r="CXT22" s="1"/>
      <c r="CXW22" s="1"/>
      <c r="CXZ22" s="1"/>
      <c r="CYC22" s="1"/>
      <c r="CYF22" s="1"/>
      <c r="CYI22" s="1"/>
      <c r="CYL22" s="1"/>
      <c r="CYO22" s="1"/>
      <c r="CYR22" s="1"/>
      <c r="CYU22" s="1"/>
      <c r="CYX22" s="1"/>
      <c r="CZA22" s="1"/>
      <c r="CZD22" s="1"/>
      <c r="CZG22" s="1"/>
      <c r="CZJ22" s="1"/>
      <c r="CZM22" s="1"/>
      <c r="CZP22" s="1"/>
      <c r="CZS22" s="1"/>
      <c r="CZV22" s="1"/>
      <c r="CZY22" s="1"/>
      <c r="DAB22" s="1"/>
      <c r="DAE22" s="1"/>
      <c r="DAH22" s="1"/>
      <c r="DAK22" s="1"/>
      <c r="DAN22" s="1"/>
      <c r="DAQ22" s="1"/>
      <c r="DAT22" s="1"/>
      <c r="DAW22" s="1"/>
      <c r="DAZ22" s="1"/>
      <c r="DBC22" s="1"/>
      <c r="DBF22" s="1"/>
      <c r="DBI22" s="1"/>
      <c r="DBL22" s="1"/>
      <c r="DBO22" s="1"/>
      <c r="DBR22" s="1"/>
      <c r="DBU22" s="1"/>
      <c r="DBX22" s="1"/>
      <c r="DCA22" s="1"/>
      <c r="DCD22" s="1"/>
      <c r="DCG22" s="1"/>
      <c r="DCJ22" s="1"/>
      <c r="DCM22" s="1"/>
      <c r="DCP22" s="1"/>
      <c r="DCS22" s="1"/>
      <c r="DCV22" s="1"/>
      <c r="DCY22" s="1"/>
      <c r="DDB22" s="1"/>
      <c r="DDE22" s="1"/>
      <c r="DDH22" s="1"/>
      <c r="DDK22" s="1"/>
      <c r="DDN22" s="1"/>
      <c r="DDQ22" s="1"/>
      <c r="DDT22" s="1"/>
      <c r="DDW22" s="1"/>
      <c r="DDZ22" s="1"/>
      <c r="DEC22" s="1"/>
      <c r="DEF22" s="1"/>
      <c r="DEI22" s="1"/>
      <c r="DEL22" s="1"/>
      <c r="DEO22" s="1"/>
      <c r="DER22" s="1"/>
      <c r="DEU22" s="1"/>
      <c r="DEX22" s="1"/>
      <c r="DFA22" s="1"/>
      <c r="DFD22" s="1"/>
      <c r="DFG22" s="1"/>
      <c r="DFJ22" s="1"/>
      <c r="DFM22" s="1"/>
      <c r="DFP22" s="1"/>
      <c r="DFS22" s="1"/>
      <c r="DFV22" s="1"/>
      <c r="DFY22" s="1"/>
      <c r="DGB22" s="1"/>
      <c r="DGE22" s="1"/>
      <c r="DGH22" s="1"/>
      <c r="DGK22" s="1"/>
      <c r="DGN22" s="1"/>
      <c r="DGQ22" s="1"/>
      <c r="DGT22" s="1"/>
      <c r="DGW22" s="1"/>
      <c r="DGZ22" s="1"/>
      <c r="DHC22" s="1"/>
      <c r="DHF22" s="1"/>
      <c r="DHI22" s="1"/>
      <c r="DHL22" s="1"/>
      <c r="DHO22" s="1"/>
      <c r="DHR22" s="1"/>
      <c r="DHU22" s="1"/>
      <c r="DHX22" s="1"/>
      <c r="DIA22" s="1"/>
      <c r="DID22" s="1"/>
      <c r="DIG22" s="1"/>
      <c r="DIJ22" s="1"/>
      <c r="DIM22" s="1"/>
      <c r="DIP22" s="1"/>
      <c r="DIS22" s="1"/>
      <c r="DIV22" s="1"/>
      <c r="DIY22" s="1"/>
      <c r="DJB22" s="1"/>
      <c r="DJE22" s="1"/>
      <c r="DJH22" s="1"/>
      <c r="DJK22" s="1"/>
      <c r="DJN22" s="1"/>
      <c r="DJQ22" s="1"/>
      <c r="DJT22" s="1"/>
      <c r="DJW22" s="1"/>
      <c r="DJZ22" s="1"/>
      <c r="DKC22" s="1"/>
      <c r="DKF22" s="1"/>
      <c r="DKI22" s="1"/>
      <c r="DKL22" s="1"/>
      <c r="DKO22" s="1"/>
      <c r="DKR22" s="1"/>
      <c r="DKU22" s="1"/>
      <c r="DKX22" s="1"/>
      <c r="DLA22" s="1"/>
      <c r="DLD22" s="1"/>
      <c r="DLG22" s="1"/>
      <c r="DLJ22" s="1"/>
      <c r="DLM22" s="1"/>
      <c r="DLP22" s="1"/>
      <c r="DLS22" s="1"/>
      <c r="DLV22" s="1"/>
      <c r="DLY22" s="1"/>
      <c r="DMB22" s="1"/>
      <c r="DME22" s="1"/>
      <c r="DMH22" s="1"/>
      <c r="DMK22" s="1"/>
      <c r="DMN22" s="1"/>
      <c r="DMQ22" s="1"/>
      <c r="DMT22" s="1"/>
      <c r="DMW22" s="1"/>
      <c r="DMZ22" s="1"/>
      <c r="DNC22" s="1"/>
      <c r="DNF22" s="1"/>
      <c r="DNI22" s="1"/>
      <c r="DNL22" s="1"/>
      <c r="DNO22" s="1"/>
      <c r="DNR22" s="1"/>
      <c r="DNU22" s="1"/>
      <c r="DNX22" s="1"/>
      <c r="DOA22" s="1"/>
      <c r="DOD22" s="1"/>
      <c r="DOG22" s="1"/>
      <c r="DOJ22" s="1"/>
      <c r="DOM22" s="1"/>
      <c r="DOP22" s="1"/>
      <c r="DOS22" s="1"/>
      <c r="DOV22" s="1"/>
      <c r="DOY22" s="1"/>
      <c r="DPB22" s="1"/>
      <c r="DPE22" s="1"/>
      <c r="DPH22" s="1"/>
      <c r="DPK22" s="1"/>
      <c r="DPN22" s="1"/>
      <c r="DPQ22" s="1"/>
      <c r="DPT22" s="1"/>
      <c r="DPW22" s="1"/>
      <c r="DPZ22" s="1"/>
      <c r="DQC22" s="1"/>
      <c r="DQF22" s="1"/>
      <c r="DQI22" s="1"/>
      <c r="DQL22" s="1"/>
      <c r="DQO22" s="1"/>
      <c r="DQR22" s="1"/>
      <c r="DQU22" s="1"/>
      <c r="DQX22" s="1"/>
      <c r="DRA22" s="1"/>
      <c r="DRD22" s="1"/>
      <c r="DRG22" s="1"/>
      <c r="DRJ22" s="1"/>
      <c r="DRM22" s="1"/>
      <c r="DRP22" s="1"/>
      <c r="DRS22" s="1"/>
      <c r="DRV22" s="1"/>
      <c r="DRY22" s="1"/>
      <c r="DSB22" s="1"/>
      <c r="DSE22" s="1"/>
      <c r="DSH22" s="1"/>
      <c r="DSK22" s="1"/>
      <c r="DSN22" s="1"/>
      <c r="DSQ22" s="1"/>
      <c r="DST22" s="1"/>
      <c r="DSW22" s="1"/>
      <c r="DSZ22" s="1"/>
      <c r="DTC22" s="1"/>
      <c r="DTF22" s="1"/>
      <c r="DTI22" s="1"/>
      <c r="DTL22" s="1"/>
      <c r="DTO22" s="1"/>
      <c r="DTR22" s="1"/>
      <c r="DTU22" s="1"/>
      <c r="DTX22" s="1"/>
      <c r="DUA22" s="1"/>
      <c r="DUD22" s="1"/>
      <c r="DUG22" s="1"/>
      <c r="DUJ22" s="1"/>
      <c r="DUM22" s="1"/>
      <c r="DUP22" s="1"/>
      <c r="DUS22" s="1"/>
      <c r="DUV22" s="1"/>
      <c r="DUY22" s="1"/>
      <c r="DVB22" s="1"/>
      <c r="DVE22" s="1"/>
      <c r="DVH22" s="1"/>
      <c r="DVK22" s="1"/>
      <c r="DVN22" s="1"/>
      <c r="DVQ22" s="1"/>
      <c r="DVT22" s="1"/>
      <c r="DVW22" s="1"/>
      <c r="DVZ22" s="1"/>
      <c r="DWC22" s="1"/>
      <c r="DWF22" s="1"/>
      <c r="DWI22" s="1"/>
      <c r="DWL22" s="1"/>
      <c r="DWO22" s="1"/>
      <c r="DWR22" s="1"/>
      <c r="DWU22" s="1"/>
      <c r="DWX22" s="1"/>
      <c r="DXA22" s="1"/>
      <c r="DXD22" s="1"/>
      <c r="DXG22" s="1"/>
      <c r="DXJ22" s="1"/>
      <c r="DXM22" s="1"/>
      <c r="DXP22" s="1"/>
      <c r="DXS22" s="1"/>
      <c r="DXV22" s="1"/>
      <c r="DXY22" s="1"/>
      <c r="DYB22" s="1"/>
      <c r="DYE22" s="1"/>
      <c r="DYH22" s="1"/>
      <c r="DYK22" s="1"/>
      <c r="DYN22" s="1"/>
      <c r="DYQ22" s="1"/>
      <c r="DYT22" s="1"/>
      <c r="DYW22" s="1"/>
      <c r="DYZ22" s="1"/>
      <c r="DZC22" s="1"/>
      <c r="DZF22" s="1"/>
      <c r="DZI22" s="1"/>
      <c r="DZL22" s="1"/>
      <c r="DZO22" s="1"/>
      <c r="DZR22" s="1"/>
      <c r="DZU22" s="1"/>
      <c r="DZX22" s="1"/>
      <c r="EAA22" s="1"/>
      <c r="EAD22" s="1"/>
      <c r="EAG22" s="1"/>
      <c r="EAJ22" s="1"/>
      <c r="EAM22" s="1"/>
      <c r="EAP22" s="1"/>
      <c r="EAS22" s="1"/>
      <c r="EAV22" s="1"/>
      <c r="EAY22" s="1"/>
      <c r="EBB22" s="1"/>
      <c r="EBE22" s="1"/>
      <c r="EBH22" s="1"/>
      <c r="EBK22" s="1"/>
      <c r="EBN22" s="1"/>
      <c r="EBQ22" s="1"/>
      <c r="EBT22" s="1"/>
      <c r="EBW22" s="1"/>
      <c r="EBZ22" s="1"/>
      <c r="ECC22" s="1"/>
      <c r="ECF22" s="1"/>
      <c r="ECI22" s="1"/>
      <c r="ECL22" s="1"/>
      <c r="ECO22" s="1"/>
      <c r="ECR22" s="1"/>
      <c r="ECU22" s="1"/>
      <c r="ECX22" s="1"/>
      <c r="EDA22" s="1"/>
      <c r="EDD22" s="1"/>
      <c r="EDG22" s="1"/>
      <c r="EDJ22" s="1"/>
      <c r="EDM22" s="1"/>
      <c r="EDP22" s="1"/>
      <c r="EDS22" s="1"/>
      <c r="EDV22" s="1"/>
      <c r="EDY22" s="1"/>
      <c r="EEB22" s="1"/>
      <c r="EEE22" s="1"/>
      <c r="EEH22" s="1"/>
      <c r="EEK22" s="1"/>
      <c r="EEN22" s="1"/>
      <c r="EEQ22" s="1"/>
      <c r="EET22" s="1"/>
      <c r="EEW22" s="1"/>
      <c r="EEZ22" s="1"/>
      <c r="EFC22" s="1"/>
      <c r="EFF22" s="1"/>
      <c r="EFI22" s="1"/>
      <c r="EFL22" s="1"/>
      <c r="EFO22" s="1"/>
      <c r="EFR22" s="1"/>
      <c r="EFU22" s="1"/>
      <c r="EFX22" s="1"/>
      <c r="EGA22" s="1"/>
      <c r="EGD22" s="1"/>
      <c r="EGG22" s="1"/>
      <c r="EGJ22" s="1"/>
      <c r="EGM22" s="1"/>
      <c r="EGP22" s="1"/>
      <c r="EGS22" s="1"/>
      <c r="EGV22" s="1"/>
      <c r="EGY22" s="1"/>
      <c r="EHB22" s="1"/>
      <c r="EHE22" s="1"/>
      <c r="EHH22" s="1"/>
      <c r="EHK22" s="1"/>
      <c r="EHN22" s="1"/>
      <c r="EHQ22" s="1"/>
      <c r="EHT22" s="1"/>
      <c r="EHW22" s="1"/>
      <c r="EHZ22" s="1"/>
      <c r="EIC22" s="1"/>
      <c r="EIF22" s="1"/>
      <c r="EII22" s="1"/>
      <c r="EIL22" s="1"/>
      <c r="EIO22" s="1"/>
      <c r="EIR22" s="1"/>
      <c r="EIU22" s="1"/>
      <c r="EIX22" s="1"/>
      <c r="EJA22" s="1"/>
      <c r="EJD22" s="1"/>
      <c r="EJG22" s="1"/>
      <c r="EJJ22" s="1"/>
      <c r="EJM22" s="1"/>
      <c r="EJP22" s="1"/>
      <c r="EJS22" s="1"/>
      <c r="EJV22" s="1"/>
      <c r="EJY22" s="1"/>
      <c r="EKB22" s="1"/>
      <c r="EKE22" s="1"/>
      <c r="EKH22" s="1"/>
      <c r="EKK22" s="1"/>
      <c r="EKN22" s="1"/>
      <c r="EKQ22" s="1"/>
      <c r="EKT22" s="1"/>
      <c r="EKW22" s="1"/>
      <c r="EKZ22" s="1"/>
      <c r="ELC22" s="1"/>
      <c r="ELF22" s="1"/>
      <c r="ELI22" s="1"/>
      <c r="ELL22" s="1"/>
      <c r="ELO22" s="1"/>
      <c r="ELR22" s="1"/>
      <c r="ELU22" s="1"/>
      <c r="ELX22" s="1"/>
      <c r="EMA22" s="1"/>
      <c r="EMD22" s="1"/>
      <c r="EMG22" s="1"/>
      <c r="EMJ22" s="1"/>
      <c r="EMM22" s="1"/>
      <c r="EMP22" s="1"/>
      <c r="EMS22" s="1"/>
      <c r="EMV22" s="1"/>
      <c r="EMY22" s="1"/>
      <c r="ENB22" s="1"/>
      <c r="ENE22" s="1"/>
      <c r="ENH22" s="1"/>
      <c r="ENK22" s="1"/>
      <c r="ENN22" s="1"/>
      <c r="ENQ22" s="1"/>
      <c r="ENT22" s="1"/>
      <c r="ENW22" s="1"/>
      <c r="ENZ22" s="1"/>
      <c r="EOC22" s="1"/>
      <c r="EOF22" s="1"/>
      <c r="EOI22" s="1"/>
      <c r="EOL22" s="1"/>
      <c r="EOO22" s="1"/>
      <c r="EOR22" s="1"/>
      <c r="EOU22" s="1"/>
      <c r="EOX22" s="1"/>
      <c r="EPA22" s="1"/>
      <c r="EPD22" s="1"/>
      <c r="EPG22" s="1"/>
      <c r="EPJ22" s="1"/>
      <c r="EPM22" s="1"/>
      <c r="EPP22" s="1"/>
      <c r="EPS22" s="1"/>
      <c r="EPV22" s="1"/>
      <c r="EPY22" s="1"/>
      <c r="EQB22" s="1"/>
      <c r="EQE22" s="1"/>
      <c r="EQH22" s="1"/>
      <c r="EQK22" s="1"/>
      <c r="EQN22" s="1"/>
      <c r="EQQ22" s="1"/>
      <c r="EQT22" s="1"/>
      <c r="EQW22" s="1"/>
      <c r="EQZ22" s="1"/>
      <c r="ERC22" s="1"/>
      <c r="ERF22" s="1"/>
      <c r="ERI22" s="1"/>
      <c r="ERL22" s="1"/>
      <c r="ERO22" s="1"/>
      <c r="ERR22" s="1"/>
      <c r="ERU22" s="1"/>
      <c r="ERX22" s="1"/>
      <c r="ESA22" s="1"/>
      <c r="ESD22" s="1"/>
      <c r="ESG22" s="1"/>
      <c r="ESJ22" s="1"/>
      <c r="ESM22" s="1"/>
      <c r="ESP22" s="1"/>
      <c r="ESS22" s="1"/>
      <c r="ESV22" s="1"/>
      <c r="ESY22" s="1"/>
      <c r="ETB22" s="1"/>
      <c r="ETE22" s="1"/>
      <c r="ETH22" s="1"/>
      <c r="ETK22" s="1"/>
      <c r="ETN22" s="1"/>
      <c r="ETQ22" s="1"/>
      <c r="ETT22" s="1"/>
      <c r="ETW22" s="1"/>
      <c r="ETZ22" s="1"/>
      <c r="EUC22" s="1"/>
      <c r="EUF22" s="1"/>
      <c r="EUI22" s="1"/>
      <c r="EUL22" s="1"/>
      <c r="EUO22" s="1"/>
      <c r="EUR22" s="1"/>
      <c r="EUU22" s="1"/>
      <c r="EUX22" s="1"/>
      <c r="EVA22" s="1"/>
      <c r="EVD22" s="1"/>
      <c r="EVG22" s="1"/>
      <c r="EVJ22" s="1"/>
      <c r="EVM22" s="1"/>
      <c r="EVP22" s="1"/>
      <c r="EVS22" s="1"/>
      <c r="EVV22" s="1"/>
      <c r="EVY22" s="1"/>
      <c r="EWB22" s="1"/>
      <c r="EWE22" s="1"/>
      <c r="EWH22" s="1"/>
      <c r="EWK22" s="1"/>
      <c r="EWN22" s="1"/>
      <c r="EWQ22" s="1"/>
      <c r="EWT22" s="1"/>
      <c r="EWW22" s="1"/>
      <c r="EWZ22" s="1"/>
      <c r="EXC22" s="1"/>
      <c r="EXF22" s="1"/>
      <c r="EXI22" s="1"/>
      <c r="EXL22" s="1"/>
      <c r="EXO22" s="1"/>
      <c r="EXR22" s="1"/>
      <c r="EXU22" s="1"/>
      <c r="EXX22" s="1"/>
      <c r="EYA22" s="1"/>
      <c r="EYD22" s="1"/>
      <c r="EYG22" s="1"/>
      <c r="EYJ22" s="1"/>
      <c r="EYM22" s="1"/>
      <c r="EYP22" s="1"/>
      <c r="EYS22" s="1"/>
      <c r="EYV22" s="1"/>
      <c r="EYY22" s="1"/>
      <c r="EZB22" s="1"/>
      <c r="EZE22" s="1"/>
      <c r="EZH22" s="1"/>
      <c r="EZK22" s="1"/>
      <c r="EZN22" s="1"/>
      <c r="EZQ22" s="1"/>
      <c r="EZT22" s="1"/>
      <c r="EZW22" s="1"/>
      <c r="EZZ22" s="1"/>
      <c r="FAC22" s="1"/>
      <c r="FAF22" s="1"/>
      <c r="FAI22" s="1"/>
      <c r="FAL22" s="1"/>
      <c r="FAO22" s="1"/>
      <c r="FAR22" s="1"/>
      <c r="FAU22" s="1"/>
      <c r="FAX22" s="1"/>
      <c r="FBA22" s="1"/>
      <c r="FBD22" s="1"/>
      <c r="FBG22" s="1"/>
      <c r="FBJ22" s="1"/>
      <c r="FBM22" s="1"/>
      <c r="FBP22" s="1"/>
      <c r="FBS22" s="1"/>
      <c r="FBV22" s="1"/>
      <c r="FBY22" s="1"/>
      <c r="FCB22" s="1"/>
      <c r="FCE22" s="1"/>
      <c r="FCH22" s="1"/>
      <c r="FCK22" s="1"/>
      <c r="FCN22" s="1"/>
      <c r="FCQ22" s="1"/>
      <c r="FCT22" s="1"/>
      <c r="FCW22" s="1"/>
      <c r="FCZ22" s="1"/>
      <c r="FDC22" s="1"/>
      <c r="FDF22" s="1"/>
      <c r="FDI22" s="1"/>
      <c r="FDL22" s="1"/>
      <c r="FDO22" s="1"/>
      <c r="FDR22" s="1"/>
      <c r="FDU22" s="1"/>
      <c r="FDX22" s="1"/>
      <c r="FEA22" s="1"/>
      <c r="FED22" s="1"/>
      <c r="FEG22" s="1"/>
      <c r="FEJ22" s="1"/>
      <c r="FEM22" s="1"/>
      <c r="FEP22" s="1"/>
      <c r="FES22" s="1"/>
      <c r="FEV22" s="1"/>
      <c r="FEY22" s="1"/>
      <c r="FFB22" s="1"/>
      <c r="FFE22" s="1"/>
      <c r="FFH22" s="1"/>
      <c r="FFK22" s="1"/>
      <c r="FFN22" s="1"/>
      <c r="FFQ22" s="1"/>
      <c r="FFT22" s="1"/>
      <c r="FFW22" s="1"/>
      <c r="FFZ22" s="1"/>
      <c r="FGC22" s="1"/>
      <c r="FGF22" s="1"/>
      <c r="FGI22" s="1"/>
      <c r="FGL22" s="1"/>
      <c r="FGO22" s="1"/>
      <c r="FGR22" s="1"/>
      <c r="FGU22" s="1"/>
      <c r="FGX22" s="1"/>
      <c r="FHA22" s="1"/>
      <c r="FHD22" s="1"/>
      <c r="FHG22" s="1"/>
      <c r="FHJ22" s="1"/>
      <c r="FHM22" s="1"/>
      <c r="FHP22" s="1"/>
      <c r="FHS22" s="1"/>
      <c r="FHV22" s="1"/>
      <c r="FHY22" s="1"/>
      <c r="FIB22" s="1"/>
      <c r="FIE22" s="1"/>
      <c r="FIH22" s="1"/>
      <c r="FIK22" s="1"/>
      <c r="FIN22" s="1"/>
      <c r="FIQ22" s="1"/>
      <c r="FIT22" s="1"/>
      <c r="FIW22" s="1"/>
      <c r="FIZ22" s="1"/>
      <c r="FJC22" s="1"/>
      <c r="FJF22" s="1"/>
      <c r="FJI22" s="1"/>
      <c r="FJL22" s="1"/>
      <c r="FJO22" s="1"/>
      <c r="FJR22" s="1"/>
      <c r="FJU22" s="1"/>
      <c r="FJX22" s="1"/>
      <c r="FKA22" s="1"/>
      <c r="FKD22" s="1"/>
      <c r="FKG22" s="1"/>
      <c r="FKJ22" s="1"/>
      <c r="FKM22" s="1"/>
      <c r="FKP22" s="1"/>
      <c r="FKS22" s="1"/>
      <c r="FKV22" s="1"/>
      <c r="FKY22" s="1"/>
      <c r="FLB22" s="1"/>
      <c r="FLE22" s="1"/>
      <c r="FLH22" s="1"/>
      <c r="FLK22" s="1"/>
      <c r="FLN22" s="1"/>
      <c r="FLQ22" s="1"/>
      <c r="FLT22" s="1"/>
      <c r="FLW22" s="1"/>
      <c r="FLZ22" s="1"/>
      <c r="FMC22" s="1"/>
      <c r="FMF22" s="1"/>
      <c r="FMI22" s="1"/>
      <c r="FML22" s="1"/>
      <c r="FMO22" s="1"/>
      <c r="FMR22" s="1"/>
      <c r="FMU22" s="1"/>
      <c r="FMX22" s="1"/>
      <c r="FNA22" s="1"/>
      <c r="FND22" s="1"/>
      <c r="FNG22" s="1"/>
      <c r="FNJ22" s="1"/>
      <c r="FNM22" s="1"/>
      <c r="FNP22" s="1"/>
      <c r="FNS22" s="1"/>
      <c r="FNV22" s="1"/>
      <c r="FNY22" s="1"/>
      <c r="FOB22" s="1"/>
      <c r="FOE22" s="1"/>
      <c r="FOH22" s="1"/>
      <c r="FOK22" s="1"/>
      <c r="FON22" s="1"/>
      <c r="FOQ22" s="1"/>
      <c r="FOT22" s="1"/>
      <c r="FOW22" s="1"/>
      <c r="FOZ22" s="1"/>
      <c r="FPC22" s="1"/>
      <c r="FPF22" s="1"/>
      <c r="FPI22" s="1"/>
      <c r="FPL22" s="1"/>
      <c r="FPO22" s="1"/>
      <c r="FPR22" s="1"/>
      <c r="FPU22" s="1"/>
      <c r="FPX22" s="1"/>
      <c r="FQA22" s="1"/>
      <c r="FQD22" s="1"/>
      <c r="FQG22" s="1"/>
      <c r="FQJ22" s="1"/>
      <c r="FQM22" s="1"/>
      <c r="FQP22" s="1"/>
      <c r="FQS22" s="1"/>
      <c r="FQV22" s="1"/>
      <c r="FQY22" s="1"/>
      <c r="FRB22" s="1"/>
      <c r="FRE22" s="1"/>
      <c r="FRH22" s="1"/>
      <c r="FRK22" s="1"/>
      <c r="FRN22" s="1"/>
      <c r="FRQ22" s="1"/>
      <c r="FRT22" s="1"/>
      <c r="FRW22" s="1"/>
      <c r="FRZ22" s="1"/>
      <c r="FSC22" s="1"/>
      <c r="FSF22" s="1"/>
      <c r="FSI22" s="1"/>
      <c r="FSL22" s="1"/>
      <c r="FSO22" s="1"/>
      <c r="FSR22" s="1"/>
      <c r="FSU22" s="1"/>
      <c r="FSX22" s="1"/>
      <c r="FTA22" s="1"/>
      <c r="FTD22" s="1"/>
      <c r="FTG22" s="1"/>
      <c r="FTJ22" s="1"/>
      <c r="FTM22" s="1"/>
      <c r="FTP22" s="1"/>
      <c r="FTS22" s="1"/>
      <c r="FTV22" s="1"/>
      <c r="FTY22" s="1"/>
      <c r="FUB22" s="1"/>
      <c r="FUE22" s="1"/>
      <c r="FUH22" s="1"/>
      <c r="FUK22" s="1"/>
      <c r="FUN22" s="1"/>
      <c r="FUQ22" s="1"/>
      <c r="FUT22" s="1"/>
      <c r="FUW22" s="1"/>
      <c r="FUZ22" s="1"/>
      <c r="FVC22" s="1"/>
      <c r="FVF22" s="1"/>
      <c r="FVI22" s="1"/>
      <c r="FVL22" s="1"/>
      <c r="FVO22" s="1"/>
      <c r="FVR22" s="1"/>
      <c r="FVU22" s="1"/>
      <c r="FVX22" s="1"/>
      <c r="FWA22" s="1"/>
      <c r="FWD22" s="1"/>
      <c r="FWG22" s="1"/>
      <c r="FWJ22" s="1"/>
      <c r="FWM22" s="1"/>
      <c r="FWP22" s="1"/>
      <c r="FWS22" s="1"/>
      <c r="FWV22" s="1"/>
      <c r="FWY22" s="1"/>
      <c r="FXB22" s="1"/>
      <c r="FXE22" s="1"/>
      <c r="FXH22" s="1"/>
      <c r="FXK22" s="1"/>
      <c r="FXN22" s="1"/>
      <c r="FXQ22" s="1"/>
      <c r="FXT22" s="1"/>
      <c r="FXW22" s="1"/>
      <c r="FXZ22" s="1"/>
      <c r="FYC22" s="1"/>
      <c r="FYF22" s="1"/>
      <c r="FYI22" s="1"/>
      <c r="FYL22" s="1"/>
      <c r="FYO22" s="1"/>
      <c r="FYR22" s="1"/>
      <c r="FYU22" s="1"/>
      <c r="FYX22" s="1"/>
      <c r="FZA22" s="1"/>
      <c r="FZD22" s="1"/>
      <c r="FZG22" s="1"/>
      <c r="FZJ22" s="1"/>
      <c r="FZM22" s="1"/>
      <c r="FZP22" s="1"/>
      <c r="FZS22" s="1"/>
      <c r="FZV22" s="1"/>
      <c r="FZY22" s="1"/>
      <c r="GAB22" s="1"/>
      <c r="GAE22" s="1"/>
      <c r="GAH22" s="1"/>
      <c r="GAK22" s="1"/>
      <c r="GAN22" s="1"/>
      <c r="GAQ22" s="1"/>
      <c r="GAT22" s="1"/>
      <c r="GAW22" s="1"/>
      <c r="GAZ22" s="1"/>
      <c r="GBC22" s="1"/>
      <c r="GBF22" s="1"/>
      <c r="GBI22" s="1"/>
      <c r="GBL22" s="1"/>
      <c r="GBO22" s="1"/>
      <c r="GBR22" s="1"/>
      <c r="GBU22" s="1"/>
      <c r="GBX22" s="1"/>
      <c r="GCA22" s="1"/>
      <c r="GCD22" s="1"/>
      <c r="GCG22" s="1"/>
      <c r="GCJ22" s="1"/>
      <c r="GCM22" s="1"/>
      <c r="GCP22" s="1"/>
      <c r="GCS22" s="1"/>
      <c r="GCV22" s="1"/>
      <c r="GCY22" s="1"/>
      <c r="GDB22" s="1"/>
      <c r="GDE22" s="1"/>
      <c r="GDH22" s="1"/>
      <c r="GDK22" s="1"/>
      <c r="GDN22" s="1"/>
      <c r="GDQ22" s="1"/>
      <c r="GDT22" s="1"/>
      <c r="GDW22" s="1"/>
      <c r="GDZ22" s="1"/>
      <c r="GEC22" s="1"/>
      <c r="GEF22" s="1"/>
      <c r="GEI22" s="1"/>
      <c r="GEL22" s="1"/>
      <c r="GEO22" s="1"/>
      <c r="GER22" s="1"/>
      <c r="GEU22" s="1"/>
      <c r="GEX22" s="1"/>
      <c r="GFA22" s="1"/>
      <c r="GFD22" s="1"/>
      <c r="GFG22" s="1"/>
      <c r="GFJ22" s="1"/>
      <c r="GFM22" s="1"/>
      <c r="GFP22" s="1"/>
      <c r="GFS22" s="1"/>
      <c r="GFV22" s="1"/>
      <c r="GFY22" s="1"/>
      <c r="GGB22" s="1"/>
      <c r="GGE22" s="1"/>
      <c r="GGH22" s="1"/>
      <c r="GGK22" s="1"/>
      <c r="GGN22" s="1"/>
      <c r="GGQ22" s="1"/>
      <c r="GGT22" s="1"/>
      <c r="GGW22" s="1"/>
      <c r="GGZ22" s="1"/>
      <c r="GHC22" s="1"/>
      <c r="GHF22" s="1"/>
      <c r="GHI22" s="1"/>
      <c r="GHL22" s="1"/>
      <c r="GHO22" s="1"/>
      <c r="GHR22" s="1"/>
      <c r="GHU22" s="1"/>
      <c r="GHX22" s="1"/>
      <c r="GIA22" s="1"/>
      <c r="GID22" s="1"/>
      <c r="GIG22" s="1"/>
      <c r="GIJ22" s="1"/>
      <c r="GIM22" s="1"/>
      <c r="GIP22" s="1"/>
      <c r="GIS22" s="1"/>
      <c r="GIV22" s="1"/>
      <c r="GIY22" s="1"/>
      <c r="GJB22" s="1"/>
      <c r="GJE22" s="1"/>
      <c r="GJH22" s="1"/>
      <c r="GJK22" s="1"/>
      <c r="GJN22" s="1"/>
      <c r="GJQ22" s="1"/>
      <c r="GJT22" s="1"/>
      <c r="GJW22" s="1"/>
      <c r="GJZ22" s="1"/>
      <c r="GKC22" s="1"/>
      <c r="GKF22" s="1"/>
      <c r="GKI22" s="1"/>
      <c r="GKL22" s="1"/>
      <c r="GKO22" s="1"/>
      <c r="GKR22" s="1"/>
      <c r="GKU22" s="1"/>
      <c r="GKX22" s="1"/>
      <c r="GLA22" s="1"/>
      <c r="GLD22" s="1"/>
      <c r="GLG22" s="1"/>
      <c r="GLJ22" s="1"/>
      <c r="GLM22" s="1"/>
      <c r="GLP22" s="1"/>
      <c r="GLS22" s="1"/>
      <c r="GLV22" s="1"/>
      <c r="GLY22" s="1"/>
      <c r="GMB22" s="1"/>
      <c r="GME22" s="1"/>
      <c r="GMH22" s="1"/>
      <c r="GMK22" s="1"/>
      <c r="GMN22" s="1"/>
      <c r="GMQ22" s="1"/>
      <c r="GMT22" s="1"/>
      <c r="GMW22" s="1"/>
      <c r="GMZ22" s="1"/>
      <c r="GNC22" s="1"/>
      <c r="GNF22" s="1"/>
      <c r="GNI22" s="1"/>
      <c r="GNL22" s="1"/>
      <c r="GNO22" s="1"/>
      <c r="GNR22" s="1"/>
      <c r="GNU22" s="1"/>
      <c r="GNX22" s="1"/>
      <c r="GOA22" s="1"/>
      <c r="GOD22" s="1"/>
      <c r="GOG22" s="1"/>
      <c r="GOJ22" s="1"/>
      <c r="GOM22" s="1"/>
      <c r="GOP22" s="1"/>
      <c r="GOS22" s="1"/>
      <c r="GOV22" s="1"/>
      <c r="GOY22" s="1"/>
      <c r="GPB22" s="1"/>
      <c r="GPE22" s="1"/>
      <c r="GPH22" s="1"/>
      <c r="GPK22" s="1"/>
      <c r="GPN22" s="1"/>
      <c r="GPQ22" s="1"/>
      <c r="GPT22" s="1"/>
      <c r="GPW22" s="1"/>
      <c r="GPZ22" s="1"/>
      <c r="GQC22" s="1"/>
      <c r="GQF22" s="1"/>
      <c r="GQI22" s="1"/>
      <c r="GQL22" s="1"/>
      <c r="GQO22" s="1"/>
      <c r="GQR22" s="1"/>
      <c r="GQU22" s="1"/>
      <c r="GQX22" s="1"/>
      <c r="GRA22" s="1"/>
      <c r="GRD22" s="1"/>
      <c r="GRG22" s="1"/>
      <c r="GRJ22" s="1"/>
      <c r="GRM22" s="1"/>
      <c r="GRP22" s="1"/>
      <c r="GRS22" s="1"/>
      <c r="GRV22" s="1"/>
      <c r="GRY22" s="1"/>
      <c r="GSB22" s="1"/>
      <c r="GSE22" s="1"/>
      <c r="GSH22" s="1"/>
      <c r="GSK22" s="1"/>
      <c r="GSN22" s="1"/>
      <c r="GSQ22" s="1"/>
      <c r="GST22" s="1"/>
      <c r="GSW22" s="1"/>
      <c r="GSZ22" s="1"/>
      <c r="GTC22" s="1"/>
      <c r="GTF22" s="1"/>
      <c r="GTI22" s="1"/>
      <c r="GTL22" s="1"/>
      <c r="GTO22" s="1"/>
      <c r="GTR22" s="1"/>
      <c r="GTU22" s="1"/>
      <c r="GTX22" s="1"/>
      <c r="GUA22" s="1"/>
      <c r="GUD22" s="1"/>
      <c r="GUG22" s="1"/>
      <c r="GUJ22" s="1"/>
      <c r="GUM22" s="1"/>
      <c r="GUP22" s="1"/>
      <c r="GUS22" s="1"/>
      <c r="GUV22" s="1"/>
      <c r="GUY22" s="1"/>
      <c r="GVB22" s="1"/>
      <c r="GVE22" s="1"/>
      <c r="GVH22" s="1"/>
      <c r="GVK22" s="1"/>
      <c r="GVN22" s="1"/>
      <c r="GVQ22" s="1"/>
      <c r="GVT22" s="1"/>
      <c r="GVW22" s="1"/>
      <c r="GVZ22" s="1"/>
      <c r="GWC22" s="1"/>
      <c r="GWF22" s="1"/>
      <c r="GWI22" s="1"/>
      <c r="GWL22" s="1"/>
      <c r="GWO22" s="1"/>
      <c r="GWR22" s="1"/>
      <c r="GWU22" s="1"/>
      <c r="GWX22" s="1"/>
      <c r="GXA22" s="1"/>
      <c r="GXD22" s="1"/>
      <c r="GXG22" s="1"/>
      <c r="GXJ22" s="1"/>
      <c r="GXM22" s="1"/>
      <c r="GXP22" s="1"/>
      <c r="GXS22" s="1"/>
      <c r="GXV22" s="1"/>
      <c r="GXY22" s="1"/>
      <c r="GYB22" s="1"/>
      <c r="GYE22" s="1"/>
      <c r="GYH22" s="1"/>
      <c r="GYK22" s="1"/>
      <c r="GYN22" s="1"/>
      <c r="GYQ22" s="1"/>
      <c r="GYT22" s="1"/>
      <c r="GYW22" s="1"/>
      <c r="GYZ22" s="1"/>
      <c r="GZC22" s="1"/>
      <c r="GZF22" s="1"/>
      <c r="GZI22" s="1"/>
      <c r="GZL22" s="1"/>
      <c r="GZO22" s="1"/>
      <c r="GZR22" s="1"/>
      <c r="GZU22" s="1"/>
      <c r="GZX22" s="1"/>
      <c r="HAA22" s="1"/>
      <c r="HAD22" s="1"/>
      <c r="HAG22" s="1"/>
      <c r="HAJ22" s="1"/>
      <c r="HAM22" s="1"/>
      <c r="HAP22" s="1"/>
      <c r="HAS22" s="1"/>
      <c r="HAV22" s="1"/>
      <c r="HAY22" s="1"/>
      <c r="HBB22" s="1"/>
      <c r="HBE22" s="1"/>
      <c r="HBH22" s="1"/>
      <c r="HBK22" s="1"/>
      <c r="HBN22" s="1"/>
      <c r="HBQ22" s="1"/>
      <c r="HBT22" s="1"/>
      <c r="HBW22" s="1"/>
      <c r="HBZ22" s="1"/>
      <c r="HCC22" s="1"/>
      <c r="HCF22" s="1"/>
      <c r="HCI22" s="1"/>
      <c r="HCL22" s="1"/>
      <c r="HCO22" s="1"/>
      <c r="HCR22" s="1"/>
      <c r="HCU22" s="1"/>
      <c r="HCX22" s="1"/>
      <c r="HDA22" s="1"/>
      <c r="HDD22" s="1"/>
      <c r="HDG22" s="1"/>
      <c r="HDJ22" s="1"/>
      <c r="HDM22" s="1"/>
      <c r="HDP22" s="1"/>
      <c r="HDS22" s="1"/>
      <c r="HDV22" s="1"/>
      <c r="HDY22" s="1"/>
      <c r="HEB22" s="1"/>
      <c r="HEE22" s="1"/>
      <c r="HEH22" s="1"/>
      <c r="HEK22" s="1"/>
      <c r="HEN22" s="1"/>
      <c r="HEQ22" s="1"/>
      <c r="HET22" s="1"/>
      <c r="HEW22" s="1"/>
      <c r="HEZ22" s="1"/>
      <c r="HFC22" s="1"/>
      <c r="HFF22" s="1"/>
      <c r="HFI22" s="1"/>
      <c r="HFL22" s="1"/>
      <c r="HFO22" s="1"/>
      <c r="HFR22" s="1"/>
      <c r="HFU22" s="1"/>
      <c r="HFX22" s="1"/>
      <c r="HGA22" s="1"/>
      <c r="HGD22" s="1"/>
      <c r="HGG22" s="1"/>
      <c r="HGJ22" s="1"/>
      <c r="HGM22" s="1"/>
      <c r="HGP22" s="1"/>
      <c r="HGS22" s="1"/>
      <c r="HGV22" s="1"/>
      <c r="HGY22" s="1"/>
      <c r="HHB22" s="1"/>
      <c r="HHE22" s="1"/>
      <c r="HHH22" s="1"/>
      <c r="HHK22" s="1"/>
      <c r="HHN22" s="1"/>
      <c r="HHQ22" s="1"/>
      <c r="HHT22" s="1"/>
      <c r="HHW22" s="1"/>
      <c r="HHZ22" s="1"/>
      <c r="HIC22" s="1"/>
      <c r="HIF22" s="1"/>
      <c r="HII22" s="1"/>
      <c r="HIL22" s="1"/>
      <c r="HIO22" s="1"/>
      <c r="HIR22" s="1"/>
      <c r="HIU22" s="1"/>
      <c r="HIX22" s="1"/>
      <c r="HJA22" s="1"/>
      <c r="HJD22" s="1"/>
      <c r="HJG22" s="1"/>
      <c r="HJJ22" s="1"/>
      <c r="HJM22" s="1"/>
      <c r="HJP22" s="1"/>
      <c r="HJS22" s="1"/>
      <c r="HJV22" s="1"/>
      <c r="HJY22" s="1"/>
      <c r="HKB22" s="1"/>
      <c r="HKE22" s="1"/>
      <c r="HKH22" s="1"/>
      <c r="HKK22" s="1"/>
      <c r="HKN22" s="1"/>
      <c r="HKQ22" s="1"/>
      <c r="HKT22" s="1"/>
      <c r="HKW22" s="1"/>
      <c r="HKZ22" s="1"/>
      <c r="HLC22" s="1"/>
      <c r="HLF22" s="1"/>
      <c r="HLI22" s="1"/>
      <c r="HLL22" s="1"/>
      <c r="HLO22" s="1"/>
      <c r="HLR22" s="1"/>
      <c r="HLU22" s="1"/>
      <c r="HLX22" s="1"/>
      <c r="HMA22" s="1"/>
      <c r="HMD22" s="1"/>
      <c r="HMG22" s="1"/>
      <c r="HMJ22" s="1"/>
      <c r="HMM22" s="1"/>
      <c r="HMP22" s="1"/>
      <c r="HMS22" s="1"/>
      <c r="HMV22" s="1"/>
      <c r="HMY22" s="1"/>
      <c r="HNB22" s="1"/>
      <c r="HNE22" s="1"/>
      <c r="HNH22" s="1"/>
      <c r="HNK22" s="1"/>
      <c r="HNN22" s="1"/>
      <c r="HNQ22" s="1"/>
      <c r="HNT22" s="1"/>
      <c r="HNW22" s="1"/>
      <c r="HNZ22" s="1"/>
      <c r="HOC22" s="1"/>
      <c r="HOF22" s="1"/>
      <c r="HOI22" s="1"/>
      <c r="HOL22" s="1"/>
      <c r="HOO22" s="1"/>
      <c r="HOR22" s="1"/>
      <c r="HOU22" s="1"/>
      <c r="HOX22" s="1"/>
      <c r="HPA22" s="1"/>
      <c r="HPD22" s="1"/>
      <c r="HPG22" s="1"/>
      <c r="HPJ22" s="1"/>
      <c r="HPM22" s="1"/>
      <c r="HPP22" s="1"/>
      <c r="HPS22" s="1"/>
      <c r="HPV22" s="1"/>
      <c r="HPY22" s="1"/>
      <c r="HQB22" s="1"/>
      <c r="HQE22" s="1"/>
      <c r="HQH22" s="1"/>
      <c r="HQK22" s="1"/>
      <c r="HQN22" s="1"/>
      <c r="HQQ22" s="1"/>
      <c r="HQT22" s="1"/>
      <c r="HQW22" s="1"/>
      <c r="HQZ22" s="1"/>
      <c r="HRC22" s="1"/>
      <c r="HRF22" s="1"/>
      <c r="HRI22" s="1"/>
      <c r="HRL22" s="1"/>
      <c r="HRO22" s="1"/>
      <c r="HRR22" s="1"/>
      <c r="HRU22" s="1"/>
      <c r="HRX22" s="1"/>
      <c r="HSA22" s="1"/>
      <c r="HSD22" s="1"/>
      <c r="HSG22" s="1"/>
      <c r="HSJ22" s="1"/>
      <c r="HSM22" s="1"/>
      <c r="HSP22" s="1"/>
      <c r="HSS22" s="1"/>
      <c r="HSV22" s="1"/>
      <c r="HSY22" s="1"/>
      <c r="HTB22" s="1"/>
      <c r="HTE22" s="1"/>
      <c r="HTH22" s="1"/>
      <c r="HTK22" s="1"/>
      <c r="HTN22" s="1"/>
      <c r="HTQ22" s="1"/>
      <c r="HTT22" s="1"/>
      <c r="HTW22" s="1"/>
      <c r="HTZ22" s="1"/>
      <c r="HUC22" s="1"/>
      <c r="HUF22" s="1"/>
      <c r="HUI22" s="1"/>
      <c r="HUL22" s="1"/>
      <c r="HUO22" s="1"/>
      <c r="HUR22" s="1"/>
      <c r="HUU22" s="1"/>
      <c r="HUX22" s="1"/>
      <c r="HVA22" s="1"/>
      <c r="HVD22" s="1"/>
      <c r="HVG22" s="1"/>
      <c r="HVJ22" s="1"/>
      <c r="HVM22" s="1"/>
      <c r="HVP22" s="1"/>
      <c r="HVS22" s="1"/>
      <c r="HVV22" s="1"/>
      <c r="HVY22" s="1"/>
      <c r="HWB22" s="1"/>
      <c r="HWE22" s="1"/>
      <c r="HWH22" s="1"/>
      <c r="HWK22" s="1"/>
      <c r="HWN22" s="1"/>
      <c r="HWQ22" s="1"/>
      <c r="HWT22" s="1"/>
      <c r="HWW22" s="1"/>
      <c r="HWZ22" s="1"/>
      <c r="HXC22" s="1"/>
      <c r="HXF22" s="1"/>
      <c r="HXI22" s="1"/>
      <c r="HXL22" s="1"/>
      <c r="HXO22" s="1"/>
      <c r="HXR22" s="1"/>
      <c r="HXU22" s="1"/>
      <c r="HXX22" s="1"/>
      <c r="HYA22" s="1"/>
      <c r="HYD22" s="1"/>
      <c r="HYG22" s="1"/>
      <c r="HYJ22" s="1"/>
      <c r="HYM22" s="1"/>
      <c r="HYP22" s="1"/>
      <c r="HYS22" s="1"/>
      <c r="HYV22" s="1"/>
      <c r="HYY22" s="1"/>
      <c r="HZB22" s="1"/>
      <c r="HZE22" s="1"/>
      <c r="HZH22" s="1"/>
      <c r="HZK22" s="1"/>
      <c r="HZN22" s="1"/>
      <c r="HZQ22" s="1"/>
      <c r="HZT22" s="1"/>
      <c r="HZW22" s="1"/>
      <c r="HZZ22" s="1"/>
      <c r="IAC22" s="1"/>
      <c r="IAF22" s="1"/>
      <c r="IAI22" s="1"/>
      <c r="IAL22" s="1"/>
      <c r="IAO22" s="1"/>
      <c r="IAR22" s="1"/>
      <c r="IAU22" s="1"/>
      <c r="IAX22" s="1"/>
      <c r="IBA22" s="1"/>
      <c r="IBD22" s="1"/>
      <c r="IBG22" s="1"/>
      <c r="IBJ22" s="1"/>
      <c r="IBM22" s="1"/>
      <c r="IBP22" s="1"/>
      <c r="IBS22" s="1"/>
      <c r="IBV22" s="1"/>
      <c r="IBY22" s="1"/>
      <c r="ICB22" s="1"/>
      <c r="ICE22" s="1"/>
      <c r="ICH22" s="1"/>
      <c r="ICK22" s="1"/>
      <c r="ICN22" s="1"/>
      <c r="ICQ22" s="1"/>
      <c r="ICT22" s="1"/>
      <c r="ICW22" s="1"/>
      <c r="ICZ22" s="1"/>
      <c r="IDC22" s="1"/>
      <c r="IDF22" s="1"/>
      <c r="IDI22" s="1"/>
      <c r="IDL22" s="1"/>
      <c r="IDO22" s="1"/>
      <c r="IDR22" s="1"/>
      <c r="IDU22" s="1"/>
      <c r="IDX22" s="1"/>
      <c r="IEA22" s="1"/>
      <c r="IED22" s="1"/>
      <c r="IEG22" s="1"/>
      <c r="IEJ22" s="1"/>
      <c r="IEM22" s="1"/>
      <c r="IEP22" s="1"/>
      <c r="IES22" s="1"/>
      <c r="IEV22" s="1"/>
      <c r="IEY22" s="1"/>
      <c r="IFB22" s="1"/>
      <c r="IFE22" s="1"/>
      <c r="IFH22" s="1"/>
      <c r="IFK22" s="1"/>
      <c r="IFN22" s="1"/>
      <c r="IFQ22" s="1"/>
      <c r="IFT22" s="1"/>
      <c r="IFW22" s="1"/>
      <c r="IFZ22" s="1"/>
      <c r="IGC22" s="1"/>
      <c r="IGF22" s="1"/>
      <c r="IGI22" s="1"/>
      <c r="IGL22" s="1"/>
      <c r="IGO22" s="1"/>
      <c r="IGR22" s="1"/>
      <c r="IGU22" s="1"/>
      <c r="IGX22" s="1"/>
      <c r="IHA22" s="1"/>
      <c r="IHD22" s="1"/>
      <c r="IHG22" s="1"/>
      <c r="IHJ22" s="1"/>
      <c r="IHM22" s="1"/>
      <c r="IHP22" s="1"/>
      <c r="IHS22" s="1"/>
      <c r="IHV22" s="1"/>
      <c r="IHY22" s="1"/>
      <c r="IIB22" s="1"/>
      <c r="IIE22" s="1"/>
      <c r="IIH22" s="1"/>
      <c r="IIK22" s="1"/>
      <c r="IIN22" s="1"/>
      <c r="IIQ22" s="1"/>
      <c r="IIT22" s="1"/>
      <c r="IIW22" s="1"/>
      <c r="IIZ22" s="1"/>
      <c r="IJC22" s="1"/>
      <c r="IJF22" s="1"/>
      <c r="IJI22" s="1"/>
      <c r="IJL22" s="1"/>
      <c r="IJO22" s="1"/>
      <c r="IJR22" s="1"/>
      <c r="IJU22" s="1"/>
      <c r="IJX22" s="1"/>
      <c r="IKA22" s="1"/>
      <c r="IKD22" s="1"/>
      <c r="IKG22" s="1"/>
      <c r="IKJ22" s="1"/>
      <c r="IKM22" s="1"/>
      <c r="IKP22" s="1"/>
      <c r="IKS22" s="1"/>
      <c r="IKV22" s="1"/>
      <c r="IKY22" s="1"/>
      <c r="ILB22" s="1"/>
      <c r="ILE22" s="1"/>
      <c r="ILH22" s="1"/>
      <c r="ILK22" s="1"/>
      <c r="ILN22" s="1"/>
      <c r="ILQ22" s="1"/>
      <c r="ILT22" s="1"/>
      <c r="ILW22" s="1"/>
      <c r="ILZ22" s="1"/>
      <c r="IMC22" s="1"/>
      <c r="IMF22" s="1"/>
      <c r="IMI22" s="1"/>
      <c r="IML22" s="1"/>
      <c r="IMO22" s="1"/>
      <c r="IMR22" s="1"/>
      <c r="IMU22" s="1"/>
      <c r="IMX22" s="1"/>
      <c r="INA22" s="1"/>
      <c r="IND22" s="1"/>
      <c r="ING22" s="1"/>
      <c r="INJ22" s="1"/>
      <c r="INM22" s="1"/>
      <c r="INP22" s="1"/>
      <c r="INS22" s="1"/>
      <c r="INV22" s="1"/>
      <c r="INY22" s="1"/>
      <c r="IOB22" s="1"/>
      <c r="IOE22" s="1"/>
      <c r="IOH22" s="1"/>
      <c r="IOK22" s="1"/>
      <c r="ION22" s="1"/>
      <c r="IOQ22" s="1"/>
      <c r="IOT22" s="1"/>
      <c r="IOW22" s="1"/>
      <c r="IOZ22" s="1"/>
      <c r="IPC22" s="1"/>
      <c r="IPF22" s="1"/>
      <c r="IPI22" s="1"/>
      <c r="IPL22" s="1"/>
      <c r="IPO22" s="1"/>
      <c r="IPR22" s="1"/>
      <c r="IPU22" s="1"/>
      <c r="IPX22" s="1"/>
      <c r="IQA22" s="1"/>
      <c r="IQD22" s="1"/>
      <c r="IQG22" s="1"/>
      <c r="IQJ22" s="1"/>
      <c r="IQM22" s="1"/>
      <c r="IQP22" s="1"/>
      <c r="IQS22" s="1"/>
      <c r="IQV22" s="1"/>
      <c r="IQY22" s="1"/>
      <c r="IRB22" s="1"/>
      <c r="IRE22" s="1"/>
      <c r="IRH22" s="1"/>
      <c r="IRK22" s="1"/>
      <c r="IRN22" s="1"/>
      <c r="IRQ22" s="1"/>
      <c r="IRT22" s="1"/>
      <c r="IRW22" s="1"/>
      <c r="IRZ22" s="1"/>
      <c r="ISC22" s="1"/>
      <c r="ISF22" s="1"/>
      <c r="ISI22" s="1"/>
      <c r="ISL22" s="1"/>
      <c r="ISO22" s="1"/>
      <c r="ISR22" s="1"/>
      <c r="ISU22" s="1"/>
      <c r="ISX22" s="1"/>
      <c r="ITA22" s="1"/>
      <c r="ITD22" s="1"/>
      <c r="ITG22" s="1"/>
      <c r="ITJ22" s="1"/>
      <c r="ITM22" s="1"/>
      <c r="ITP22" s="1"/>
      <c r="ITS22" s="1"/>
      <c r="ITV22" s="1"/>
      <c r="ITY22" s="1"/>
      <c r="IUB22" s="1"/>
      <c r="IUE22" s="1"/>
      <c r="IUH22" s="1"/>
      <c r="IUK22" s="1"/>
      <c r="IUN22" s="1"/>
      <c r="IUQ22" s="1"/>
      <c r="IUT22" s="1"/>
      <c r="IUW22" s="1"/>
      <c r="IUZ22" s="1"/>
      <c r="IVC22" s="1"/>
      <c r="IVF22" s="1"/>
      <c r="IVI22" s="1"/>
      <c r="IVL22" s="1"/>
      <c r="IVO22" s="1"/>
      <c r="IVR22" s="1"/>
      <c r="IVU22" s="1"/>
      <c r="IVX22" s="1"/>
      <c r="IWA22" s="1"/>
      <c r="IWD22" s="1"/>
      <c r="IWG22" s="1"/>
      <c r="IWJ22" s="1"/>
      <c r="IWM22" s="1"/>
      <c r="IWP22" s="1"/>
      <c r="IWS22" s="1"/>
      <c r="IWV22" s="1"/>
      <c r="IWY22" s="1"/>
      <c r="IXB22" s="1"/>
      <c r="IXE22" s="1"/>
      <c r="IXH22" s="1"/>
      <c r="IXK22" s="1"/>
      <c r="IXN22" s="1"/>
      <c r="IXQ22" s="1"/>
      <c r="IXT22" s="1"/>
      <c r="IXW22" s="1"/>
      <c r="IXZ22" s="1"/>
      <c r="IYC22" s="1"/>
      <c r="IYF22" s="1"/>
      <c r="IYI22" s="1"/>
      <c r="IYL22" s="1"/>
      <c r="IYO22" s="1"/>
      <c r="IYR22" s="1"/>
      <c r="IYU22" s="1"/>
      <c r="IYX22" s="1"/>
      <c r="IZA22" s="1"/>
      <c r="IZD22" s="1"/>
      <c r="IZG22" s="1"/>
      <c r="IZJ22" s="1"/>
      <c r="IZM22" s="1"/>
      <c r="IZP22" s="1"/>
      <c r="IZS22" s="1"/>
      <c r="IZV22" s="1"/>
      <c r="IZY22" s="1"/>
      <c r="JAB22" s="1"/>
      <c r="JAE22" s="1"/>
      <c r="JAH22" s="1"/>
      <c r="JAK22" s="1"/>
      <c r="JAN22" s="1"/>
      <c r="JAQ22" s="1"/>
      <c r="JAT22" s="1"/>
      <c r="JAW22" s="1"/>
      <c r="JAZ22" s="1"/>
      <c r="JBC22" s="1"/>
      <c r="JBF22" s="1"/>
      <c r="JBI22" s="1"/>
      <c r="JBL22" s="1"/>
      <c r="JBO22" s="1"/>
      <c r="JBR22" s="1"/>
      <c r="JBU22" s="1"/>
      <c r="JBX22" s="1"/>
      <c r="JCA22" s="1"/>
      <c r="JCD22" s="1"/>
      <c r="JCG22" s="1"/>
      <c r="JCJ22" s="1"/>
      <c r="JCM22" s="1"/>
      <c r="JCP22" s="1"/>
      <c r="JCS22" s="1"/>
      <c r="JCV22" s="1"/>
      <c r="JCY22" s="1"/>
      <c r="JDB22" s="1"/>
      <c r="JDE22" s="1"/>
      <c r="JDH22" s="1"/>
      <c r="JDK22" s="1"/>
      <c r="JDN22" s="1"/>
      <c r="JDQ22" s="1"/>
      <c r="JDT22" s="1"/>
      <c r="JDW22" s="1"/>
      <c r="JDZ22" s="1"/>
      <c r="JEC22" s="1"/>
      <c r="JEF22" s="1"/>
      <c r="JEI22" s="1"/>
      <c r="JEL22" s="1"/>
      <c r="JEO22" s="1"/>
      <c r="JER22" s="1"/>
      <c r="JEU22" s="1"/>
      <c r="JEX22" s="1"/>
      <c r="JFA22" s="1"/>
      <c r="JFD22" s="1"/>
      <c r="JFG22" s="1"/>
      <c r="JFJ22" s="1"/>
      <c r="JFM22" s="1"/>
      <c r="JFP22" s="1"/>
      <c r="JFS22" s="1"/>
      <c r="JFV22" s="1"/>
      <c r="JFY22" s="1"/>
      <c r="JGB22" s="1"/>
      <c r="JGE22" s="1"/>
      <c r="JGH22" s="1"/>
      <c r="JGK22" s="1"/>
      <c r="JGN22" s="1"/>
      <c r="JGQ22" s="1"/>
      <c r="JGT22" s="1"/>
      <c r="JGW22" s="1"/>
      <c r="JGZ22" s="1"/>
      <c r="JHC22" s="1"/>
      <c r="JHF22" s="1"/>
      <c r="JHI22" s="1"/>
      <c r="JHL22" s="1"/>
      <c r="JHO22" s="1"/>
      <c r="JHR22" s="1"/>
      <c r="JHU22" s="1"/>
      <c r="JHX22" s="1"/>
      <c r="JIA22" s="1"/>
      <c r="JID22" s="1"/>
      <c r="JIG22" s="1"/>
      <c r="JIJ22" s="1"/>
      <c r="JIM22" s="1"/>
      <c r="JIP22" s="1"/>
      <c r="JIS22" s="1"/>
      <c r="JIV22" s="1"/>
      <c r="JIY22" s="1"/>
      <c r="JJB22" s="1"/>
      <c r="JJE22" s="1"/>
      <c r="JJH22" s="1"/>
      <c r="JJK22" s="1"/>
      <c r="JJN22" s="1"/>
      <c r="JJQ22" s="1"/>
      <c r="JJT22" s="1"/>
      <c r="JJW22" s="1"/>
      <c r="JJZ22" s="1"/>
      <c r="JKC22" s="1"/>
      <c r="JKF22" s="1"/>
      <c r="JKI22" s="1"/>
      <c r="JKL22" s="1"/>
      <c r="JKO22" s="1"/>
      <c r="JKR22" s="1"/>
      <c r="JKU22" s="1"/>
      <c r="JKX22" s="1"/>
      <c r="JLA22" s="1"/>
      <c r="JLD22" s="1"/>
      <c r="JLG22" s="1"/>
      <c r="JLJ22" s="1"/>
      <c r="JLM22" s="1"/>
      <c r="JLP22" s="1"/>
      <c r="JLS22" s="1"/>
      <c r="JLV22" s="1"/>
      <c r="JLY22" s="1"/>
      <c r="JMB22" s="1"/>
      <c r="JME22" s="1"/>
      <c r="JMH22" s="1"/>
      <c r="JMK22" s="1"/>
      <c r="JMN22" s="1"/>
      <c r="JMQ22" s="1"/>
      <c r="JMT22" s="1"/>
      <c r="JMW22" s="1"/>
      <c r="JMZ22" s="1"/>
      <c r="JNC22" s="1"/>
      <c r="JNF22" s="1"/>
      <c r="JNI22" s="1"/>
      <c r="JNL22" s="1"/>
      <c r="JNO22" s="1"/>
      <c r="JNR22" s="1"/>
      <c r="JNU22" s="1"/>
      <c r="JNX22" s="1"/>
      <c r="JOA22" s="1"/>
      <c r="JOD22" s="1"/>
      <c r="JOG22" s="1"/>
      <c r="JOJ22" s="1"/>
      <c r="JOM22" s="1"/>
      <c r="JOP22" s="1"/>
      <c r="JOS22" s="1"/>
      <c r="JOV22" s="1"/>
      <c r="JOY22" s="1"/>
      <c r="JPB22" s="1"/>
      <c r="JPE22" s="1"/>
      <c r="JPH22" s="1"/>
      <c r="JPK22" s="1"/>
      <c r="JPN22" s="1"/>
      <c r="JPQ22" s="1"/>
      <c r="JPT22" s="1"/>
      <c r="JPW22" s="1"/>
      <c r="JPZ22" s="1"/>
      <c r="JQC22" s="1"/>
      <c r="JQF22" s="1"/>
      <c r="JQI22" s="1"/>
      <c r="JQL22" s="1"/>
      <c r="JQO22" s="1"/>
      <c r="JQR22" s="1"/>
      <c r="JQU22" s="1"/>
      <c r="JQX22" s="1"/>
      <c r="JRA22" s="1"/>
      <c r="JRD22" s="1"/>
      <c r="JRG22" s="1"/>
      <c r="JRJ22" s="1"/>
      <c r="JRM22" s="1"/>
      <c r="JRP22" s="1"/>
      <c r="JRS22" s="1"/>
      <c r="JRV22" s="1"/>
      <c r="JRY22" s="1"/>
      <c r="JSB22" s="1"/>
      <c r="JSE22" s="1"/>
      <c r="JSH22" s="1"/>
      <c r="JSK22" s="1"/>
      <c r="JSN22" s="1"/>
      <c r="JSQ22" s="1"/>
      <c r="JST22" s="1"/>
      <c r="JSW22" s="1"/>
      <c r="JSZ22" s="1"/>
      <c r="JTC22" s="1"/>
      <c r="JTF22" s="1"/>
      <c r="JTI22" s="1"/>
      <c r="JTL22" s="1"/>
      <c r="JTO22" s="1"/>
      <c r="JTR22" s="1"/>
      <c r="JTU22" s="1"/>
      <c r="JTX22" s="1"/>
      <c r="JUA22" s="1"/>
      <c r="JUD22" s="1"/>
      <c r="JUG22" s="1"/>
      <c r="JUJ22" s="1"/>
      <c r="JUM22" s="1"/>
      <c r="JUP22" s="1"/>
      <c r="JUS22" s="1"/>
      <c r="JUV22" s="1"/>
      <c r="JUY22" s="1"/>
      <c r="JVB22" s="1"/>
      <c r="JVE22" s="1"/>
      <c r="JVH22" s="1"/>
      <c r="JVK22" s="1"/>
      <c r="JVN22" s="1"/>
      <c r="JVQ22" s="1"/>
      <c r="JVT22" s="1"/>
      <c r="JVW22" s="1"/>
      <c r="JVZ22" s="1"/>
      <c r="JWC22" s="1"/>
      <c r="JWF22" s="1"/>
      <c r="JWI22" s="1"/>
      <c r="JWL22" s="1"/>
      <c r="JWO22" s="1"/>
      <c r="JWR22" s="1"/>
      <c r="JWU22" s="1"/>
      <c r="JWX22" s="1"/>
      <c r="JXA22" s="1"/>
      <c r="JXD22" s="1"/>
      <c r="JXG22" s="1"/>
      <c r="JXJ22" s="1"/>
      <c r="JXM22" s="1"/>
      <c r="JXP22" s="1"/>
      <c r="JXS22" s="1"/>
      <c r="JXV22" s="1"/>
      <c r="JXY22" s="1"/>
      <c r="JYB22" s="1"/>
      <c r="JYE22" s="1"/>
      <c r="JYH22" s="1"/>
      <c r="JYK22" s="1"/>
      <c r="JYN22" s="1"/>
      <c r="JYQ22" s="1"/>
      <c r="JYT22" s="1"/>
      <c r="JYW22" s="1"/>
      <c r="JYZ22" s="1"/>
      <c r="JZC22" s="1"/>
      <c r="JZF22" s="1"/>
      <c r="JZI22" s="1"/>
      <c r="JZL22" s="1"/>
      <c r="JZO22" s="1"/>
      <c r="JZR22" s="1"/>
      <c r="JZU22" s="1"/>
      <c r="JZX22" s="1"/>
      <c r="KAA22" s="1"/>
      <c r="KAD22" s="1"/>
      <c r="KAG22" s="1"/>
      <c r="KAJ22" s="1"/>
      <c r="KAM22" s="1"/>
      <c r="KAP22" s="1"/>
      <c r="KAS22" s="1"/>
      <c r="KAV22" s="1"/>
      <c r="KAY22" s="1"/>
      <c r="KBB22" s="1"/>
      <c r="KBE22" s="1"/>
      <c r="KBH22" s="1"/>
      <c r="KBK22" s="1"/>
      <c r="KBN22" s="1"/>
      <c r="KBQ22" s="1"/>
      <c r="KBT22" s="1"/>
      <c r="KBW22" s="1"/>
      <c r="KBZ22" s="1"/>
      <c r="KCC22" s="1"/>
      <c r="KCF22" s="1"/>
      <c r="KCI22" s="1"/>
      <c r="KCL22" s="1"/>
      <c r="KCO22" s="1"/>
      <c r="KCR22" s="1"/>
      <c r="KCU22" s="1"/>
      <c r="KCX22" s="1"/>
      <c r="KDA22" s="1"/>
      <c r="KDD22" s="1"/>
      <c r="KDG22" s="1"/>
      <c r="KDJ22" s="1"/>
      <c r="KDM22" s="1"/>
      <c r="KDP22" s="1"/>
      <c r="KDS22" s="1"/>
      <c r="KDV22" s="1"/>
      <c r="KDY22" s="1"/>
      <c r="KEB22" s="1"/>
      <c r="KEE22" s="1"/>
      <c r="KEH22" s="1"/>
      <c r="KEK22" s="1"/>
      <c r="KEN22" s="1"/>
      <c r="KEQ22" s="1"/>
      <c r="KET22" s="1"/>
      <c r="KEW22" s="1"/>
      <c r="KEZ22" s="1"/>
      <c r="KFC22" s="1"/>
      <c r="KFF22" s="1"/>
      <c r="KFI22" s="1"/>
      <c r="KFL22" s="1"/>
      <c r="KFO22" s="1"/>
      <c r="KFR22" s="1"/>
      <c r="KFU22" s="1"/>
      <c r="KFX22" s="1"/>
      <c r="KGA22" s="1"/>
      <c r="KGD22" s="1"/>
      <c r="KGG22" s="1"/>
      <c r="KGJ22" s="1"/>
      <c r="KGM22" s="1"/>
      <c r="KGP22" s="1"/>
      <c r="KGS22" s="1"/>
      <c r="KGV22" s="1"/>
      <c r="KGY22" s="1"/>
      <c r="KHB22" s="1"/>
      <c r="KHE22" s="1"/>
      <c r="KHH22" s="1"/>
      <c r="KHK22" s="1"/>
      <c r="KHN22" s="1"/>
      <c r="KHQ22" s="1"/>
      <c r="KHT22" s="1"/>
      <c r="KHW22" s="1"/>
      <c r="KHZ22" s="1"/>
      <c r="KIC22" s="1"/>
      <c r="KIF22" s="1"/>
      <c r="KII22" s="1"/>
      <c r="KIL22" s="1"/>
      <c r="KIO22" s="1"/>
      <c r="KIR22" s="1"/>
      <c r="KIU22" s="1"/>
      <c r="KIX22" s="1"/>
      <c r="KJA22" s="1"/>
      <c r="KJD22" s="1"/>
      <c r="KJG22" s="1"/>
      <c r="KJJ22" s="1"/>
      <c r="KJM22" s="1"/>
      <c r="KJP22" s="1"/>
      <c r="KJS22" s="1"/>
      <c r="KJV22" s="1"/>
      <c r="KJY22" s="1"/>
      <c r="KKB22" s="1"/>
      <c r="KKE22" s="1"/>
      <c r="KKH22" s="1"/>
      <c r="KKK22" s="1"/>
      <c r="KKN22" s="1"/>
      <c r="KKQ22" s="1"/>
      <c r="KKT22" s="1"/>
      <c r="KKW22" s="1"/>
      <c r="KKZ22" s="1"/>
      <c r="KLC22" s="1"/>
      <c r="KLF22" s="1"/>
      <c r="KLI22" s="1"/>
      <c r="KLL22" s="1"/>
      <c r="KLO22" s="1"/>
      <c r="KLR22" s="1"/>
      <c r="KLU22" s="1"/>
      <c r="KLX22" s="1"/>
      <c r="KMA22" s="1"/>
      <c r="KMD22" s="1"/>
      <c r="KMG22" s="1"/>
      <c r="KMJ22" s="1"/>
      <c r="KMM22" s="1"/>
      <c r="KMP22" s="1"/>
      <c r="KMS22" s="1"/>
      <c r="KMV22" s="1"/>
      <c r="KMY22" s="1"/>
      <c r="KNB22" s="1"/>
      <c r="KNE22" s="1"/>
      <c r="KNH22" s="1"/>
      <c r="KNK22" s="1"/>
      <c r="KNN22" s="1"/>
      <c r="KNQ22" s="1"/>
      <c r="KNT22" s="1"/>
      <c r="KNW22" s="1"/>
      <c r="KNZ22" s="1"/>
      <c r="KOC22" s="1"/>
      <c r="KOF22" s="1"/>
      <c r="KOI22" s="1"/>
      <c r="KOL22" s="1"/>
      <c r="KOO22" s="1"/>
      <c r="KOR22" s="1"/>
      <c r="KOU22" s="1"/>
      <c r="KOX22" s="1"/>
      <c r="KPA22" s="1"/>
      <c r="KPD22" s="1"/>
      <c r="KPG22" s="1"/>
      <c r="KPJ22" s="1"/>
      <c r="KPM22" s="1"/>
      <c r="KPP22" s="1"/>
      <c r="KPS22" s="1"/>
      <c r="KPV22" s="1"/>
      <c r="KPY22" s="1"/>
      <c r="KQB22" s="1"/>
      <c r="KQE22" s="1"/>
      <c r="KQH22" s="1"/>
      <c r="KQK22" s="1"/>
      <c r="KQN22" s="1"/>
      <c r="KQQ22" s="1"/>
      <c r="KQT22" s="1"/>
      <c r="KQW22" s="1"/>
      <c r="KQZ22" s="1"/>
      <c r="KRC22" s="1"/>
      <c r="KRF22" s="1"/>
      <c r="KRI22" s="1"/>
      <c r="KRL22" s="1"/>
      <c r="KRO22" s="1"/>
      <c r="KRR22" s="1"/>
      <c r="KRU22" s="1"/>
      <c r="KRX22" s="1"/>
      <c r="KSA22" s="1"/>
      <c r="KSD22" s="1"/>
      <c r="KSG22" s="1"/>
      <c r="KSJ22" s="1"/>
      <c r="KSM22" s="1"/>
      <c r="KSP22" s="1"/>
      <c r="KSS22" s="1"/>
      <c r="KSV22" s="1"/>
      <c r="KSY22" s="1"/>
      <c r="KTB22" s="1"/>
      <c r="KTE22" s="1"/>
      <c r="KTH22" s="1"/>
      <c r="KTK22" s="1"/>
      <c r="KTN22" s="1"/>
      <c r="KTQ22" s="1"/>
      <c r="KTT22" s="1"/>
      <c r="KTW22" s="1"/>
      <c r="KTZ22" s="1"/>
      <c r="KUC22" s="1"/>
      <c r="KUF22" s="1"/>
      <c r="KUI22" s="1"/>
      <c r="KUL22" s="1"/>
      <c r="KUO22" s="1"/>
      <c r="KUR22" s="1"/>
      <c r="KUU22" s="1"/>
      <c r="KUX22" s="1"/>
      <c r="KVA22" s="1"/>
      <c r="KVD22" s="1"/>
      <c r="KVG22" s="1"/>
      <c r="KVJ22" s="1"/>
      <c r="KVM22" s="1"/>
      <c r="KVP22" s="1"/>
      <c r="KVS22" s="1"/>
      <c r="KVV22" s="1"/>
      <c r="KVY22" s="1"/>
      <c r="KWB22" s="1"/>
      <c r="KWE22" s="1"/>
      <c r="KWH22" s="1"/>
      <c r="KWK22" s="1"/>
      <c r="KWN22" s="1"/>
      <c r="KWQ22" s="1"/>
      <c r="KWT22" s="1"/>
      <c r="KWW22" s="1"/>
      <c r="KWZ22" s="1"/>
      <c r="KXC22" s="1"/>
      <c r="KXF22" s="1"/>
      <c r="KXI22" s="1"/>
      <c r="KXL22" s="1"/>
      <c r="KXO22" s="1"/>
      <c r="KXR22" s="1"/>
      <c r="KXU22" s="1"/>
      <c r="KXX22" s="1"/>
      <c r="KYA22" s="1"/>
      <c r="KYD22" s="1"/>
      <c r="KYG22" s="1"/>
      <c r="KYJ22" s="1"/>
      <c r="KYM22" s="1"/>
      <c r="KYP22" s="1"/>
      <c r="KYS22" s="1"/>
      <c r="KYV22" s="1"/>
      <c r="KYY22" s="1"/>
      <c r="KZB22" s="1"/>
      <c r="KZE22" s="1"/>
      <c r="KZH22" s="1"/>
      <c r="KZK22" s="1"/>
      <c r="KZN22" s="1"/>
      <c r="KZQ22" s="1"/>
      <c r="KZT22" s="1"/>
      <c r="KZW22" s="1"/>
      <c r="KZZ22" s="1"/>
      <c r="LAC22" s="1"/>
      <c r="LAF22" s="1"/>
      <c r="LAI22" s="1"/>
      <c r="LAL22" s="1"/>
      <c r="LAO22" s="1"/>
      <c r="LAR22" s="1"/>
      <c r="LAU22" s="1"/>
      <c r="LAX22" s="1"/>
      <c r="LBA22" s="1"/>
      <c r="LBD22" s="1"/>
      <c r="LBG22" s="1"/>
      <c r="LBJ22" s="1"/>
      <c r="LBM22" s="1"/>
      <c r="LBP22" s="1"/>
      <c r="LBS22" s="1"/>
      <c r="LBV22" s="1"/>
      <c r="LBY22" s="1"/>
      <c r="LCB22" s="1"/>
      <c r="LCE22" s="1"/>
      <c r="LCH22" s="1"/>
      <c r="LCK22" s="1"/>
      <c r="LCN22" s="1"/>
      <c r="LCQ22" s="1"/>
      <c r="LCT22" s="1"/>
      <c r="LCW22" s="1"/>
      <c r="LCZ22" s="1"/>
      <c r="LDC22" s="1"/>
      <c r="LDF22" s="1"/>
      <c r="LDI22" s="1"/>
      <c r="LDL22" s="1"/>
      <c r="LDO22" s="1"/>
      <c r="LDR22" s="1"/>
      <c r="LDU22" s="1"/>
      <c r="LDX22" s="1"/>
      <c r="LEA22" s="1"/>
      <c r="LED22" s="1"/>
      <c r="LEG22" s="1"/>
      <c r="LEJ22" s="1"/>
      <c r="LEM22" s="1"/>
      <c r="LEP22" s="1"/>
      <c r="LES22" s="1"/>
      <c r="LEV22" s="1"/>
      <c r="LEY22" s="1"/>
      <c r="LFB22" s="1"/>
      <c r="LFE22" s="1"/>
      <c r="LFH22" s="1"/>
      <c r="LFK22" s="1"/>
      <c r="LFN22" s="1"/>
      <c r="LFQ22" s="1"/>
      <c r="LFT22" s="1"/>
      <c r="LFW22" s="1"/>
      <c r="LFZ22" s="1"/>
      <c r="LGC22" s="1"/>
      <c r="LGF22" s="1"/>
      <c r="LGI22" s="1"/>
      <c r="LGL22" s="1"/>
      <c r="LGO22" s="1"/>
      <c r="LGR22" s="1"/>
      <c r="LGU22" s="1"/>
      <c r="LGX22" s="1"/>
      <c r="LHA22" s="1"/>
      <c r="LHD22" s="1"/>
      <c r="LHG22" s="1"/>
      <c r="LHJ22" s="1"/>
      <c r="LHM22" s="1"/>
      <c r="LHP22" s="1"/>
      <c r="LHS22" s="1"/>
      <c r="LHV22" s="1"/>
      <c r="LHY22" s="1"/>
      <c r="LIB22" s="1"/>
      <c r="LIE22" s="1"/>
      <c r="LIH22" s="1"/>
      <c r="LIK22" s="1"/>
      <c r="LIN22" s="1"/>
      <c r="LIQ22" s="1"/>
      <c r="LIT22" s="1"/>
      <c r="LIW22" s="1"/>
      <c r="LIZ22" s="1"/>
      <c r="LJC22" s="1"/>
      <c r="LJF22" s="1"/>
      <c r="LJI22" s="1"/>
      <c r="LJL22" s="1"/>
      <c r="LJO22" s="1"/>
      <c r="LJR22" s="1"/>
      <c r="LJU22" s="1"/>
      <c r="LJX22" s="1"/>
      <c r="LKA22" s="1"/>
      <c r="LKD22" s="1"/>
      <c r="LKG22" s="1"/>
      <c r="LKJ22" s="1"/>
      <c r="LKM22" s="1"/>
      <c r="LKP22" s="1"/>
      <c r="LKS22" s="1"/>
      <c r="LKV22" s="1"/>
      <c r="LKY22" s="1"/>
      <c r="LLB22" s="1"/>
      <c r="LLE22" s="1"/>
      <c r="LLH22" s="1"/>
      <c r="LLK22" s="1"/>
      <c r="LLN22" s="1"/>
      <c r="LLQ22" s="1"/>
      <c r="LLT22" s="1"/>
      <c r="LLW22" s="1"/>
      <c r="LLZ22" s="1"/>
      <c r="LMC22" s="1"/>
      <c r="LMF22" s="1"/>
      <c r="LMI22" s="1"/>
      <c r="LML22" s="1"/>
      <c r="LMO22" s="1"/>
      <c r="LMR22" s="1"/>
      <c r="LMU22" s="1"/>
      <c r="LMX22" s="1"/>
      <c r="LNA22" s="1"/>
      <c r="LND22" s="1"/>
      <c r="LNG22" s="1"/>
      <c r="LNJ22" s="1"/>
      <c r="LNM22" s="1"/>
      <c r="LNP22" s="1"/>
      <c r="LNS22" s="1"/>
      <c r="LNV22" s="1"/>
      <c r="LNY22" s="1"/>
      <c r="LOB22" s="1"/>
      <c r="LOE22" s="1"/>
      <c r="LOH22" s="1"/>
      <c r="LOK22" s="1"/>
      <c r="LON22" s="1"/>
      <c r="LOQ22" s="1"/>
      <c r="LOT22" s="1"/>
      <c r="LOW22" s="1"/>
      <c r="LOZ22" s="1"/>
      <c r="LPC22" s="1"/>
      <c r="LPF22" s="1"/>
      <c r="LPI22" s="1"/>
      <c r="LPL22" s="1"/>
      <c r="LPO22" s="1"/>
      <c r="LPR22" s="1"/>
      <c r="LPU22" s="1"/>
      <c r="LPX22" s="1"/>
      <c r="LQA22" s="1"/>
      <c r="LQD22" s="1"/>
      <c r="LQG22" s="1"/>
      <c r="LQJ22" s="1"/>
      <c r="LQM22" s="1"/>
      <c r="LQP22" s="1"/>
      <c r="LQS22" s="1"/>
      <c r="LQV22" s="1"/>
      <c r="LQY22" s="1"/>
      <c r="LRB22" s="1"/>
      <c r="LRE22" s="1"/>
      <c r="LRH22" s="1"/>
      <c r="LRK22" s="1"/>
      <c r="LRN22" s="1"/>
      <c r="LRQ22" s="1"/>
      <c r="LRT22" s="1"/>
      <c r="LRW22" s="1"/>
      <c r="LRZ22" s="1"/>
      <c r="LSC22" s="1"/>
      <c r="LSF22" s="1"/>
      <c r="LSI22" s="1"/>
      <c r="LSL22" s="1"/>
      <c r="LSO22" s="1"/>
      <c r="LSR22" s="1"/>
      <c r="LSU22" s="1"/>
      <c r="LSX22" s="1"/>
      <c r="LTA22" s="1"/>
      <c r="LTD22" s="1"/>
      <c r="LTG22" s="1"/>
      <c r="LTJ22" s="1"/>
      <c r="LTM22" s="1"/>
      <c r="LTP22" s="1"/>
      <c r="LTS22" s="1"/>
      <c r="LTV22" s="1"/>
      <c r="LTY22" s="1"/>
      <c r="LUB22" s="1"/>
      <c r="LUE22" s="1"/>
      <c r="LUH22" s="1"/>
      <c r="LUK22" s="1"/>
      <c r="LUN22" s="1"/>
      <c r="LUQ22" s="1"/>
      <c r="LUT22" s="1"/>
      <c r="LUW22" s="1"/>
      <c r="LUZ22" s="1"/>
      <c r="LVC22" s="1"/>
      <c r="LVF22" s="1"/>
      <c r="LVI22" s="1"/>
      <c r="LVL22" s="1"/>
      <c r="LVO22" s="1"/>
      <c r="LVR22" s="1"/>
      <c r="LVU22" s="1"/>
      <c r="LVX22" s="1"/>
      <c r="LWA22" s="1"/>
      <c r="LWD22" s="1"/>
      <c r="LWG22" s="1"/>
      <c r="LWJ22" s="1"/>
      <c r="LWM22" s="1"/>
      <c r="LWP22" s="1"/>
      <c r="LWS22" s="1"/>
      <c r="LWV22" s="1"/>
      <c r="LWY22" s="1"/>
      <c r="LXB22" s="1"/>
      <c r="LXE22" s="1"/>
      <c r="LXH22" s="1"/>
      <c r="LXK22" s="1"/>
      <c r="LXN22" s="1"/>
      <c r="LXQ22" s="1"/>
      <c r="LXT22" s="1"/>
      <c r="LXW22" s="1"/>
      <c r="LXZ22" s="1"/>
      <c r="LYC22" s="1"/>
      <c r="LYF22" s="1"/>
      <c r="LYI22" s="1"/>
      <c r="LYL22" s="1"/>
      <c r="LYO22" s="1"/>
      <c r="LYR22" s="1"/>
      <c r="LYU22" s="1"/>
      <c r="LYX22" s="1"/>
      <c r="LZA22" s="1"/>
      <c r="LZD22" s="1"/>
      <c r="LZG22" s="1"/>
      <c r="LZJ22" s="1"/>
      <c r="LZM22" s="1"/>
      <c r="LZP22" s="1"/>
      <c r="LZS22" s="1"/>
      <c r="LZV22" s="1"/>
      <c r="LZY22" s="1"/>
      <c r="MAB22" s="1"/>
      <c r="MAE22" s="1"/>
      <c r="MAH22" s="1"/>
      <c r="MAK22" s="1"/>
      <c r="MAN22" s="1"/>
      <c r="MAQ22" s="1"/>
      <c r="MAT22" s="1"/>
      <c r="MAW22" s="1"/>
      <c r="MAZ22" s="1"/>
      <c r="MBC22" s="1"/>
      <c r="MBF22" s="1"/>
      <c r="MBI22" s="1"/>
      <c r="MBL22" s="1"/>
      <c r="MBO22" s="1"/>
      <c r="MBR22" s="1"/>
      <c r="MBU22" s="1"/>
      <c r="MBX22" s="1"/>
      <c r="MCA22" s="1"/>
      <c r="MCD22" s="1"/>
      <c r="MCG22" s="1"/>
      <c r="MCJ22" s="1"/>
      <c r="MCM22" s="1"/>
      <c r="MCP22" s="1"/>
      <c r="MCS22" s="1"/>
      <c r="MCV22" s="1"/>
      <c r="MCY22" s="1"/>
      <c r="MDB22" s="1"/>
      <c r="MDE22" s="1"/>
      <c r="MDH22" s="1"/>
      <c r="MDK22" s="1"/>
      <c r="MDN22" s="1"/>
      <c r="MDQ22" s="1"/>
      <c r="MDT22" s="1"/>
      <c r="MDW22" s="1"/>
      <c r="MDZ22" s="1"/>
      <c r="MEC22" s="1"/>
      <c r="MEF22" s="1"/>
      <c r="MEI22" s="1"/>
      <c r="MEL22" s="1"/>
      <c r="MEO22" s="1"/>
      <c r="MER22" s="1"/>
      <c r="MEU22" s="1"/>
      <c r="MEX22" s="1"/>
      <c r="MFA22" s="1"/>
      <c r="MFD22" s="1"/>
      <c r="MFG22" s="1"/>
      <c r="MFJ22" s="1"/>
      <c r="MFM22" s="1"/>
      <c r="MFP22" s="1"/>
      <c r="MFS22" s="1"/>
      <c r="MFV22" s="1"/>
      <c r="MFY22" s="1"/>
      <c r="MGB22" s="1"/>
      <c r="MGE22" s="1"/>
      <c r="MGH22" s="1"/>
      <c r="MGK22" s="1"/>
      <c r="MGN22" s="1"/>
      <c r="MGQ22" s="1"/>
      <c r="MGT22" s="1"/>
      <c r="MGW22" s="1"/>
      <c r="MGZ22" s="1"/>
      <c r="MHC22" s="1"/>
      <c r="MHF22" s="1"/>
      <c r="MHI22" s="1"/>
      <c r="MHL22" s="1"/>
      <c r="MHO22" s="1"/>
      <c r="MHR22" s="1"/>
      <c r="MHU22" s="1"/>
      <c r="MHX22" s="1"/>
      <c r="MIA22" s="1"/>
      <c r="MID22" s="1"/>
      <c r="MIG22" s="1"/>
      <c r="MIJ22" s="1"/>
      <c r="MIM22" s="1"/>
      <c r="MIP22" s="1"/>
      <c r="MIS22" s="1"/>
      <c r="MIV22" s="1"/>
      <c r="MIY22" s="1"/>
      <c r="MJB22" s="1"/>
      <c r="MJE22" s="1"/>
      <c r="MJH22" s="1"/>
      <c r="MJK22" s="1"/>
      <c r="MJN22" s="1"/>
      <c r="MJQ22" s="1"/>
      <c r="MJT22" s="1"/>
      <c r="MJW22" s="1"/>
      <c r="MJZ22" s="1"/>
      <c r="MKC22" s="1"/>
      <c r="MKF22" s="1"/>
      <c r="MKI22" s="1"/>
      <c r="MKL22" s="1"/>
      <c r="MKO22" s="1"/>
      <c r="MKR22" s="1"/>
      <c r="MKU22" s="1"/>
      <c r="MKX22" s="1"/>
      <c r="MLA22" s="1"/>
      <c r="MLD22" s="1"/>
      <c r="MLG22" s="1"/>
      <c r="MLJ22" s="1"/>
      <c r="MLM22" s="1"/>
      <c r="MLP22" s="1"/>
      <c r="MLS22" s="1"/>
      <c r="MLV22" s="1"/>
      <c r="MLY22" s="1"/>
      <c r="MMB22" s="1"/>
      <c r="MME22" s="1"/>
      <c r="MMH22" s="1"/>
      <c r="MMK22" s="1"/>
      <c r="MMN22" s="1"/>
      <c r="MMQ22" s="1"/>
      <c r="MMT22" s="1"/>
      <c r="MMW22" s="1"/>
      <c r="MMZ22" s="1"/>
      <c r="MNC22" s="1"/>
      <c r="MNF22" s="1"/>
      <c r="MNI22" s="1"/>
      <c r="MNL22" s="1"/>
      <c r="MNO22" s="1"/>
      <c r="MNR22" s="1"/>
      <c r="MNU22" s="1"/>
      <c r="MNX22" s="1"/>
      <c r="MOA22" s="1"/>
      <c r="MOD22" s="1"/>
      <c r="MOG22" s="1"/>
      <c r="MOJ22" s="1"/>
      <c r="MOM22" s="1"/>
      <c r="MOP22" s="1"/>
      <c r="MOS22" s="1"/>
      <c r="MOV22" s="1"/>
      <c r="MOY22" s="1"/>
      <c r="MPB22" s="1"/>
      <c r="MPE22" s="1"/>
      <c r="MPH22" s="1"/>
      <c r="MPK22" s="1"/>
      <c r="MPN22" s="1"/>
      <c r="MPQ22" s="1"/>
      <c r="MPT22" s="1"/>
      <c r="MPW22" s="1"/>
      <c r="MPZ22" s="1"/>
      <c r="MQC22" s="1"/>
      <c r="MQF22" s="1"/>
      <c r="MQI22" s="1"/>
      <c r="MQL22" s="1"/>
      <c r="MQO22" s="1"/>
      <c r="MQR22" s="1"/>
      <c r="MQU22" s="1"/>
      <c r="MQX22" s="1"/>
      <c r="MRA22" s="1"/>
      <c r="MRD22" s="1"/>
      <c r="MRG22" s="1"/>
      <c r="MRJ22" s="1"/>
      <c r="MRM22" s="1"/>
      <c r="MRP22" s="1"/>
      <c r="MRS22" s="1"/>
      <c r="MRV22" s="1"/>
      <c r="MRY22" s="1"/>
      <c r="MSB22" s="1"/>
      <c r="MSE22" s="1"/>
      <c r="MSH22" s="1"/>
      <c r="MSK22" s="1"/>
      <c r="MSN22" s="1"/>
      <c r="MSQ22" s="1"/>
      <c r="MST22" s="1"/>
      <c r="MSW22" s="1"/>
      <c r="MSZ22" s="1"/>
      <c r="MTC22" s="1"/>
      <c r="MTF22" s="1"/>
      <c r="MTI22" s="1"/>
      <c r="MTL22" s="1"/>
      <c r="MTO22" s="1"/>
      <c r="MTR22" s="1"/>
      <c r="MTU22" s="1"/>
      <c r="MTX22" s="1"/>
      <c r="MUA22" s="1"/>
      <c r="MUD22" s="1"/>
      <c r="MUG22" s="1"/>
      <c r="MUJ22" s="1"/>
      <c r="MUM22" s="1"/>
      <c r="MUP22" s="1"/>
      <c r="MUS22" s="1"/>
      <c r="MUV22" s="1"/>
      <c r="MUY22" s="1"/>
      <c r="MVB22" s="1"/>
      <c r="MVE22" s="1"/>
      <c r="MVH22" s="1"/>
      <c r="MVK22" s="1"/>
      <c r="MVN22" s="1"/>
      <c r="MVQ22" s="1"/>
      <c r="MVT22" s="1"/>
      <c r="MVW22" s="1"/>
      <c r="MVZ22" s="1"/>
      <c r="MWC22" s="1"/>
      <c r="MWF22" s="1"/>
      <c r="MWI22" s="1"/>
      <c r="MWL22" s="1"/>
      <c r="MWO22" s="1"/>
      <c r="MWR22" s="1"/>
      <c r="MWU22" s="1"/>
      <c r="MWX22" s="1"/>
      <c r="MXA22" s="1"/>
      <c r="MXD22" s="1"/>
      <c r="MXG22" s="1"/>
      <c r="MXJ22" s="1"/>
      <c r="MXM22" s="1"/>
      <c r="MXP22" s="1"/>
      <c r="MXS22" s="1"/>
      <c r="MXV22" s="1"/>
      <c r="MXY22" s="1"/>
      <c r="MYB22" s="1"/>
      <c r="MYE22" s="1"/>
      <c r="MYH22" s="1"/>
      <c r="MYK22" s="1"/>
      <c r="MYN22" s="1"/>
      <c r="MYQ22" s="1"/>
      <c r="MYT22" s="1"/>
      <c r="MYW22" s="1"/>
      <c r="MYZ22" s="1"/>
      <c r="MZC22" s="1"/>
      <c r="MZF22" s="1"/>
      <c r="MZI22" s="1"/>
      <c r="MZL22" s="1"/>
      <c r="MZO22" s="1"/>
      <c r="MZR22" s="1"/>
      <c r="MZU22" s="1"/>
      <c r="MZX22" s="1"/>
      <c r="NAA22" s="1"/>
      <c r="NAD22" s="1"/>
      <c r="NAG22" s="1"/>
      <c r="NAJ22" s="1"/>
      <c r="NAM22" s="1"/>
      <c r="NAP22" s="1"/>
      <c r="NAS22" s="1"/>
      <c r="NAV22" s="1"/>
      <c r="NAY22" s="1"/>
      <c r="NBB22" s="1"/>
      <c r="NBE22" s="1"/>
      <c r="NBH22" s="1"/>
      <c r="NBK22" s="1"/>
      <c r="NBN22" s="1"/>
      <c r="NBQ22" s="1"/>
      <c r="NBT22" s="1"/>
      <c r="NBW22" s="1"/>
      <c r="NBZ22" s="1"/>
      <c r="NCC22" s="1"/>
      <c r="NCF22" s="1"/>
      <c r="NCI22" s="1"/>
      <c r="NCL22" s="1"/>
      <c r="NCO22" s="1"/>
      <c r="NCR22" s="1"/>
      <c r="NCU22" s="1"/>
      <c r="NCX22" s="1"/>
      <c r="NDA22" s="1"/>
      <c r="NDD22" s="1"/>
      <c r="NDG22" s="1"/>
      <c r="NDJ22" s="1"/>
      <c r="NDM22" s="1"/>
      <c r="NDP22" s="1"/>
      <c r="NDS22" s="1"/>
      <c r="NDV22" s="1"/>
      <c r="NDY22" s="1"/>
      <c r="NEB22" s="1"/>
      <c r="NEE22" s="1"/>
      <c r="NEH22" s="1"/>
      <c r="NEK22" s="1"/>
      <c r="NEN22" s="1"/>
      <c r="NEQ22" s="1"/>
      <c r="NET22" s="1"/>
      <c r="NEW22" s="1"/>
      <c r="NEZ22" s="1"/>
      <c r="NFC22" s="1"/>
      <c r="NFF22" s="1"/>
      <c r="NFI22" s="1"/>
      <c r="NFL22" s="1"/>
      <c r="NFO22" s="1"/>
      <c r="NFR22" s="1"/>
      <c r="NFU22" s="1"/>
      <c r="NFX22" s="1"/>
      <c r="NGA22" s="1"/>
      <c r="NGD22" s="1"/>
      <c r="NGG22" s="1"/>
      <c r="NGJ22" s="1"/>
      <c r="NGM22" s="1"/>
      <c r="NGP22" s="1"/>
      <c r="NGS22" s="1"/>
      <c r="NGV22" s="1"/>
      <c r="NGY22" s="1"/>
      <c r="NHB22" s="1"/>
      <c r="NHE22" s="1"/>
      <c r="NHH22" s="1"/>
      <c r="NHK22" s="1"/>
      <c r="NHN22" s="1"/>
      <c r="NHQ22" s="1"/>
      <c r="NHT22" s="1"/>
      <c r="NHW22" s="1"/>
      <c r="NHZ22" s="1"/>
      <c r="NIC22" s="1"/>
      <c r="NIF22" s="1"/>
      <c r="NII22" s="1"/>
      <c r="NIL22" s="1"/>
      <c r="NIO22" s="1"/>
      <c r="NIR22" s="1"/>
      <c r="NIU22" s="1"/>
      <c r="NIX22" s="1"/>
      <c r="NJA22" s="1"/>
      <c r="NJD22" s="1"/>
      <c r="NJG22" s="1"/>
      <c r="NJJ22" s="1"/>
      <c r="NJM22" s="1"/>
      <c r="NJP22" s="1"/>
      <c r="NJS22" s="1"/>
      <c r="NJV22" s="1"/>
      <c r="NJY22" s="1"/>
      <c r="NKB22" s="1"/>
      <c r="NKE22" s="1"/>
      <c r="NKH22" s="1"/>
      <c r="NKK22" s="1"/>
      <c r="NKN22" s="1"/>
      <c r="NKQ22" s="1"/>
      <c r="NKT22" s="1"/>
      <c r="NKW22" s="1"/>
      <c r="NKZ22" s="1"/>
      <c r="NLC22" s="1"/>
      <c r="NLF22" s="1"/>
      <c r="NLI22" s="1"/>
      <c r="NLL22" s="1"/>
      <c r="NLO22" s="1"/>
      <c r="NLR22" s="1"/>
      <c r="NLU22" s="1"/>
      <c r="NLX22" s="1"/>
      <c r="NMA22" s="1"/>
      <c r="NMD22" s="1"/>
      <c r="NMG22" s="1"/>
      <c r="NMJ22" s="1"/>
      <c r="NMM22" s="1"/>
      <c r="NMP22" s="1"/>
      <c r="NMS22" s="1"/>
      <c r="NMV22" s="1"/>
      <c r="NMY22" s="1"/>
      <c r="NNB22" s="1"/>
      <c r="NNE22" s="1"/>
      <c r="NNH22" s="1"/>
      <c r="NNK22" s="1"/>
      <c r="NNN22" s="1"/>
      <c r="NNQ22" s="1"/>
      <c r="NNT22" s="1"/>
      <c r="NNW22" s="1"/>
      <c r="NNZ22" s="1"/>
      <c r="NOC22" s="1"/>
      <c r="NOF22" s="1"/>
      <c r="NOI22" s="1"/>
      <c r="NOL22" s="1"/>
      <c r="NOO22" s="1"/>
      <c r="NOR22" s="1"/>
      <c r="NOU22" s="1"/>
      <c r="NOX22" s="1"/>
      <c r="NPA22" s="1"/>
      <c r="NPD22" s="1"/>
      <c r="NPG22" s="1"/>
      <c r="NPJ22" s="1"/>
      <c r="NPM22" s="1"/>
      <c r="NPP22" s="1"/>
      <c r="NPS22" s="1"/>
      <c r="NPV22" s="1"/>
      <c r="NPY22" s="1"/>
      <c r="NQB22" s="1"/>
      <c r="NQE22" s="1"/>
      <c r="NQH22" s="1"/>
      <c r="NQK22" s="1"/>
      <c r="NQN22" s="1"/>
      <c r="NQQ22" s="1"/>
      <c r="NQT22" s="1"/>
      <c r="NQW22" s="1"/>
      <c r="NQZ22" s="1"/>
      <c r="NRC22" s="1"/>
      <c r="NRF22" s="1"/>
      <c r="NRI22" s="1"/>
      <c r="NRL22" s="1"/>
      <c r="NRO22" s="1"/>
      <c r="NRR22" s="1"/>
      <c r="NRU22" s="1"/>
      <c r="NRX22" s="1"/>
      <c r="NSA22" s="1"/>
      <c r="NSD22" s="1"/>
      <c r="NSG22" s="1"/>
      <c r="NSJ22" s="1"/>
      <c r="NSM22" s="1"/>
      <c r="NSP22" s="1"/>
      <c r="NSS22" s="1"/>
      <c r="NSV22" s="1"/>
      <c r="NSY22" s="1"/>
      <c r="NTB22" s="1"/>
      <c r="NTE22" s="1"/>
      <c r="NTH22" s="1"/>
      <c r="NTK22" s="1"/>
      <c r="NTN22" s="1"/>
      <c r="NTQ22" s="1"/>
      <c r="NTT22" s="1"/>
      <c r="NTW22" s="1"/>
      <c r="NTZ22" s="1"/>
      <c r="NUC22" s="1"/>
      <c r="NUF22" s="1"/>
      <c r="NUI22" s="1"/>
      <c r="NUL22" s="1"/>
      <c r="NUO22" s="1"/>
      <c r="NUR22" s="1"/>
      <c r="NUU22" s="1"/>
      <c r="NUX22" s="1"/>
      <c r="NVA22" s="1"/>
      <c r="NVD22" s="1"/>
      <c r="NVG22" s="1"/>
      <c r="NVJ22" s="1"/>
      <c r="NVM22" s="1"/>
      <c r="NVP22" s="1"/>
      <c r="NVS22" s="1"/>
      <c r="NVV22" s="1"/>
      <c r="NVY22" s="1"/>
      <c r="NWB22" s="1"/>
      <c r="NWE22" s="1"/>
      <c r="NWH22" s="1"/>
      <c r="NWK22" s="1"/>
      <c r="NWN22" s="1"/>
      <c r="NWQ22" s="1"/>
      <c r="NWT22" s="1"/>
      <c r="NWW22" s="1"/>
      <c r="NWZ22" s="1"/>
      <c r="NXC22" s="1"/>
      <c r="NXF22" s="1"/>
      <c r="NXI22" s="1"/>
      <c r="NXL22" s="1"/>
      <c r="NXO22" s="1"/>
      <c r="NXR22" s="1"/>
      <c r="NXU22" s="1"/>
      <c r="NXX22" s="1"/>
      <c r="NYA22" s="1"/>
      <c r="NYD22" s="1"/>
      <c r="NYG22" s="1"/>
      <c r="NYJ22" s="1"/>
      <c r="NYM22" s="1"/>
      <c r="NYP22" s="1"/>
      <c r="NYS22" s="1"/>
      <c r="NYV22" s="1"/>
      <c r="NYY22" s="1"/>
      <c r="NZB22" s="1"/>
      <c r="NZE22" s="1"/>
      <c r="NZH22" s="1"/>
      <c r="NZK22" s="1"/>
      <c r="NZN22" s="1"/>
      <c r="NZQ22" s="1"/>
      <c r="NZT22" s="1"/>
      <c r="NZW22" s="1"/>
      <c r="NZZ22" s="1"/>
      <c r="OAC22" s="1"/>
      <c r="OAF22" s="1"/>
      <c r="OAI22" s="1"/>
      <c r="OAL22" s="1"/>
      <c r="OAO22" s="1"/>
      <c r="OAR22" s="1"/>
      <c r="OAU22" s="1"/>
      <c r="OAX22" s="1"/>
      <c r="OBA22" s="1"/>
      <c r="OBD22" s="1"/>
      <c r="OBG22" s="1"/>
      <c r="OBJ22" s="1"/>
      <c r="OBM22" s="1"/>
      <c r="OBP22" s="1"/>
      <c r="OBS22" s="1"/>
      <c r="OBV22" s="1"/>
      <c r="OBY22" s="1"/>
      <c r="OCB22" s="1"/>
      <c r="OCE22" s="1"/>
      <c r="OCH22" s="1"/>
      <c r="OCK22" s="1"/>
      <c r="OCN22" s="1"/>
      <c r="OCQ22" s="1"/>
      <c r="OCT22" s="1"/>
      <c r="OCW22" s="1"/>
      <c r="OCZ22" s="1"/>
      <c r="ODC22" s="1"/>
      <c r="ODF22" s="1"/>
      <c r="ODI22" s="1"/>
      <c r="ODL22" s="1"/>
      <c r="ODO22" s="1"/>
      <c r="ODR22" s="1"/>
      <c r="ODU22" s="1"/>
      <c r="ODX22" s="1"/>
      <c r="OEA22" s="1"/>
      <c r="OED22" s="1"/>
      <c r="OEG22" s="1"/>
      <c r="OEJ22" s="1"/>
      <c r="OEM22" s="1"/>
      <c r="OEP22" s="1"/>
      <c r="OES22" s="1"/>
      <c r="OEV22" s="1"/>
      <c r="OEY22" s="1"/>
      <c r="OFB22" s="1"/>
      <c r="OFE22" s="1"/>
      <c r="OFH22" s="1"/>
      <c r="OFK22" s="1"/>
      <c r="OFN22" s="1"/>
      <c r="OFQ22" s="1"/>
      <c r="OFT22" s="1"/>
      <c r="OFW22" s="1"/>
      <c r="OFZ22" s="1"/>
      <c r="OGC22" s="1"/>
      <c r="OGF22" s="1"/>
      <c r="OGI22" s="1"/>
      <c r="OGL22" s="1"/>
      <c r="OGO22" s="1"/>
      <c r="OGR22" s="1"/>
      <c r="OGU22" s="1"/>
      <c r="OGX22" s="1"/>
      <c r="OHA22" s="1"/>
      <c r="OHD22" s="1"/>
      <c r="OHG22" s="1"/>
      <c r="OHJ22" s="1"/>
      <c r="OHM22" s="1"/>
      <c r="OHP22" s="1"/>
      <c r="OHS22" s="1"/>
      <c r="OHV22" s="1"/>
      <c r="OHY22" s="1"/>
      <c r="OIB22" s="1"/>
      <c r="OIE22" s="1"/>
      <c r="OIH22" s="1"/>
      <c r="OIK22" s="1"/>
      <c r="OIN22" s="1"/>
      <c r="OIQ22" s="1"/>
      <c r="OIT22" s="1"/>
      <c r="OIW22" s="1"/>
      <c r="OIZ22" s="1"/>
      <c r="OJC22" s="1"/>
      <c r="OJF22" s="1"/>
      <c r="OJI22" s="1"/>
      <c r="OJL22" s="1"/>
      <c r="OJO22" s="1"/>
      <c r="OJR22" s="1"/>
      <c r="OJU22" s="1"/>
      <c r="OJX22" s="1"/>
      <c r="OKA22" s="1"/>
      <c r="OKD22" s="1"/>
      <c r="OKG22" s="1"/>
      <c r="OKJ22" s="1"/>
      <c r="OKM22" s="1"/>
      <c r="OKP22" s="1"/>
      <c r="OKS22" s="1"/>
      <c r="OKV22" s="1"/>
      <c r="OKY22" s="1"/>
      <c r="OLB22" s="1"/>
      <c r="OLE22" s="1"/>
      <c r="OLH22" s="1"/>
      <c r="OLK22" s="1"/>
      <c r="OLN22" s="1"/>
      <c r="OLQ22" s="1"/>
      <c r="OLT22" s="1"/>
      <c r="OLW22" s="1"/>
      <c r="OLZ22" s="1"/>
      <c r="OMC22" s="1"/>
      <c r="OMF22" s="1"/>
      <c r="OMI22" s="1"/>
      <c r="OML22" s="1"/>
      <c r="OMO22" s="1"/>
      <c r="OMR22" s="1"/>
      <c r="OMU22" s="1"/>
      <c r="OMX22" s="1"/>
      <c r="ONA22" s="1"/>
      <c r="OND22" s="1"/>
      <c r="ONG22" s="1"/>
      <c r="ONJ22" s="1"/>
      <c r="ONM22" s="1"/>
      <c r="ONP22" s="1"/>
      <c r="ONS22" s="1"/>
      <c r="ONV22" s="1"/>
      <c r="ONY22" s="1"/>
      <c r="OOB22" s="1"/>
      <c r="OOE22" s="1"/>
      <c r="OOH22" s="1"/>
      <c r="OOK22" s="1"/>
      <c r="OON22" s="1"/>
      <c r="OOQ22" s="1"/>
      <c r="OOT22" s="1"/>
      <c r="OOW22" s="1"/>
      <c r="OOZ22" s="1"/>
      <c r="OPC22" s="1"/>
      <c r="OPF22" s="1"/>
      <c r="OPI22" s="1"/>
      <c r="OPL22" s="1"/>
      <c r="OPO22" s="1"/>
      <c r="OPR22" s="1"/>
      <c r="OPU22" s="1"/>
      <c r="OPX22" s="1"/>
      <c r="OQA22" s="1"/>
      <c r="OQD22" s="1"/>
      <c r="OQG22" s="1"/>
      <c r="OQJ22" s="1"/>
      <c r="OQM22" s="1"/>
      <c r="OQP22" s="1"/>
      <c r="OQS22" s="1"/>
      <c r="OQV22" s="1"/>
      <c r="OQY22" s="1"/>
      <c r="ORB22" s="1"/>
      <c r="ORE22" s="1"/>
      <c r="ORH22" s="1"/>
      <c r="ORK22" s="1"/>
      <c r="ORN22" s="1"/>
      <c r="ORQ22" s="1"/>
      <c r="ORT22" s="1"/>
      <c r="ORW22" s="1"/>
      <c r="ORZ22" s="1"/>
      <c r="OSC22" s="1"/>
      <c r="OSF22" s="1"/>
      <c r="OSI22" s="1"/>
      <c r="OSL22" s="1"/>
      <c r="OSO22" s="1"/>
      <c r="OSR22" s="1"/>
      <c r="OSU22" s="1"/>
      <c r="OSX22" s="1"/>
      <c r="OTA22" s="1"/>
      <c r="OTD22" s="1"/>
      <c r="OTG22" s="1"/>
      <c r="OTJ22" s="1"/>
      <c r="OTM22" s="1"/>
      <c r="OTP22" s="1"/>
      <c r="OTS22" s="1"/>
      <c r="OTV22" s="1"/>
      <c r="OTY22" s="1"/>
      <c r="OUB22" s="1"/>
      <c r="OUE22" s="1"/>
      <c r="OUH22" s="1"/>
      <c r="OUK22" s="1"/>
      <c r="OUN22" s="1"/>
      <c r="OUQ22" s="1"/>
      <c r="OUT22" s="1"/>
      <c r="OUW22" s="1"/>
      <c r="OUZ22" s="1"/>
      <c r="OVC22" s="1"/>
      <c r="OVF22" s="1"/>
      <c r="OVI22" s="1"/>
      <c r="OVL22" s="1"/>
      <c r="OVO22" s="1"/>
      <c r="OVR22" s="1"/>
      <c r="OVU22" s="1"/>
      <c r="OVX22" s="1"/>
      <c r="OWA22" s="1"/>
      <c r="OWD22" s="1"/>
      <c r="OWG22" s="1"/>
      <c r="OWJ22" s="1"/>
      <c r="OWM22" s="1"/>
      <c r="OWP22" s="1"/>
      <c r="OWS22" s="1"/>
      <c r="OWV22" s="1"/>
      <c r="OWY22" s="1"/>
      <c r="OXB22" s="1"/>
      <c r="OXE22" s="1"/>
      <c r="OXH22" s="1"/>
      <c r="OXK22" s="1"/>
      <c r="OXN22" s="1"/>
      <c r="OXQ22" s="1"/>
      <c r="OXT22" s="1"/>
      <c r="OXW22" s="1"/>
      <c r="OXZ22" s="1"/>
      <c r="OYC22" s="1"/>
      <c r="OYF22" s="1"/>
      <c r="OYI22" s="1"/>
      <c r="OYL22" s="1"/>
      <c r="OYO22" s="1"/>
      <c r="OYR22" s="1"/>
      <c r="OYU22" s="1"/>
      <c r="OYX22" s="1"/>
      <c r="OZA22" s="1"/>
      <c r="OZD22" s="1"/>
      <c r="OZG22" s="1"/>
      <c r="OZJ22" s="1"/>
      <c r="OZM22" s="1"/>
      <c r="OZP22" s="1"/>
      <c r="OZS22" s="1"/>
      <c r="OZV22" s="1"/>
      <c r="OZY22" s="1"/>
      <c r="PAB22" s="1"/>
      <c r="PAE22" s="1"/>
      <c r="PAH22" s="1"/>
      <c r="PAK22" s="1"/>
      <c r="PAN22" s="1"/>
      <c r="PAQ22" s="1"/>
      <c r="PAT22" s="1"/>
      <c r="PAW22" s="1"/>
      <c r="PAZ22" s="1"/>
      <c r="PBC22" s="1"/>
      <c r="PBF22" s="1"/>
      <c r="PBI22" s="1"/>
      <c r="PBL22" s="1"/>
      <c r="PBO22" s="1"/>
      <c r="PBR22" s="1"/>
      <c r="PBU22" s="1"/>
      <c r="PBX22" s="1"/>
      <c r="PCA22" s="1"/>
      <c r="PCD22" s="1"/>
      <c r="PCG22" s="1"/>
      <c r="PCJ22" s="1"/>
      <c r="PCM22" s="1"/>
      <c r="PCP22" s="1"/>
      <c r="PCS22" s="1"/>
      <c r="PCV22" s="1"/>
      <c r="PCY22" s="1"/>
      <c r="PDB22" s="1"/>
      <c r="PDE22" s="1"/>
      <c r="PDH22" s="1"/>
      <c r="PDK22" s="1"/>
      <c r="PDN22" s="1"/>
      <c r="PDQ22" s="1"/>
      <c r="PDT22" s="1"/>
      <c r="PDW22" s="1"/>
      <c r="PDZ22" s="1"/>
      <c r="PEC22" s="1"/>
      <c r="PEF22" s="1"/>
      <c r="PEI22" s="1"/>
      <c r="PEL22" s="1"/>
      <c r="PEO22" s="1"/>
      <c r="PER22" s="1"/>
      <c r="PEU22" s="1"/>
      <c r="PEX22" s="1"/>
      <c r="PFA22" s="1"/>
      <c r="PFD22" s="1"/>
      <c r="PFG22" s="1"/>
      <c r="PFJ22" s="1"/>
      <c r="PFM22" s="1"/>
      <c r="PFP22" s="1"/>
      <c r="PFS22" s="1"/>
      <c r="PFV22" s="1"/>
      <c r="PFY22" s="1"/>
      <c r="PGB22" s="1"/>
      <c r="PGE22" s="1"/>
      <c r="PGH22" s="1"/>
      <c r="PGK22" s="1"/>
      <c r="PGN22" s="1"/>
      <c r="PGQ22" s="1"/>
      <c r="PGT22" s="1"/>
      <c r="PGW22" s="1"/>
      <c r="PGZ22" s="1"/>
      <c r="PHC22" s="1"/>
      <c r="PHF22" s="1"/>
      <c r="PHI22" s="1"/>
      <c r="PHL22" s="1"/>
      <c r="PHO22" s="1"/>
      <c r="PHR22" s="1"/>
      <c r="PHU22" s="1"/>
      <c r="PHX22" s="1"/>
      <c r="PIA22" s="1"/>
      <c r="PID22" s="1"/>
      <c r="PIG22" s="1"/>
      <c r="PIJ22" s="1"/>
      <c r="PIM22" s="1"/>
      <c r="PIP22" s="1"/>
      <c r="PIS22" s="1"/>
      <c r="PIV22" s="1"/>
      <c r="PIY22" s="1"/>
      <c r="PJB22" s="1"/>
      <c r="PJE22" s="1"/>
      <c r="PJH22" s="1"/>
      <c r="PJK22" s="1"/>
      <c r="PJN22" s="1"/>
      <c r="PJQ22" s="1"/>
      <c r="PJT22" s="1"/>
      <c r="PJW22" s="1"/>
      <c r="PJZ22" s="1"/>
      <c r="PKC22" s="1"/>
      <c r="PKF22" s="1"/>
      <c r="PKI22" s="1"/>
      <c r="PKL22" s="1"/>
      <c r="PKO22" s="1"/>
      <c r="PKR22" s="1"/>
      <c r="PKU22" s="1"/>
      <c r="PKX22" s="1"/>
      <c r="PLA22" s="1"/>
      <c r="PLD22" s="1"/>
      <c r="PLG22" s="1"/>
      <c r="PLJ22" s="1"/>
      <c r="PLM22" s="1"/>
      <c r="PLP22" s="1"/>
      <c r="PLS22" s="1"/>
      <c r="PLV22" s="1"/>
      <c r="PLY22" s="1"/>
      <c r="PMB22" s="1"/>
      <c r="PME22" s="1"/>
      <c r="PMH22" s="1"/>
      <c r="PMK22" s="1"/>
      <c r="PMN22" s="1"/>
      <c r="PMQ22" s="1"/>
      <c r="PMT22" s="1"/>
      <c r="PMW22" s="1"/>
      <c r="PMZ22" s="1"/>
      <c r="PNC22" s="1"/>
      <c r="PNF22" s="1"/>
      <c r="PNI22" s="1"/>
      <c r="PNL22" s="1"/>
      <c r="PNO22" s="1"/>
      <c r="PNR22" s="1"/>
      <c r="PNU22" s="1"/>
      <c r="PNX22" s="1"/>
      <c r="POA22" s="1"/>
      <c r="POD22" s="1"/>
      <c r="POG22" s="1"/>
      <c r="POJ22" s="1"/>
      <c r="POM22" s="1"/>
      <c r="POP22" s="1"/>
      <c r="POS22" s="1"/>
      <c r="POV22" s="1"/>
      <c r="POY22" s="1"/>
      <c r="PPB22" s="1"/>
      <c r="PPE22" s="1"/>
      <c r="PPH22" s="1"/>
      <c r="PPK22" s="1"/>
      <c r="PPN22" s="1"/>
      <c r="PPQ22" s="1"/>
      <c r="PPT22" s="1"/>
      <c r="PPW22" s="1"/>
      <c r="PPZ22" s="1"/>
      <c r="PQC22" s="1"/>
      <c r="PQF22" s="1"/>
      <c r="PQI22" s="1"/>
      <c r="PQL22" s="1"/>
      <c r="PQO22" s="1"/>
      <c r="PQR22" s="1"/>
      <c r="PQU22" s="1"/>
      <c r="PQX22" s="1"/>
      <c r="PRA22" s="1"/>
      <c r="PRD22" s="1"/>
      <c r="PRG22" s="1"/>
      <c r="PRJ22" s="1"/>
      <c r="PRM22" s="1"/>
      <c r="PRP22" s="1"/>
      <c r="PRS22" s="1"/>
      <c r="PRV22" s="1"/>
      <c r="PRY22" s="1"/>
      <c r="PSB22" s="1"/>
      <c r="PSE22" s="1"/>
      <c r="PSH22" s="1"/>
      <c r="PSK22" s="1"/>
      <c r="PSN22" s="1"/>
      <c r="PSQ22" s="1"/>
      <c r="PST22" s="1"/>
      <c r="PSW22" s="1"/>
      <c r="PSZ22" s="1"/>
      <c r="PTC22" s="1"/>
      <c r="PTF22" s="1"/>
      <c r="PTI22" s="1"/>
      <c r="PTL22" s="1"/>
      <c r="PTO22" s="1"/>
      <c r="PTR22" s="1"/>
      <c r="PTU22" s="1"/>
      <c r="PTX22" s="1"/>
      <c r="PUA22" s="1"/>
      <c r="PUD22" s="1"/>
      <c r="PUG22" s="1"/>
      <c r="PUJ22" s="1"/>
      <c r="PUM22" s="1"/>
      <c r="PUP22" s="1"/>
      <c r="PUS22" s="1"/>
      <c r="PUV22" s="1"/>
      <c r="PUY22" s="1"/>
      <c r="PVB22" s="1"/>
      <c r="PVE22" s="1"/>
      <c r="PVH22" s="1"/>
      <c r="PVK22" s="1"/>
      <c r="PVN22" s="1"/>
      <c r="PVQ22" s="1"/>
      <c r="PVT22" s="1"/>
      <c r="PVW22" s="1"/>
      <c r="PVZ22" s="1"/>
      <c r="PWC22" s="1"/>
      <c r="PWF22" s="1"/>
      <c r="PWI22" s="1"/>
      <c r="PWL22" s="1"/>
      <c r="PWO22" s="1"/>
      <c r="PWR22" s="1"/>
      <c r="PWU22" s="1"/>
      <c r="PWX22" s="1"/>
      <c r="PXA22" s="1"/>
      <c r="PXD22" s="1"/>
      <c r="PXG22" s="1"/>
      <c r="PXJ22" s="1"/>
      <c r="PXM22" s="1"/>
      <c r="PXP22" s="1"/>
      <c r="PXS22" s="1"/>
      <c r="PXV22" s="1"/>
      <c r="PXY22" s="1"/>
      <c r="PYB22" s="1"/>
      <c r="PYE22" s="1"/>
      <c r="PYH22" s="1"/>
      <c r="PYK22" s="1"/>
      <c r="PYN22" s="1"/>
      <c r="PYQ22" s="1"/>
      <c r="PYT22" s="1"/>
      <c r="PYW22" s="1"/>
      <c r="PYZ22" s="1"/>
      <c r="PZC22" s="1"/>
      <c r="PZF22" s="1"/>
      <c r="PZI22" s="1"/>
      <c r="PZL22" s="1"/>
      <c r="PZO22" s="1"/>
      <c r="PZR22" s="1"/>
      <c r="PZU22" s="1"/>
      <c r="PZX22" s="1"/>
      <c r="QAA22" s="1"/>
      <c r="QAD22" s="1"/>
      <c r="QAG22" s="1"/>
      <c r="QAJ22" s="1"/>
      <c r="QAM22" s="1"/>
      <c r="QAP22" s="1"/>
      <c r="QAS22" s="1"/>
      <c r="QAV22" s="1"/>
      <c r="QAY22" s="1"/>
      <c r="QBB22" s="1"/>
      <c r="QBE22" s="1"/>
      <c r="QBH22" s="1"/>
      <c r="QBK22" s="1"/>
      <c r="QBN22" s="1"/>
      <c r="QBQ22" s="1"/>
      <c r="QBT22" s="1"/>
      <c r="QBW22" s="1"/>
      <c r="QBZ22" s="1"/>
      <c r="QCC22" s="1"/>
      <c r="QCF22" s="1"/>
      <c r="QCI22" s="1"/>
      <c r="QCL22" s="1"/>
      <c r="QCO22" s="1"/>
      <c r="QCR22" s="1"/>
      <c r="QCU22" s="1"/>
      <c r="QCX22" s="1"/>
      <c r="QDA22" s="1"/>
      <c r="QDD22" s="1"/>
      <c r="QDG22" s="1"/>
      <c r="QDJ22" s="1"/>
      <c r="QDM22" s="1"/>
      <c r="QDP22" s="1"/>
      <c r="QDS22" s="1"/>
      <c r="QDV22" s="1"/>
      <c r="QDY22" s="1"/>
      <c r="QEB22" s="1"/>
      <c r="QEE22" s="1"/>
      <c r="QEH22" s="1"/>
      <c r="QEK22" s="1"/>
      <c r="QEN22" s="1"/>
      <c r="QEQ22" s="1"/>
      <c r="QET22" s="1"/>
      <c r="QEW22" s="1"/>
      <c r="QEZ22" s="1"/>
      <c r="QFC22" s="1"/>
      <c r="QFF22" s="1"/>
      <c r="QFI22" s="1"/>
      <c r="QFL22" s="1"/>
      <c r="QFO22" s="1"/>
      <c r="QFR22" s="1"/>
      <c r="QFU22" s="1"/>
      <c r="QFX22" s="1"/>
      <c r="QGA22" s="1"/>
      <c r="QGD22" s="1"/>
      <c r="QGG22" s="1"/>
      <c r="QGJ22" s="1"/>
      <c r="QGM22" s="1"/>
      <c r="QGP22" s="1"/>
      <c r="QGS22" s="1"/>
      <c r="QGV22" s="1"/>
      <c r="QGY22" s="1"/>
      <c r="QHB22" s="1"/>
      <c r="QHE22" s="1"/>
      <c r="QHH22" s="1"/>
      <c r="QHK22" s="1"/>
      <c r="QHN22" s="1"/>
      <c r="QHQ22" s="1"/>
      <c r="QHT22" s="1"/>
      <c r="QHW22" s="1"/>
      <c r="QHZ22" s="1"/>
      <c r="QIC22" s="1"/>
      <c r="QIF22" s="1"/>
      <c r="QII22" s="1"/>
      <c r="QIL22" s="1"/>
      <c r="QIO22" s="1"/>
      <c r="QIR22" s="1"/>
      <c r="QIU22" s="1"/>
      <c r="QIX22" s="1"/>
      <c r="QJA22" s="1"/>
      <c r="QJD22" s="1"/>
      <c r="QJG22" s="1"/>
      <c r="QJJ22" s="1"/>
      <c r="QJM22" s="1"/>
      <c r="QJP22" s="1"/>
      <c r="QJS22" s="1"/>
      <c r="QJV22" s="1"/>
      <c r="QJY22" s="1"/>
      <c r="QKB22" s="1"/>
      <c r="QKE22" s="1"/>
      <c r="QKH22" s="1"/>
      <c r="QKK22" s="1"/>
      <c r="QKN22" s="1"/>
      <c r="QKQ22" s="1"/>
      <c r="QKT22" s="1"/>
      <c r="QKW22" s="1"/>
      <c r="QKZ22" s="1"/>
      <c r="QLC22" s="1"/>
      <c r="QLF22" s="1"/>
      <c r="QLI22" s="1"/>
      <c r="QLL22" s="1"/>
      <c r="QLO22" s="1"/>
      <c r="QLR22" s="1"/>
      <c r="QLU22" s="1"/>
      <c r="QLX22" s="1"/>
      <c r="QMA22" s="1"/>
      <c r="QMD22" s="1"/>
      <c r="QMG22" s="1"/>
      <c r="QMJ22" s="1"/>
      <c r="QMM22" s="1"/>
      <c r="QMP22" s="1"/>
      <c r="QMS22" s="1"/>
      <c r="QMV22" s="1"/>
      <c r="QMY22" s="1"/>
      <c r="QNB22" s="1"/>
      <c r="QNE22" s="1"/>
      <c r="QNH22" s="1"/>
      <c r="QNK22" s="1"/>
      <c r="QNN22" s="1"/>
      <c r="QNQ22" s="1"/>
      <c r="QNT22" s="1"/>
      <c r="QNW22" s="1"/>
      <c r="QNZ22" s="1"/>
      <c r="QOC22" s="1"/>
      <c r="QOF22" s="1"/>
      <c r="QOI22" s="1"/>
      <c r="QOL22" s="1"/>
      <c r="QOO22" s="1"/>
      <c r="QOR22" s="1"/>
      <c r="QOU22" s="1"/>
      <c r="QOX22" s="1"/>
      <c r="QPA22" s="1"/>
      <c r="QPD22" s="1"/>
      <c r="QPG22" s="1"/>
      <c r="QPJ22" s="1"/>
      <c r="QPM22" s="1"/>
      <c r="QPP22" s="1"/>
      <c r="QPS22" s="1"/>
      <c r="QPV22" s="1"/>
      <c r="QPY22" s="1"/>
      <c r="QQB22" s="1"/>
      <c r="QQE22" s="1"/>
      <c r="QQH22" s="1"/>
      <c r="QQK22" s="1"/>
      <c r="QQN22" s="1"/>
      <c r="QQQ22" s="1"/>
      <c r="QQT22" s="1"/>
      <c r="QQW22" s="1"/>
      <c r="QQZ22" s="1"/>
      <c r="QRC22" s="1"/>
      <c r="QRF22" s="1"/>
      <c r="QRI22" s="1"/>
      <c r="QRL22" s="1"/>
      <c r="QRO22" s="1"/>
      <c r="QRR22" s="1"/>
      <c r="QRU22" s="1"/>
      <c r="QRX22" s="1"/>
      <c r="QSA22" s="1"/>
      <c r="QSD22" s="1"/>
      <c r="QSG22" s="1"/>
      <c r="QSJ22" s="1"/>
      <c r="QSM22" s="1"/>
      <c r="QSP22" s="1"/>
      <c r="QSS22" s="1"/>
      <c r="QSV22" s="1"/>
      <c r="QSY22" s="1"/>
      <c r="QTB22" s="1"/>
      <c r="QTE22" s="1"/>
      <c r="QTH22" s="1"/>
      <c r="QTK22" s="1"/>
      <c r="QTN22" s="1"/>
      <c r="QTQ22" s="1"/>
      <c r="QTT22" s="1"/>
      <c r="QTW22" s="1"/>
      <c r="QTZ22" s="1"/>
      <c r="QUC22" s="1"/>
      <c r="QUF22" s="1"/>
      <c r="QUI22" s="1"/>
      <c r="QUL22" s="1"/>
      <c r="QUO22" s="1"/>
      <c r="QUR22" s="1"/>
      <c r="QUU22" s="1"/>
      <c r="QUX22" s="1"/>
      <c r="QVA22" s="1"/>
      <c r="QVD22" s="1"/>
      <c r="QVG22" s="1"/>
      <c r="QVJ22" s="1"/>
      <c r="QVM22" s="1"/>
      <c r="QVP22" s="1"/>
      <c r="QVS22" s="1"/>
      <c r="QVV22" s="1"/>
      <c r="QVY22" s="1"/>
      <c r="QWB22" s="1"/>
      <c r="QWE22" s="1"/>
      <c r="QWH22" s="1"/>
      <c r="QWK22" s="1"/>
      <c r="QWN22" s="1"/>
      <c r="QWQ22" s="1"/>
      <c r="QWT22" s="1"/>
      <c r="QWW22" s="1"/>
      <c r="QWZ22" s="1"/>
      <c r="QXC22" s="1"/>
      <c r="QXF22" s="1"/>
      <c r="QXI22" s="1"/>
      <c r="QXL22" s="1"/>
      <c r="QXO22" s="1"/>
      <c r="QXR22" s="1"/>
      <c r="QXU22" s="1"/>
      <c r="QXX22" s="1"/>
      <c r="QYA22" s="1"/>
      <c r="QYD22" s="1"/>
      <c r="QYG22" s="1"/>
      <c r="QYJ22" s="1"/>
      <c r="QYM22" s="1"/>
      <c r="QYP22" s="1"/>
      <c r="QYS22" s="1"/>
      <c r="QYV22" s="1"/>
      <c r="QYY22" s="1"/>
      <c r="QZB22" s="1"/>
      <c r="QZE22" s="1"/>
      <c r="QZH22" s="1"/>
      <c r="QZK22" s="1"/>
      <c r="QZN22" s="1"/>
      <c r="QZQ22" s="1"/>
      <c r="QZT22" s="1"/>
      <c r="QZW22" s="1"/>
      <c r="QZZ22" s="1"/>
      <c r="RAC22" s="1"/>
      <c r="RAF22" s="1"/>
      <c r="RAI22" s="1"/>
      <c r="RAL22" s="1"/>
      <c r="RAO22" s="1"/>
      <c r="RAR22" s="1"/>
      <c r="RAU22" s="1"/>
      <c r="RAX22" s="1"/>
      <c r="RBA22" s="1"/>
      <c r="RBD22" s="1"/>
      <c r="RBG22" s="1"/>
      <c r="RBJ22" s="1"/>
      <c r="RBM22" s="1"/>
      <c r="RBP22" s="1"/>
      <c r="RBS22" s="1"/>
      <c r="RBV22" s="1"/>
      <c r="RBY22" s="1"/>
      <c r="RCB22" s="1"/>
      <c r="RCE22" s="1"/>
      <c r="RCH22" s="1"/>
      <c r="RCK22" s="1"/>
      <c r="RCN22" s="1"/>
      <c r="RCQ22" s="1"/>
      <c r="RCT22" s="1"/>
      <c r="RCW22" s="1"/>
      <c r="RCZ22" s="1"/>
      <c r="RDC22" s="1"/>
      <c r="RDF22" s="1"/>
      <c r="RDI22" s="1"/>
      <c r="RDL22" s="1"/>
      <c r="RDO22" s="1"/>
      <c r="RDR22" s="1"/>
      <c r="RDU22" s="1"/>
      <c r="RDX22" s="1"/>
      <c r="REA22" s="1"/>
      <c r="RED22" s="1"/>
      <c r="REG22" s="1"/>
      <c r="REJ22" s="1"/>
      <c r="REM22" s="1"/>
      <c r="REP22" s="1"/>
      <c r="RES22" s="1"/>
      <c r="REV22" s="1"/>
      <c r="REY22" s="1"/>
      <c r="RFB22" s="1"/>
      <c r="RFE22" s="1"/>
      <c r="RFH22" s="1"/>
      <c r="RFK22" s="1"/>
      <c r="RFN22" s="1"/>
      <c r="RFQ22" s="1"/>
      <c r="RFT22" s="1"/>
      <c r="RFW22" s="1"/>
      <c r="RFZ22" s="1"/>
      <c r="RGC22" s="1"/>
      <c r="RGF22" s="1"/>
      <c r="RGI22" s="1"/>
      <c r="RGL22" s="1"/>
      <c r="RGO22" s="1"/>
      <c r="RGR22" s="1"/>
      <c r="RGU22" s="1"/>
      <c r="RGX22" s="1"/>
      <c r="RHA22" s="1"/>
      <c r="RHD22" s="1"/>
      <c r="RHG22" s="1"/>
      <c r="RHJ22" s="1"/>
      <c r="RHM22" s="1"/>
      <c r="RHP22" s="1"/>
      <c r="RHS22" s="1"/>
      <c r="RHV22" s="1"/>
      <c r="RHY22" s="1"/>
      <c r="RIB22" s="1"/>
      <c r="RIE22" s="1"/>
      <c r="RIH22" s="1"/>
      <c r="RIK22" s="1"/>
      <c r="RIN22" s="1"/>
      <c r="RIQ22" s="1"/>
      <c r="RIT22" s="1"/>
      <c r="RIW22" s="1"/>
      <c r="RIZ22" s="1"/>
      <c r="RJC22" s="1"/>
      <c r="RJF22" s="1"/>
      <c r="RJI22" s="1"/>
      <c r="RJL22" s="1"/>
      <c r="RJO22" s="1"/>
      <c r="RJR22" s="1"/>
      <c r="RJU22" s="1"/>
      <c r="RJX22" s="1"/>
      <c r="RKA22" s="1"/>
      <c r="RKD22" s="1"/>
      <c r="RKG22" s="1"/>
      <c r="RKJ22" s="1"/>
      <c r="RKM22" s="1"/>
      <c r="RKP22" s="1"/>
      <c r="RKS22" s="1"/>
      <c r="RKV22" s="1"/>
      <c r="RKY22" s="1"/>
      <c r="RLB22" s="1"/>
      <c r="RLE22" s="1"/>
      <c r="RLH22" s="1"/>
      <c r="RLK22" s="1"/>
      <c r="RLN22" s="1"/>
      <c r="RLQ22" s="1"/>
      <c r="RLT22" s="1"/>
      <c r="RLW22" s="1"/>
      <c r="RLZ22" s="1"/>
      <c r="RMC22" s="1"/>
      <c r="RMF22" s="1"/>
      <c r="RMI22" s="1"/>
      <c r="RML22" s="1"/>
      <c r="RMO22" s="1"/>
      <c r="RMR22" s="1"/>
      <c r="RMU22" s="1"/>
      <c r="RMX22" s="1"/>
      <c r="RNA22" s="1"/>
      <c r="RND22" s="1"/>
      <c r="RNG22" s="1"/>
      <c r="RNJ22" s="1"/>
      <c r="RNM22" s="1"/>
      <c r="RNP22" s="1"/>
      <c r="RNS22" s="1"/>
      <c r="RNV22" s="1"/>
      <c r="RNY22" s="1"/>
      <c r="ROB22" s="1"/>
      <c r="ROE22" s="1"/>
      <c r="ROH22" s="1"/>
      <c r="ROK22" s="1"/>
      <c r="RON22" s="1"/>
      <c r="ROQ22" s="1"/>
      <c r="ROT22" s="1"/>
      <c r="ROW22" s="1"/>
      <c r="ROZ22" s="1"/>
      <c r="RPC22" s="1"/>
      <c r="RPF22" s="1"/>
      <c r="RPI22" s="1"/>
      <c r="RPL22" s="1"/>
      <c r="RPO22" s="1"/>
      <c r="RPR22" s="1"/>
      <c r="RPU22" s="1"/>
      <c r="RPX22" s="1"/>
      <c r="RQA22" s="1"/>
      <c r="RQD22" s="1"/>
      <c r="RQG22" s="1"/>
      <c r="RQJ22" s="1"/>
      <c r="RQM22" s="1"/>
      <c r="RQP22" s="1"/>
      <c r="RQS22" s="1"/>
      <c r="RQV22" s="1"/>
      <c r="RQY22" s="1"/>
      <c r="RRB22" s="1"/>
      <c r="RRE22" s="1"/>
      <c r="RRH22" s="1"/>
      <c r="RRK22" s="1"/>
      <c r="RRN22" s="1"/>
      <c r="RRQ22" s="1"/>
      <c r="RRT22" s="1"/>
      <c r="RRW22" s="1"/>
      <c r="RRZ22" s="1"/>
      <c r="RSC22" s="1"/>
      <c r="RSF22" s="1"/>
      <c r="RSI22" s="1"/>
      <c r="RSL22" s="1"/>
      <c r="RSO22" s="1"/>
      <c r="RSR22" s="1"/>
      <c r="RSU22" s="1"/>
      <c r="RSX22" s="1"/>
      <c r="RTA22" s="1"/>
      <c r="RTD22" s="1"/>
      <c r="RTG22" s="1"/>
      <c r="RTJ22" s="1"/>
      <c r="RTM22" s="1"/>
      <c r="RTP22" s="1"/>
      <c r="RTS22" s="1"/>
      <c r="RTV22" s="1"/>
      <c r="RTY22" s="1"/>
      <c r="RUB22" s="1"/>
      <c r="RUE22" s="1"/>
      <c r="RUH22" s="1"/>
      <c r="RUK22" s="1"/>
      <c r="RUN22" s="1"/>
      <c r="RUQ22" s="1"/>
      <c r="RUT22" s="1"/>
      <c r="RUW22" s="1"/>
      <c r="RUZ22" s="1"/>
      <c r="RVC22" s="1"/>
      <c r="RVF22" s="1"/>
      <c r="RVI22" s="1"/>
      <c r="RVL22" s="1"/>
      <c r="RVO22" s="1"/>
      <c r="RVR22" s="1"/>
      <c r="RVU22" s="1"/>
      <c r="RVX22" s="1"/>
      <c r="RWA22" s="1"/>
      <c r="RWD22" s="1"/>
      <c r="RWG22" s="1"/>
      <c r="RWJ22" s="1"/>
      <c r="RWM22" s="1"/>
      <c r="RWP22" s="1"/>
      <c r="RWS22" s="1"/>
      <c r="RWV22" s="1"/>
      <c r="RWY22" s="1"/>
      <c r="RXB22" s="1"/>
      <c r="RXE22" s="1"/>
      <c r="RXH22" s="1"/>
      <c r="RXK22" s="1"/>
      <c r="RXN22" s="1"/>
      <c r="RXQ22" s="1"/>
      <c r="RXT22" s="1"/>
      <c r="RXW22" s="1"/>
      <c r="RXZ22" s="1"/>
      <c r="RYC22" s="1"/>
      <c r="RYF22" s="1"/>
      <c r="RYI22" s="1"/>
      <c r="RYL22" s="1"/>
      <c r="RYO22" s="1"/>
      <c r="RYR22" s="1"/>
      <c r="RYU22" s="1"/>
      <c r="RYX22" s="1"/>
      <c r="RZA22" s="1"/>
      <c r="RZD22" s="1"/>
      <c r="RZG22" s="1"/>
      <c r="RZJ22" s="1"/>
      <c r="RZM22" s="1"/>
      <c r="RZP22" s="1"/>
      <c r="RZS22" s="1"/>
      <c r="RZV22" s="1"/>
      <c r="RZY22" s="1"/>
      <c r="SAB22" s="1"/>
      <c r="SAE22" s="1"/>
      <c r="SAH22" s="1"/>
      <c r="SAK22" s="1"/>
      <c r="SAN22" s="1"/>
      <c r="SAQ22" s="1"/>
      <c r="SAT22" s="1"/>
      <c r="SAW22" s="1"/>
      <c r="SAZ22" s="1"/>
      <c r="SBC22" s="1"/>
      <c r="SBF22" s="1"/>
      <c r="SBI22" s="1"/>
      <c r="SBL22" s="1"/>
      <c r="SBO22" s="1"/>
      <c r="SBR22" s="1"/>
      <c r="SBU22" s="1"/>
      <c r="SBX22" s="1"/>
      <c r="SCA22" s="1"/>
      <c r="SCD22" s="1"/>
      <c r="SCG22" s="1"/>
      <c r="SCJ22" s="1"/>
      <c r="SCM22" s="1"/>
      <c r="SCP22" s="1"/>
      <c r="SCS22" s="1"/>
      <c r="SCV22" s="1"/>
      <c r="SCY22" s="1"/>
      <c r="SDB22" s="1"/>
      <c r="SDE22" s="1"/>
      <c r="SDH22" s="1"/>
      <c r="SDK22" s="1"/>
      <c r="SDN22" s="1"/>
      <c r="SDQ22" s="1"/>
      <c r="SDT22" s="1"/>
      <c r="SDW22" s="1"/>
      <c r="SDZ22" s="1"/>
      <c r="SEC22" s="1"/>
      <c r="SEF22" s="1"/>
      <c r="SEI22" s="1"/>
      <c r="SEL22" s="1"/>
      <c r="SEO22" s="1"/>
      <c r="SER22" s="1"/>
      <c r="SEU22" s="1"/>
      <c r="SEX22" s="1"/>
      <c r="SFA22" s="1"/>
      <c r="SFD22" s="1"/>
      <c r="SFG22" s="1"/>
      <c r="SFJ22" s="1"/>
      <c r="SFM22" s="1"/>
      <c r="SFP22" s="1"/>
      <c r="SFS22" s="1"/>
      <c r="SFV22" s="1"/>
      <c r="SFY22" s="1"/>
      <c r="SGB22" s="1"/>
      <c r="SGE22" s="1"/>
      <c r="SGH22" s="1"/>
      <c r="SGK22" s="1"/>
      <c r="SGN22" s="1"/>
      <c r="SGQ22" s="1"/>
      <c r="SGT22" s="1"/>
      <c r="SGW22" s="1"/>
      <c r="SGZ22" s="1"/>
      <c r="SHC22" s="1"/>
      <c r="SHF22" s="1"/>
      <c r="SHI22" s="1"/>
      <c r="SHL22" s="1"/>
      <c r="SHO22" s="1"/>
      <c r="SHR22" s="1"/>
      <c r="SHU22" s="1"/>
      <c r="SHX22" s="1"/>
      <c r="SIA22" s="1"/>
      <c r="SID22" s="1"/>
      <c r="SIG22" s="1"/>
      <c r="SIJ22" s="1"/>
      <c r="SIM22" s="1"/>
      <c r="SIP22" s="1"/>
      <c r="SIS22" s="1"/>
      <c r="SIV22" s="1"/>
      <c r="SIY22" s="1"/>
      <c r="SJB22" s="1"/>
      <c r="SJE22" s="1"/>
      <c r="SJH22" s="1"/>
      <c r="SJK22" s="1"/>
      <c r="SJN22" s="1"/>
      <c r="SJQ22" s="1"/>
      <c r="SJT22" s="1"/>
      <c r="SJW22" s="1"/>
      <c r="SJZ22" s="1"/>
      <c r="SKC22" s="1"/>
      <c r="SKF22" s="1"/>
      <c r="SKI22" s="1"/>
      <c r="SKL22" s="1"/>
      <c r="SKO22" s="1"/>
      <c r="SKR22" s="1"/>
      <c r="SKU22" s="1"/>
      <c r="SKX22" s="1"/>
      <c r="SLA22" s="1"/>
      <c r="SLD22" s="1"/>
      <c r="SLG22" s="1"/>
      <c r="SLJ22" s="1"/>
      <c r="SLM22" s="1"/>
      <c r="SLP22" s="1"/>
      <c r="SLS22" s="1"/>
      <c r="SLV22" s="1"/>
      <c r="SLY22" s="1"/>
      <c r="SMB22" s="1"/>
      <c r="SME22" s="1"/>
      <c r="SMH22" s="1"/>
      <c r="SMK22" s="1"/>
      <c r="SMN22" s="1"/>
      <c r="SMQ22" s="1"/>
      <c r="SMT22" s="1"/>
      <c r="SMW22" s="1"/>
      <c r="SMZ22" s="1"/>
      <c r="SNC22" s="1"/>
      <c r="SNF22" s="1"/>
      <c r="SNI22" s="1"/>
      <c r="SNL22" s="1"/>
      <c r="SNO22" s="1"/>
      <c r="SNR22" s="1"/>
      <c r="SNU22" s="1"/>
      <c r="SNX22" s="1"/>
      <c r="SOA22" s="1"/>
      <c r="SOD22" s="1"/>
      <c r="SOG22" s="1"/>
      <c r="SOJ22" s="1"/>
      <c r="SOM22" s="1"/>
      <c r="SOP22" s="1"/>
      <c r="SOS22" s="1"/>
      <c r="SOV22" s="1"/>
      <c r="SOY22" s="1"/>
      <c r="SPB22" s="1"/>
      <c r="SPE22" s="1"/>
      <c r="SPH22" s="1"/>
      <c r="SPK22" s="1"/>
      <c r="SPN22" s="1"/>
      <c r="SPQ22" s="1"/>
      <c r="SPT22" s="1"/>
      <c r="SPW22" s="1"/>
      <c r="SPZ22" s="1"/>
      <c r="SQC22" s="1"/>
      <c r="SQF22" s="1"/>
      <c r="SQI22" s="1"/>
      <c r="SQL22" s="1"/>
      <c r="SQO22" s="1"/>
      <c r="SQR22" s="1"/>
      <c r="SQU22" s="1"/>
      <c r="SQX22" s="1"/>
      <c r="SRA22" s="1"/>
      <c r="SRD22" s="1"/>
      <c r="SRG22" s="1"/>
      <c r="SRJ22" s="1"/>
      <c r="SRM22" s="1"/>
      <c r="SRP22" s="1"/>
      <c r="SRS22" s="1"/>
      <c r="SRV22" s="1"/>
      <c r="SRY22" s="1"/>
      <c r="SSB22" s="1"/>
      <c r="SSE22" s="1"/>
      <c r="SSH22" s="1"/>
      <c r="SSK22" s="1"/>
      <c r="SSN22" s="1"/>
      <c r="SSQ22" s="1"/>
      <c r="SST22" s="1"/>
      <c r="SSW22" s="1"/>
      <c r="SSZ22" s="1"/>
      <c r="STC22" s="1"/>
      <c r="STF22" s="1"/>
      <c r="STI22" s="1"/>
      <c r="STL22" s="1"/>
      <c r="STO22" s="1"/>
      <c r="STR22" s="1"/>
      <c r="STU22" s="1"/>
      <c r="STX22" s="1"/>
      <c r="SUA22" s="1"/>
      <c r="SUD22" s="1"/>
      <c r="SUG22" s="1"/>
      <c r="SUJ22" s="1"/>
      <c r="SUM22" s="1"/>
      <c r="SUP22" s="1"/>
      <c r="SUS22" s="1"/>
      <c r="SUV22" s="1"/>
      <c r="SUY22" s="1"/>
      <c r="SVB22" s="1"/>
      <c r="SVE22" s="1"/>
      <c r="SVH22" s="1"/>
      <c r="SVK22" s="1"/>
      <c r="SVN22" s="1"/>
      <c r="SVQ22" s="1"/>
      <c r="SVT22" s="1"/>
      <c r="SVW22" s="1"/>
      <c r="SVZ22" s="1"/>
      <c r="SWC22" s="1"/>
      <c r="SWF22" s="1"/>
      <c r="SWI22" s="1"/>
      <c r="SWL22" s="1"/>
      <c r="SWO22" s="1"/>
      <c r="SWR22" s="1"/>
      <c r="SWU22" s="1"/>
      <c r="SWX22" s="1"/>
      <c r="SXA22" s="1"/>
      <c r="SXD22" s="1"/>
      <c r="SXG22" s="1"/>
      <c r="SXJ22" s="1"/>
      <c r="SXM22" s="1"/>
      <c r="SXP22" s="1"/>
      <c r="SXS22" s="1"/>
      <c r="SXV22" s="1"/>
      <c r="SXY22" s="1"/>
      <c r="SYB22" s="1"/>
      <c r="SYE22" s="1"/>
      <c r="SYH22" s="1"/>
      <c r="SYK22" s="1"/>
      <c r="SYN22" s="1"/>
      <c r="SYQ22" s="1"/>
      <c r="SYT22" s="1"/>
      <c r="SYW22" s="1"/>
      <c r="SYZ22" s="1"/>
      <c r="SZC22" s="1"/>
      <c r="SZF22" s="1"/>
      <c r="SZI22" s="1"/>
      <c r="SZL22" s="1"/>
      <c r="SZO22" s="1"/>
      <c r="SZR22" s="1"/>
      <c r="SZU22" s="1"/>
      <c r="SZX22" s="1"/>
      <c r="TAA22" s="1"/>
      <c r="TAD22" s="1"/>
      <c r="TAG22" s="1"/>
      <c r="TAJ22" s="1"/>
      <c r="TAM22" s="1"/>
      <c r="TAP22" s="1"/>
      <c r="TAS22" s="1"/>
      <c r="TAV22" s="1"/>
      <c r="TAY22" s="1"/>
      <c r="TBB22" s="1"/>
      <c r="TBE22" s="1"/>
      <c r="TBH22" s="1"/>
      <c r="TBK22" s="1"/>
      <c r="TBN22" s="1"/>
      <c r="TBQ22" s="1"/>
      <c r="TBT22" s="1"/>
      <c r="TBW22" s="1"/>
      <c r="TBZ22" s="1"/>
      <c r="TCC22" s="1"/>
      <c r="TCF22" s="1"/>
      <c r="TCI22" s="1"/>
      <c r="TCL22" s="1"/>
      <c r="TCO22" s="1"/>
      <c r="TCR22" s="1"/>
      <c r="TCU22" s="1"/>
      <c r="TCX22" s="1"/>
      <c r="TDA22" s="1"/>
      <c r="TDD22" s="1"/>
      <c r="TDG22" s="1"/>
      <c r="TDJ22" s="1"/>
      <c r="TDM22" s="1"/>
      <c r="TDP22" s="1"/>
      <c r="TDS22" s="1"/>
      <c r="TDV22" s="1"/>
      <c r="TDY22" s="1"/>
      <c r="TEB22" s="1"/>
      <c r="TEE22" s="1"/>
      <c r="TEH22" s="1"/>
      <c r="TEK22" s="1"/>
      <c r="TEN22" s="1"/>
      <c r="TEQ22" s="1"/>
      <c r="TET22" s="1"/>
      <c r="TEW22" s="1"/>
      <c r="TEZ22" s="1"/>
      <c r="TFC22" s="1"/>
      <c r="TFF22" s="1"/>
      <c r="TFI22" s="1"/>
      <c r="TFL22" s="1"/>
      <c r="TFO22" s="1"/>
      <c r="TFR22" s="1"/>
      <c r="TFU22" s="1"/>
      <c r="TFX22" s="1"/>
      <c r="TGA22" s="1"/>
      <c r="TGD22" s="1"/>
      <c r="TGG22" s="1"/>
      <c r="TGJ22" s="1"/>
      <c r="TGM22" s="1"/>
      <c r="TGP22" s="1"/>
      <c r="TGS22" s="1"/>
      <c r="TGV22" s="1"/>
      <c r="TGY22" s="1"/>
      <c r="THB22" s="1"/>
      <c r="THE22" s="1"/>
      <c r="THH22" s="1"/>
      <c r="THK22" s="1"/>
      <c r="THN22" s="1"/>
      <c r="THQ22" s="1"/>
      <c r="THT22" s="1"/>
      <c r="THW22" s="1"/>
      <c r="THZ22" s="1"/>
      <c r="TIC22" s="1"/>
      <c r="TIF22" s="1"/>
      <c r="TII22" s="1"/>
      <c r="TIL22" s="1"/>
      <c r="TIO22" s="1"/>
      <c r="TIR22" s="1"/>
      <c r="TIU22" s="1"/>
      <c r="TIX22" s="1"/>
      <c r="TJA22" s="1"/>
      <c r="TJD22" s="1"/>
      <c r="TJG22" s="1"/>
      <c r="TJJ22" s="1"/>
      <c r="TJM22" s="1"/>
      <c r="TJP22" s="1"/>
      <c r="TJS22" s="1"/>
      <c r="TJV22" s="1"/>
      <c r="TJY22" s="1"/>
      <c r="TKB22" s="1"/>
      <c r="TKE22" s="1"/>
      <c r="TKH22" s="1"/>
      <c r="TKK22" s="1"/>
      <c r="TKN22" s="1"/>
      <c r="TKQ22" s="1"/>
      <c r="TKT22" s="1"/>
      <c r="TKW22" s="1"/>
      <c r="TKZ22" s="1"/>
      <c r="TLC22" s="1"/>
      <c r="TLF22" s="1"/>
      <c r="TLI22" s="1"/>
      <c r="TLL22" s="1"/>
      <c r="TLO22" s="1"/>
      <c r="TLR22" s="1"/>
      <c r="TLU22" s="1"/>
      <c r="TLX22" s="1"/>
      <c r="TMA22" s="1"/>
      <c r="TMD22" s="1"/>
      <c r="TMG22" s="1"/>
      <c r="TMJ22" s="1"/>
      <c r="TMM22" s="1"/>
      <c r="TMP22" s="1"/>
      <c r="TMS22" s="1"/>
      <c r="TMV22" s="1"/>
      <c r="TMY22" s="1"/>
      <c r="TNB22" s="1"/>
      <c r="TNE22" s="1"/>
      <c r="TNH22" s="1"/>
      <c r="TNK22" s="1"/>
      <c r="TNN22" s="1"/>
      <c r="TNQ22" s="1"/>
      <c r="TNT22" s="1"/>
      <c r="TNW22" s="1"/>
      <c r="TNZ22" s="1"/>
      <c r="TOC22" s="1"/>
      <c r="TOF22" s="1"/>
      <c r="TOI22" s="1"/>
      <c r="TOL22" s="1"/>
      <c r="TOO22" s="1"/>
      <c r="TOR22" s="1"/>
      <c r="TOU22" s="1"/>
      <c r="TOX22" s="1"/>
      <c r="TPA22" s="1"/>
      <c r="TPD22" s="1"/>
      <c r="TPG22" s="1"/>
      <c r="TPJ22" s="1"/>
      <c r="TPM22" s="1"/>
      <c r="TPP22" s="1"/>
      <c r="TPS22" s="1"/>
      <c r="TPV22" s="1"/>
      <c r="TPY22" s="1"/>
      <c r="TQB22" s="1"/>
      <c r="TQE22" s="1"/>
      <c r="TQH22" s="1"/>
      <c r="TQK22" s="1"/>
      <c r="TQN22" s="1"/>
      <c r="TQQ22" s="1"/>
      <c r="TQT22" s="1"/>
      <c r="TQW22" s="1"/>
      <c r="TQZ22" s="1"/>
      <c r="TRC22" s="1"/>
      <c r="TRF22" s="1"/>
      <c r="TRI22" s="1"/>
      <c r="TRL22" s="1"/>
      <c r="TRO22" s="1"/>
      <c r="TRR22" s="1"/>
      <c r="TRU22" s="1"/>
      <c r="TRX22" s="1"/>
      <c r="TSA22" s="1"/>
      <c r="TSD22" s="1"/>
      <c r="TSG22" s="1"/>
      <c r="TSJ22" s="1"/>
      <c r="TSM22" s="1"/>
      <c r="TSP22" s="1"/>
      <c r="TSS22" s="1"/>
      <c r="TSV22" s="1"/>
      <c r="TSY22" s="1"/>
      <c r="TTB22" s="1"/>
      <c r="TTE22" s="1"/>
      <c r="TTH22" s="1"/>
      <c r="TTK22" s="1"/>
      <c r="TTN22" s="1"/>
      <c r="TTQ22" s="1"/>
      <c r="TTT22" s="1"/>
      <c r="TTW22" s="1"/>
      <c r="TTZ22" s="1"/>
      <c r="TUC22" s="1"/>
      <c r="TUF22" s="1"/>
      <c r="TUI22" s="1"/>
      <c r="TUL22" s="1"/>
      <c r="TUO22" s="1"/>
      <c r="TUR22" s="1"/>
      <c r="TUU22" s="1"/>
      <c r="TUX22" s="1"/>
      <c r="TVA22" s="1"/>
      <c r="TVD22" s="1"/>
      <c r="TVG22" s="1"/>
      <c r="TVJ22" s="1"/>
      <c r="TVM22" s="1"/>
      <c r="TVP22" s="1"/>
      <c r="TVS22" s="1"/>
      <c r="TVV22" s="1"/>
      <c r="TVY22" s="1"/>
      <c r="TWB22" s="1"/>
      <c r="TWE22" s="1"/>
      <c r="TWH22" s="1"/>
      <c r="TWK22" s="1"/>
      <c r="TWN22" s="1"/>
      <c r="TWQ22" s="1"/>
      <c r="TWT22" s="1"/>
      <c r="TWW22" s="1"/>
      <c r="TWZ22" s="1"/>
      <c r="TXC22" s="1"/>
      <c r="TXF22" s="1"/>
      <c r="TXI22" s="1"/>
      <c r="TXL22" s="1"/>
      <c r="TXO22" s="1"/>
      <c r="TXR22" s="1"/>
      <c r="TXU22" s="1"/>
      <c r="TXX22" s="1"/>
      <c r="TYA22" s="1"/>
      <c r="TYD22" s="1"/>
      <c r="TYG22" s="1"/>
      <c r="TYJ22" s="1"/>
      <c r="TYM22" s="1"/>
      <c r="TYP22" s="1"/>
      <c r="TYS22" s="1"/>
      <c r="TYV22" s="1"/>
      <c r="TYY22" s="1"/>
      <c r="TZB22" s="1"/>
      <c r="TZE22" s="1"/>
      <c r="TZH22" s="1"/>
      <c r="TZK22" s="1"/>
      <c r="TZN22" s="1"/>
      <c r="TZQ22" s="1"/>
      <c r="TZT22" s="1"/>
      <c r="TZW22" s="1"/>
      <c r="TZZ22" s="1"/>
      <c r="UAC22" s="1"/>
      <c r="UAF22" s="1"/>
      <c r="UAI22" s="1"/>
      <c r="UAL22" s="1"/>
      <c r="UAO22" s="1"/>
      <c r="UAR22" s="1"/>
      <c r="UAU22" s="1"/>
      <c r="UAX22" s="1"/>
      <c r="UBA22" s="1"/>
      <c r="UBD22" s="1"/>
      <c r="UBG22" s="1"/>
      <c r="UBJ22" s="1"/>
      <c r="UBM22" s="1"/>
      <c r="UBP22" s="1"/>
      <c r="UBS22" s="1"/>
      <c r="UBV22" s="1"/>
      <c r="UBY22" s="1"/>
      <c r="UCB22" s="1"/>
      <c r="UCE22" s="1"/>
      <c r="UCH22" s="1"/>
      <c r="UCK22" s="1"/>
      <c r="UCN22" s="1"/>
      <c r="UCQ22" s="1"/>
      <c r="UCT22" s="1"/>
      <c r="UCW22" s="1"/>
      <c r="UCZ22" s="1"/>
      <c r="UDC22" s="1"/>
      <c r="UDF22" s="1"/>
      <c r="UDI22" s="1"/>
      <c r="UDL22" s="1"/>
      <c r="UDO22" s="1"/>
      <c r="UDR22" s="1"/>
      <c r="UDU22" s="1"/>
      <c r="UDX22" s="1"/>
      <c r="UEA22" s="1"/>
      <c r="UED22" s="1"/>
      <c r="UEG22" s="1"/>
      <c r="UEJ22" s="1"/>
      <c r="UEM22" s="1"/>
      <c r="UEP22" s="1"/>
      <c r="UES22" s="1"/>
      <c r="UEV22" s="1"/>
      <c r="UEY22" s="1"/>
      <c r="UFB22" s="1"/>
      <c r="UFE22" s="1"/>
      <c r="UFH22" s="1"/>
      <c r="UFK22" s="1"/>
      <c r="UFN22" s="1"/>
      <c r="UFQ22" s="1"/>
      <c r="UFT22" s="1"/>
      <c r="UFW22" s="1"/>
      <c r="UFZ22" s="1"/>
      <c r="UGC22" s="1"/>
      <c r="UGF22" s="1"/>
      <c r="UGI22" s="1"/>
      <c r="UGL22" s="1"/>
      <c r="UGO22" s="1"/>
      <c r="UGR22" s="1"/>
      <c r="UGU22" s="1"/>
      <c r="UGX22" s="1"/>
      <c r="UHA22" s="1"/>
      <c r="UHD22" s="1"/>
      <c r="UHG22" s="1"/>
      <c r="UHJ22" s="1"/>
      <c r="UHM22" s="1"/>
      <c r="UHP22" s="1"/>
      <c r="UHS22" s="1"/>
      <c r="UHV22" s="1"/>
      <c r="UHY22" s="1"/>
      <c r="UIB22" s="1"/>
      <c r="UIE22" s="1"/>
      <c r="UIH22" s="1"/>
      <c r="UIK22" s="1"/>
      <c r="UIN22" s="1"/>
      <c r="UIQ22" s="1"/>
      <c r="UIT22" s="1"/>
      <c r="UIW22" s="1"/>
      <c r="UIZ22" s="1"/>
      <c r="UJC22" s="1"/>
      <c r="UJF22" s="1"/>
      <c r="UJI22" s="1"/>
      <c r="UJL22" s="1"/>
      <c r="UJO22" s="1"/>
      <c r="UJR22" s="1"/>
      <c r="UJU22" s="1"/>
      <c r="UJX22" s="1"/>
      <c r="UKA22" s="1"/>
      <c r="UKD22" s="1"/>
      <c r="UKG22" s="1"/>
      <c r="UKJ22" s="1"/>
      <c r="UKM22" s="1"/>
      <c r="UKP22" s="1"/>
      <c r="UKS22" s="1"/>
      <c r="UKV22" s="1"/>
      <c r="UKY22" s="1"/>
      <c r="ULB22" s="1"/>
      <c r="ULE22" s="1"/>
      <c r="ULH22" s="1"/>
      <c r="ULK22" s="1"/>
      <c r="ULN22" s="1"/>
      <c r="ULQ22" s="1"/>
      <c r="ULT22" s="1"/>
      <c r="ULW22" s="1"/>
      <c r="ULZ22" s="1"/>
      <c r="UMC22" s="1"/>
      <c r="UMF22" s="1"/>
      <c r="UMI22" s="1"/>
      <c r="UML22" s="1"/>
      <c r="UMO22" s="1"/>
      <c r="UMR22" s="1"/>
      <c r="UMU22" s="1"/>
      <c r="UMX22" s="1"/>
      <c r="UNA22" s="1"/>
      <c r="UND22" s="1"/>
      <c r="UNG22" s="1"/>
      <c r="UNJ22" s="1"/>
      <c r="UNM22" s="1"/>
      <c r="UNP22" s="1"/>
      <c r="UNS22" s="1"/>
      <c r="UNV22" s="1"/>
      <c r="UNY22" s="1"/>
      <c r="UOB22" s="1"/>
      <c r="UOE22" s="1"/>
      <c r="UOH22" s="1"/>
      <c r="UOK22" s="1"/>
      <c r="UON22" s="1"/>
      <c r="UOQ22" s="1"/>
      <c r="UOT22" s="1"/>
      <c r="UOW22" s="1"/>
      <c r="UOZ22" s="1"/>
      <c r="UPC22" s="1"/>
      <c r="UPF22" s="1"/>
      <c r="UPI22" s="1"/>
      <c r="UPL22" s="1"/>
      <c r="UPO22" s="1"/>
      <c r="UPR22" s="1"/>
      <c r="UPU22" s="1"/>
      <c r="UPX22" s="1"/>
      <c r="UQA22" s="1"/>
      <c r="UQD22" s="1"/>
      <c r="UQG22" s="1"/>
      <c r="UQJ22" s="1"/>
      <c r="UQM22" s="1"/>
      <c r="UQP22" s="1"/>
      <c r="UQS22" s="1"/>
      <c r="UQV22" s="1"/>
      <c r="UQY22" s="1"/>
      <c r="URB22" s="1"/>
      <c r="URE22" s="1"/>
      <c r="URH22" s="1"/>
      <c r="URK22" s="1"/>
      <c r="URN22" s="1"/>
      <c r="URQ22" s="1"/>
      <c r="URT22" s="1"/>
      <c r="URW22" s="1"/>
      <c r="URZ22" s="1"/>
      <c r="USC22" s="1"/>
      <c r="USF22" s="1"/>
      <c r="USI22" s="1"/>
      <c r="USL22" s="1"/>
      <c r="USO22" s="1"/>
      <c r="USR22" s="1"/>
      <c r="USU22" s="1"/>
      <c r="USX22" s="1"/>
      <c r="UTA22" s="1"/>
      <c r="UTD22" s="1"/>
      <c r="UTG22" s="1"/>
      <c r="UTJ22" s="1"/>
      <c r="UTM22" s="1"/>
      <c r="UTP22" s="1"/>
      <c r="UTS22" s="1"/>
      <c r="UTV22" s="1"/>
      <c r="UTY22" s="1"/>
      <c r="UUB22" s="1"/>
      <c r="UUE22" s="1"/>
      <c r="UUH22" s="1"/>
      <c r="UUK22" s="1"/>
      <c r="UUN22" s="1"/>
      <c r="UUQ22" s="1"/>
      <c r="UUT22" s="1"/>
      <c r="UUW22" s="1"/>
      <c r="UUZ22" s="1"/>
      <c r="UVC22" s="1"/>
      <c r="UVF22" s="1"/>
      <c r="UVI22" s="1"/>
      <c r="UVL22" s="1"/>
      <c r="UVO22" s="1"/>
      <c r="UVR22" s="1"/>
      <c r="UVU22" s="1"/>
      <c r="UVX22" s="1"/>
      <c r="UWA22" s="1"/>
      <c r="UWD22" s="1"/>
      <c r="UWG22" s="1"/>
      <c r="UWJ22" s="1"/>
      <c r="UWM22" s="1"/>
      <c r="UWP22" s="1"/>
      <c r="UWS22" s="1"/>
      <c r="UWV22" s="1"/>
      <c r="UWY22" s="1"/>
      <c r="UXB22" s="1"/>
      <c r="UXE22" s="1"/>
      <c r="UXH22" s="1"/>
      <c r="UXK22" s="1"/>
      <c r="UXN22" s="1"/>
      <c r="UXQ22" s="1"/>
      <c r="UXT22" s="1"/>
      <c r="UXW22" s="1"/>
      <c r="UXZ22" s="1"/>
      <c r="UYC22" s="1"/>
      <c r="UYF22" s="1"/>
      <c r="UYI22" s="1"/>
      <c r="UYL22" s="1"/>
      <c r="UYO22" s="1"/>
      <c r="UYR22" s="1"/>
      <c r="UYU22" s="1"/>
      <c r="UYX22" s="1"/>
      <c r="UZA22" s="1"/>
      <c r="UZD22" s="1"/>
      <c r="UZG22" s="1"/>
      <c r="UZJ22" s="1"/>
      <c r="UZM22" s="1"/>
      <c r="UZP22" s="1"/>
      <c r="UZS22" s="1"/>
      <c r="UZV22" s="1"/>
      <c r="UZY22" s="1"/>
      <c r="VAB22" s="1"/>
      <c r="VAE22" s="1"/>
      <c r="VAH22" s="1"/>
      <c r="VAK22" s="1"/>
      <c r="VAN22" s="1"/>
      <c r="VAQ22" s="1"/>
      <c r="VAT22" s="1"/>
      <c r="VAW22" s="1"/>
      <c r="VAZ22" s="1"/>
      <c r="VBC22" s="1"/>
      <c r="VBF22" s="1"/>
      <c r="VBI22" s="1"/>
      <c r="VBL22" s="1"/>
      <c r="VBO22" s="1"/>
      <c r="VBR22" s="1"/>
      <c r="VBU22" s="1"/>
      <c r="VBX22" s="1"/>
      <c r="VCA22" s="1"/>
      <c r="VCD22" s="1"/>
      <c r="VCG22" s="1"/>
      <c r="VCJ22" s="1"/>
      <c r="VCM22" s="1"/>
      <c r="VCP22" s="1"/>
      <c r="VCS22" s="1"/>
      <c r="VCV22" s="1"/>
      <c r="VCY22" s="1"/>
      <c r="VDB22" s="1"/>
      <c r="VDE22" s="1"/>
      <c r="VDH22" s="1"/>
      <c r="VDK22" s="1"/>
      <c r="VDN22" s="1"/>
      <c r="VDQ22" s="1"/>
      <c r="VDT22" s="1"/>
      <c r="VDW22" s="1"/>
      <c r="VDZ22" s="1"/>
      <c r="VEC22" s="1"/>
      <c r="VEF22" s="1"/>
      <c r="VEI22" s="1"/>
      <c r="VEL22" s="1"/>
      <c r="VEO22" s="1"/>
      <c r="VER22" s="1"/>
      <c r="VEU22" s="1"/>
      <c r="VEX22" s="1"/>
      <c r="VFA22" s="1"/>
      <c r="VFD22" s="1"/>
      <c r="VFG22" s="1"/>
      <c r="VFJ22" s="1"/>
      <c r="VFM22" s="1"/>
      <c r="VFP22" s="1"/>
      <c r="VFS22" s="1"/>
      <c r="VFV22" s="1"/>
      <c r="VFY22" s="1"/>
      <c r="VGB22" s="1"/>
      <c r="VGE22" s="1"/>
      <c r="VGH22" s="1"/>
      <c r="VGK22" s="1"/>
      <c r="VGN22" s="1"/>
      <c r="VGQ22" s="1"/>
      <c r="VGT22" s="1"/>
      <c r="VGW22" s="1"/>
      <c r="VGZ22" s="1"/>
      <c r="VHC22" s="1"/>
      <c r="VHF22" s="1"/>
      <c r="VHI22" s="1"/>
      <c r="VHL22" s="1"/>
      <c r="VHO22" s="1"/>
      <c r="VHR22" s="1"/>
      <c r="VHU22" s="1"/>
      <c r="VHX22" s="1"/>
      <c r="VIA22" s="1"/>
      <c r="VID22" s="1"/>
      <c r="VIG22" s="1"/>
      <c r="VIJ22" s="1"/>
      <c r="VIM22" s="1"/>
      <c r="VIP22" s="1"/>
      <c r="VIS22" s="1"/>
      <c r="VIV22" s="1"/>
      <c r="VIY22" s="1"/>
      <c r="VJB22" s="1"/>
      <c r="VJE22" s="1"/>
      <c r="VJH22" s="1"/>
      <c r="VJK22" s="1"/>
      <c r="VJN22" s="1"/>
      <c r="VJQ22" s="1"/>
      <c r="VJT22" s="1"/>
      <c r="VJW22" s="1"/>
      <c r="VJZ22" s="1"/>
      <c r="VKC22" s="1"/>
      <c r="VKF22" s="1"/>
      <c r="VKI22" s="1"/>
      <c r="VKL22" s="1"/>
      <c r="VKO22" s="1"/>
      <c r="VKR22" s="1"/>
      <c r="VKU22" s="1"/>
      <c r="VKX22" s="1"/>
      <c r="VLA22" s="1"/>
      <c r="VLD22" s="1"/>
      <c r="VLG22" s="1"/>
      <c r="VLJ22" s="1"/>
      <c r="VLM22" s="1"/>
      <c r="VLP22" s="1"/>
      <c r="VLS22" s="1"/>
      <c r="VLV22" s="1"/>
      <c r="VLY22" s="1"/>
      <c r="VMB22" s="1"/>
      <c r="VME22" s="1"/>
      <c r="VMH22" s="1"/>
      <c r="VMK22" s="1"/>
      <c r="VMN22" s="1"/>
      <c r="VMQ22" s="1"/>
      <c r="VMT22" s="1"/>
      <c r="VMW22" s="1"/>
      <c r="VMZ22" s="1"/>
      <c r="VNC22" s="1"/>
      <c r="VNF22" s="1"/>
      <c r="VNI22" s="1"/>
      <c r="VNL22" s="1"/>
      <c r="VNO22" s="1"/>
      <c r="VNR22" s="1"/>
      <c r="VNU22" s="1"/>
      <c r="VNX22" s="1"/>
      <c r="VOA22" s="1"/>
      <c r="VOD22" s="1"/>
      <c r="VOG22" s="1"/>
      <c r="VOJ22" s="1"/>
      <c r="VOM22" s="1"/>
      <c r="VOP22" s="1"/>
      <c r="VOS22" s="1"/>
      <c r="VOV22" s="1"/>
      <c r="VOY22" s="1"/>
      <c r="VPB22" s="1"/>
      <c r="VPE22" s="1"/>
      <c r="VPH22" s="1"/>
      <c r="VPK22" s="1"/>
      <c r="VPN22" s="1"/>
      <c r="VPQ22" s="1"/>
      <c r="VPT22" s="1"/>
      <c r="VPW22" s="1"/>
      <c r="VPZ22" s="1"/>
      <c r="VQC22" s="1"/>
      <c r="VQF22" s="1"/>
      <c r="VQI22" s="1"/>
      <c r="VQL22" s="1"/>
      <c r="VQO22" s="1"/>
      <c r="VQR22" s="1"/>
      <c r="VQU22" s="1"/>
      <c r="VQX22" s="1"/>
      <c r="VRA22" s="1"/>
      <c r="VRD22" s="1"/>
      <c r="VRG22" s="1"/>
      <c r="VRJ22" s="1"/>
      <c r="VRM22" s="1"/>
      <c r="VRP22" s="1"/>
      <c r="VRS22" s="1"/>
      <c r="VRV22" s="1"/>
      <c r="VRY22" s="1"/>
      <c r="VSB22" s="1"/>
      <c r="VSE22" s="1"/>
      <c r="VSH22" s="1"/>
      <c r="VSK22" s="1"/>
      <c r="VSN22" s="1"/>
      <c r="VSQ22" s="1"/>
      <c r="VST22" s="1"/>
      <c r="VSW22" s="1"/>
      <c r="VSZ22" s="1"/>
      <c r="VTC22" s="1"/>
      <c r="VTF22" s="1"/>
      <c r="VTI22" s="1"/>
      <c r="VTL22" s="1"/>
      <c r="VTO22" s="1"/>
      <c r="VTR22" s="1"/>
      <c r="VTU22" s="1"/>
      <c r="VTX22" s="1"/>
      <c r="VUA22" s="1"/>
      <c r="VUD22" s="1"/>
      <c r="VUG22" s="1"/>
      <c r="VUJ22" s="1"/>
      <c r="VUM22" s="1"/>
      <c r="VUP22" s="1"/>
      <c r="VUS22" s="1"/>
      <c r="VUV22" s="1"/>
      <c r="VUY22" s="1"/>
      <c r="VVB22" s="1"/>
      <c r="VVE22" s="1"/>
      <c r="VVH22" s="1"/>
      <c r="VVK22" s="1"/>
      <c r="VVN22" s="1"/>
      <c r="VVQ22" s="1"/>
      <c r="VVT22" s="1"/>
      <c r="VVW22" s="1"/>
      <c r="VVZ22" s="1"/>
      <c r="VWC22" s="1"/>
      <c r="VWF22" s="1"/>
      <c r="VWI22" s="1"/>
      <c r="VWL22" s="1"/>
      <c r="VWO22" s="1"/>
      <c r="VWR22" s="1"/>
      <c r="VWU22" s="1"/>
      <c r="VWX22" s="1"/>
      <c r="VXA22" s="1"/>
      <c r="VXD22" s="1"/>
      <c r="VXG22" s="1"/>
      <c r="VXJ22" s="1"/>
      <c r="VXM22" s="1"/>
      <c r="VXP22" s="1"/>
      <c r="VXS22" s="1"/>
      <c r="VXV22" s="1"/>
      <c r="VXY22" s="1"/>
      <c r="VYB22" s="1"/>
      <c r="VYE22" s="1"/>
      <c r="VYH22" s="1"/>
      <c r="VYK22" s="1"/>
      <c r="VYN22" s="1"/>
      <c r="VYQ22" s="1"/>
      <c r="VYT22" s="1"/>
      <c r="VYW22" s="1"/>
      <c r="VYZ22" s="1"/>
      <c r="VZC22" s="1"/>
      <c r="VZF22" s="1"/>
      <c r="VZI22" s="1"/>
      <c r="VZL22" s="1"/>
      <c r="VZO22" s="1"/>
      <c r="VZR22" s="1"/>
      <c r="VZU22" s="1"/>
      <c r="VZX22" s="1"/>
      <c r="WAA22" s="1"/>
      <c r="WAD22" s="1"/>
      <c r="WAG22" s="1"/>
      <c r="WAJ22" s="1"/>
      <c r="WAM22" s="1"/>
      <c r="WAP22" s="1"/>
      <c r="WAS22" s="1"/>
      <c r="WAV22" s="1"/>
      <c r="WAY22" s="1"/>
      <c r="WBB22" s="1"/>
      <c r="WBE22" s="1"/>
      <c r="WBH22" s="1"/>
      <c r="WBK22" s="1"/>
      <c r="WBN22" s="1"/>
      <c r="WBQ22" s="1"/>
      <c r="WBT22" s="1"/>
      <c r="WBW22" s="1"/>
      <c r="WBZ22" s="1"/>
      <c r="WCC22" s="1"/>
      <c r="WCF22" s="1"/>
      <c r="WCI22" s="1"/>
      <c r="WCL22" s="1"/>
      <c r="WCO22" s="1"/>
      <c r="WCR22" s="1"/>
      <c r="WCU22" s="1"/>
      <c r="WCX22" s="1"/>
      <c r="WDA22" s="1"/>
      <c r="WDD22" s="1"/>
      <c r="WDG22" s="1"/>
      <c r="WDJ22" s="1"/>
      <c r="WDM22" s="1"/>
      <c r="WDP22" s="1"/>
      <c r="WDS22" s="1"/>
      <c r="WDV22" s="1"/>
      <c r="WDY22" s="1"/>
      <c r="WEB22" s="1"/>
      <c r="WEE22" s="1"/>
      <c r="WEH22" s="1"/>
      <c r="WEK22" s="1"/>
      <c r="WEN22" s="1"/>
      <c r="WEQ22" s="1"/>
      <c r="WET22" s="1"/>
      <c r="WEW22" s="1"/>
      <c r="WEZ22" s="1"/>
      <c r="WFC22" s="1"/>
      <c r="WFF22" s="1"/>
      <c r="WFI22" s="1"/>
      <c r="WFL22" s="1"/>
      <c r="WFO22" s="1"/>
      <c r="WFR22" s="1"/>
      <c r="WFU22" s="1"/>
      <c r="WFX22" s="1"/>
      <c r="WGA22" s="1"/>
      <c r="WGD22" s="1"/>
      <c r="WGG22" s="1"/>
      <c r="WGJ22" s="1"/>
      <c r="WGM22" s="1"/>
      <c r="WGP22" s="1"/>
      <c r="WGS22" s="1"/>
      <c r="WGV22" s="1"/>
      <c r="WGY22" s="1"/>
      <c r="WHB22" s="1"/>
      <c r="WHE22" s="1"/>
      <c r="WHH22" s="1"/>
      <c r="WHK22" s="1"/>
      <c r="WHN22" s="1"/>
      <c r="WHQ22" s="1"/>
      <c r="WHT22" s="1"/>
      <c r="WHW22" s="1"/>
      <c r="WHZ22" s="1"/>
      <c r="WIC22" s="1"/>
      <c r="WIF22" s="1"/>
      <c r="WII22" s="1"/>
      <c r="WIL22" s="1"/>
      <c r="WIO22" s="1"/>
      <c r="WIR22" s="1"/>
      <c r="WIU22" s="1"/>
      <c r="WIX22" s="1"/>
      <c r="WJA22" s="1"/>
      <c r="WJD22" s="1"/>
      <c r="WJG22" s="1"/>
      <c r="WJJ22" s="1"/>
      <c r="WJM22" s="1"/>
      <c r="WJP22" s="1"/>
      <c r="WJS22" s="1"/>
      <c r="WJV22" s="1"/>
      <c r="WJY22" s="1"/>
      <c r="WKB22" s="1"/>
      <c r="WKE22" s="1"/>
      <c r="WKH22" s="1"/>
      <c r="WKK22" s="1"/>
      <c r="WKN22" s="1"/>
      <c r="WKQ22" s="1"/>
      <c r="WKT22" s="1"/>
      <c r="WKW22" s="1"/>
      <c r="WKZ22" s="1"/>
      <c r="WLC22" s="1"/>
      <c r="WLF22" s="1"/>
      <c r="WLI22" s="1"/>
      <c r="WLL22" s="1"/>
      <c r="WLO22" s="1"/>
      <c r="WLR22" s="1"/>
      <c r="WLU22" s="1"/>
      <c r="WLX22" s="1"/>
      <c r="WMA22" s="1"/>
      <c r="WMD22" s="1"/>
      <c r="WMG22" s="1"/>
      <c r="WMJ22" s="1"/>
      <c r="WMM22" s="1"/>
      <c r="WMP22" s="1"/>
      <c r="WMS22" s="1"/>
      <c r="WMV22" s="1"/>
      <c r="WMY22" s="1"/>
      <c r="WNB22" s="1"/>
      <c r="WNE22" s="1"/>
      <c r="WNH22" s="1"/>
      <c r="WNK22" s="1"/>
      <c r="WNN22" s="1"/>
      <c r="WNQ22" s="1"/>
      <c r="WNT22" s="1"/>
      <c r="WNW22" s="1"/>
      <c r="WNZ22" s="1"/>
      <c r="WOC22" s="1"/>
      <c r="WOF22" s="1"/>
      <c r="WOI22" s="1"/>
      <c r="WOL22" s="1"/>
      <c r="WOO22" s="1"/>
      <c r="WOR22" s="1"/>
      <c r="WOU22" s="1"/>
      <c r="WOX22" s="1"/>
      <c r="WPA22" s="1"/>
      <c r="WPD22" s="1"/>
      <c r="WPG22" s="1"/>
      <c r="WPJ22" s="1"/>
      <c r="WPM22" s="1"/>
      <c r="WPP22" s="1"/>
      <c r="WPS22" s="1"/>
      <c r="WPV22" s="1"/>
      <c r="WPY22" s="1"/>
      <c r="WQB22" s="1"/>
      <c r="WQE22" s="1"/>
      <c r="WQH22" s="1"/>
      <c r="WQK22" s="1"/>
      <c r="WQN22" s="1"/>
      <c r="WQQ22" s="1"/>
      <c r="WQT22" s="1"/>
      <c r="WQW22" s="1"/>
      <c r="WQZ22" s="1"/>
      <c r="WRC22" s="1"/>
      <c r="WRF22" s="1"/>
      <c r="WRI22" s="1"/>
      <c r="WRL22" s="1"/>
      <c r="WRO22" s="1"/>
      <c r="WRR22" s="1"/>
      <c r="WRU22" s="1"/>
      <c r="WRX22" s="1"/>
      <c r="WSA22" s="1"/>
      <c r="WSD22" s="1"/>
      <c r="WSG22" s="1"/>
      <c r="WSJ22" s="1"/>
      <c r="WSM22" s="1"/>
      <c r="WSP22" s="1"/>
      <c r="WSS22" s="1"/>
      <c r="WSV22" s="1"/>
      <c r="WSY22" s="1"/>
      <c r="WTB22" s="1"/>
      <c r="WTE22" s="1"/>
      <c r="WTH22" s="1"/>
      <c r="WTK22" s="1"/>
      <c r="WTN22" s="1"/>
      <c r="WTQ22" s="1"/>
      <c r="WTT22" s="1"/>
      <c r="WTW22" s="1"/>
      <c r="WTZ22" s="1"/>
      <c r="WUC22" s="1"/>
      <c r="WUF22" s="1"/>
      <c r="WUI22" s="1"/>
      <c r="WUL22" s="1"/>
      <c r="WUO22" s="1"/>
      <c r="WUR22" s="1"/>
      <c r="WUU22" s="1"/>
      <c r="WUX22" s="1"/>
      <c r="WVA22" s="1"/>
      <c r="WVD22" s="1"/>
      <c r="WVG22" s="1"/>
      <c r="WVJ22" s="1"/>
      <c r="WVM22" s="1"/>
      <c r="WVP22" s="1"/>
      <c r="WVS22" s="1"/>
      <c r="WVV22" s="1"/>
      <c r="WVY22" s="1"/>
      <c r="WWB22" s="1"/>
      <c r="WWE22" s="1"/>
      <c r="WWH22" s="1"/>
      <c r="WWK22" s="1"/>
      <c r="WWN22" s="1"/>
      <c r="WWQ22" s="1"/>
      <c r="WWT22" s="1"/>
      <c r="WWW22" s="1"/>
      <c r="WWZ22" s="1"/>
      <c r="WXC22" s="1"/>
      <c r="WXF22" s="1"/>
      <c r="WXI22" s="1"/>
      <c r="WXL22" s="1"/>
      <c r="WXO22" s="1"/>
      <c r="WXR22" s="1"/>
      <c r="WXU22" s="1"/>
      <c r="WXX22" s="1"/>
      <c r="WYA22" s="1"/>
      <c r="WYD22" s="1"/>
      <c r="WYG22" s="1"/>
      <c r="WYJ22" s="1"/>
      <c r="WYM22" s="1"/>
      <c r="WYP22" s="1"/>
      <c r="WYS22" s="1"/>
      <c r="WYV22" s="1"/>
      <c r="WYY22" s="1"/>
      <c r="WZB22" s="1"/>
      <c r="WZE22" s="1"/>
      <c r="WZH22" s="1"/>
      <c r="WZK22" s="1"/>
      <c r="WZN22" s="1"/>
      <c r="WZQ22" s="1"/>
      <c r="WZT22" s="1"/>
      <c r="WZW22" s="1"/>
      <c r="WZZ22" s="1"/>
      <c r="XAC22" s="1"/>
      <c r="XAF22" s="1"/>
      <c r="XAI22" s="1"/>
      <c r="XAL22" s="1"/>
      <c r="XAO22" s="1"/>
      <c r="XAR22" s="1"/>
      <c r="XAU22" s="1"/>
      <c r="XAX22" s="1"/>
      <c r="XBA22" s="1"/>
      <c r="XBD22" s="1"/>
      <c r="XBG22" s="1"/>
      <c r="XBJ22" s="1"/>
      <c r="XBM22" s="1"/>
      <c r="XBP22" s="1"/>
      <c r="XBS22" s="1"/>
      <c r="XBV22" s="1"/>
      <c r="XBY22" s="1"/>
      <c r="XCB22" s="1"/>
      <c r="XCE22" s="1"/>
      <c r="XCH22" s="1"/>
      <c r="XCK22" s="1"/>
      <c r="XCN22" s="1"/>
      <c r="XCQ22" s="1"/>
      <c r="XCT22" s="1"/>
      <c r="XCW22" s="1"/>
      <c r="XCZ22" s="1"/>
      <c r="XDC22" s="1"/>
      <c r="XDF22" s="1"/>
      <c r="XDI22" s="1"/>
      <c r="XDL22" s="1"/>
      <c r="XDO22" s="1"/>
      <c r="XDR22" s="1"/>
      <c r="XDU22" s="1"/>
      <c r="XDX22" s="1"/>
      <c r="XEA22" s="1"/>
      <c r="XED22" s="1"/>
      <c r="XEG22" s="1"/>
      <c r="XEJ22" s="1"/>
      <c r="XEM22" s="1"/>
      <c r="XEP22" s="1"/>
      <c r="XES22" s="1"/>
      <c r="XEV22" s="1"/>
      <c r="XEY22" s="1"/>
    </row>
    <row r="23" spans="1:1022 1025:2048 2051:3071 3074:4094 4097:5120 5123:6143 6146:7166 7169:8192 8195:9215 9218:10238 10241:11264 11267:12287 12290:13310 13313:14336 14339:15359 15362:16379" ht="30" customHeight="1">
      <c r="A23" s="9" t="s">
        <v>32</v>
      </c>
      <c r="B23" s="10">
        <v>140</v>
      </c>
      <c r="C23" s="11"/>
      <c r="E23" s="1"/>
      <c r="H23" s="1"/>
      <c r="K23" s="1"/>
      <c r="N23" s="1"/>
      <c r="Q23" s="1"/>
      <c r="T23" s="1"/>
      <c r="W23" s="1"/>
      <c r="Z23" s="1"/>
      <c r="AC23" s="1"/>
      <c r="AF23" s="1"/>
      <c r="AI23" s="1"/>
      <c r="AL23" s="1"/>
      <c r="AO23" s="1"/>
      <c r="AR23" s="1"/>
      <c r="AU23" s="1"/>
      <c r="AX23" s="1"/>
      <c r="BA23" s="1"/>
      <c r="BD23" s="1"/>
      <c r="BG23" s="1"/>
      <c r="BJ23" s="1"/>
      <c r="BM23" s="1"/>
      <c r="BP23" s="1"/>
      <c r="BS23" s="1"/>
      <c r="BV23" s="1"/>
      <c r="BY23" s="1"/>
      <c r="CB23" s="1"/>
      <c r="CE23" s="1"/>
      <c r="CH23" s="1"/>
      <c r="CK23" s="1"/>
      <c r="CN23" s="1"/>
      <c r="CQ23" s="1"/>
      <c r="CT23" s="1"/>
      <c r="CW23" s="1"/>
      <c r="CZ23" s="1"/>
      <c r="DC23" s="1"/>
      <c r="DF23" s="1"/>
      <c r="DI23" s="1"/>
      <c r="DL23" s="1"/>
      <c r="DO23" s="1"/>
      <c r="DR23" s="1"/>
      <c r="DU23" s="1"/>
      <c r="DX23" s="1"/>
      <c r="EA23" s="1"/>
      <c r="ED23" s="1"/>
      <c r="EG23" s="1"/>
      <c r="EJ23" s="1"/>
      <c r="EM23" s="1"/>
      <c r="EP23" s="1"/>
      <c r="ES23" s="1"/>
      <c r="EV23" s="1"/>
      <c r="EY23" s="1"/>
      <c r="FB23" s="1"/>
      <c r="FE23" s="1"/>
      <c r="FH23" s="1"/>
      <c r="FK23" s="1"/>
      <c r="FN23" s="1"/>
      <c r="FQ23" s="1"/>
      <c r="FT23" s="1"/>
      <c r="FW23" s="1"/>
      <c r="FZ23" s="1"/>
      <c r="GC23" s="1"/>
      <c r="GF23" s="1"/>
      <c r="GI23" s="1"/>
      <c r="GL23" s="1"/>
      <c r="GO23" s="1"/>
      <c r="GR23" s="1"/>
      <c r="GU23" s="1"/>
      <c r="GX23" s="1"/>
      <c r="HA23" s="1"/>
      <c r="HD23" s="1"/>
      <c r="HG23" s="1"/>
      <c r="HJ23" s="1"/>
      <c r="HM23" s="1"/>
      <c r="HP23" s="1"/>
      <c r="HS23" s="1"/>
      <c r="HV23" s="1"/>
      <c r="HY23" s="1"/>
      <c r="IB23" s="1"/>
      <c r="IE23" s="1"/>
      <c r="IH23" s="1"/>
      <c r="IK23" s="1"/>
      <c r="IN23" s="1"/>
      <c r="IQ23" s="1"/>
      <c r="IT23" s="1"/>
      <c r="IW23" s="1"/>
      <c r="IZ23" s="1"/>
      <c r="JC23" s="1"/>
      <c r="JF23" s="1"/>
      <c r="JI23" s="1"/>
      <c r="JL23" s="1"/>
      <c r="JO23" s="1"/>
      <c r="JR23" s="1"/>
      <c r="JU23" s="1"/>
      <c r="JX23" s="1"/>
      <c r="KA23" s="1"/>
      <c r="KD23" s="1"/>
      <c r="KG23" s="1"/>
      <c r="KJ23" s="1"/>
      <c r="KM23" s="1"/>
      <c r="KP23" s="1"/>
      <c r="KS23" s="1"/>
      <c r="KV23" s="1"/>
      <c r="KY23" s="1"/>
      <c r="LB23" s="1"/>
      <c r="LE23" s="1"/>
      <c r="LH23" s="1"/>
      <c r="LK23" s="1"/>
      <c r="LN23" s="1"/>
      <c r="LQ23" s="1"/>
      <c r="LT23" s="1"/>
      <c r="LW23" s="1"/>
      <c r="LZ23" s="1"/>
      <c r="MC23" s="1"/>
      <c r="MF23" s="1"/>
      <c r="MI23" s="1"/>
      <c r="ML23" s="1"/>
      <c r="MO23" s="1"/>
      <c r="MR23" s="1"/>
      <c r="MU23" s="1"/>
      <c r="MX23" s="1"/>
      <c r="NA23" s="1"/>
      <c r="ND23" s="1"/>
      <c r="NG23" s="1"/>
      <c r="NJ23" s="1"/>
      <c r="NM23" s="1"/>
      <c r="NP23" s="1"/>
      <c r="NS23" s="1"/>
      <c r="NV23" s="1"/>
      <c r="NY23" s="1"/>
      <c r="OB23" s="1"/>
      <c r="OE23" s="1"/>
      <c r="OH23" s="1"/>
      <c r="OK23" s="1"/>
      <c r="ON23" s="1"/>
      <c r="OQ23" s="1"/>
      <c r="OT23" s="1"/>
      <c r="OW23" s="1"/>
      <c r="OZ23" s="1"/>
      <c r="PC23" s="1"/>
      <c r="PF23" s="1"/>
      <c r="PI23" s="1"/>
      <c r="PL23" s="1"/>
      <c r="PO23" s="1"/>
      <c r="PR23" s="1"/>
      <c r="PU23" s="1"/>
      <c r="PX23" s="1"/>
      <c r="QA23" s="1"/>
      <c r="QD23" s="1"/>
      <c r="QG23" s="1"/>
      <c r="QJ23" s="1"/>
      <c r="QM23" s="1"/>
      <c r="QP23" s="1"/>
      <c r="QS23" s="1"/>
      <c r="QV23" s="1"/>
      <c r="QY23" s="1"/>
      <c r="RB23" s="1"/>
      <c r="RE23" s="1"/>
      <c r="RH23" s="1"/>
      <c r="RK23" s="1"/>
      <c r="RN23" s="1"/>
      <c r="RQ23" s="1"/>
      <c r="RT23" s="1"/>
      <c r="RW23" s="1"/>
      <c r="RZ23" s="1"/>
      <c r="SC23" s="1"/>
      <c r="SF23" s="1"/>
      <c r="SI23" s="1"/>
      <c r="SL23" s="1"/>
      <c r="SO23" s="1"/>
      <c r="SR23" s="1"/>
      <c r="SU23" s="1"/>
      <c r="SX23" s="1"/>
      <c r="TA23" s="1"/>
      <c r="TD23" s="1"/>
      <c r="TG23" s="1"/>
      <c r="TJ23" s="1"/>
      <c r="TM23" s="1"/>
      <c r="TP23" s="1"/>
      <c r="TS23" s="1"/>
      <c r="TV23" s="1"/>
      <c r="TY23" s="1"/>
      <c r="UB23" s="1"/>
      <c r="UE23" s="1"/>
      <c r="UH23" s="1"/>
      <c r="UK23" s="1"/>
      <c r="UN23" s="1"/>
      <c r="UQ23" s="1"/>
      <c r="UT23" s="1"/>
      <c r="UW23" s="1"/>
      <c r="UZ23" s="1"/>
      <c r="VC23" s="1"/>
      <c r="VF23" s="1"/>
      <c r="VI23" s="1"/>
      <c r="VL23" s="1"/>
      <c r="VO23" s="1"/>
      <c r="VR23" s="1"/>
      <c r="VU23" s="1"/>
      <c r="VX23" s="1"/>
      <c r="WA23" s="1"/>
      <c r="WD23" s="1"/>
      <c r="WG23" s="1"/>
      <c r="WJ23" s="1"/>
      <c r="WM23" s="1"/>
      <c r="WP23" s="1"/>
      <c r="WS23" s="1"/>
      <c r="WV23" s="1"/>
      <c r="WY23" s="1"/>
      <c r="XB23" s="1"/>
      <c r="XE23" s="1"/>
      <c r="XH23" s="1"/>
      <c r="XK23" s="1"/>
      <c r="XN23" s="1"/>
      <c r="XQ23" s="1"/>
      <c r="XT23" s="1"/>
      <c r="XW23" s="1"/>
      <c r="XZ23" s="1"/>
      <c r="YC23" s="1"/>
      <c r="YF23" s="1"/>
      <c r="YI23" s="1"/>
      <c r="YL23" s="1"/>
      <c r="YO23" s="1"/>
      <c r="YR23" s="1"/>
      <c r="YU23" s="1"/>
      <c r="YX23" s="1"/>
      <c r="ZA23" s="1"/>
      <c r="ZD23" s="1"/>
      <c r="ZG23" s="1"/>
      <c r="ZJ23" s="1"/>
      <c r="ZM23" s="1"/>
      <c r="ZP23" s="1"/>
      <c r="ZS23" s="1"/>
      <c r="ZV23" s="1"/>
      <c r="ZY23" s="1"/>
      <c r="AAB23" s="1"/>
      <c r="AAE23" s="1"/>
      <c r="AAH23" s="1"/>
      <c r="AAK23" s="1"/>
      <c r="AAN23" s="1"/>
      <c r="AAQ23" s="1"/>
      <c r="AAT23" s="1"/>
      <c r="AAW23" s="1"/>
      <c r="AAZ23" s="1"/>
      <c r="ABC23" s="1"/>
      <c r="ABF23" s="1"/>
      <c r="ABI23" s="1"/>
      <c r="ABL23" s="1"/>
      <c r="ABO23" s="1"/>
      <c r="ABR23" s="1"/>
      <c r="ABU23" s="1"/>
      <c r="ABX23" s="1"/>
      <c r="ACA23" s="1"/>
      <c r="ACD23" s="1"/>
      <c r="ACG23" s="1"/>
      <c r="ACJ23" s="1"/>
      <c r="ACM23" s="1"/>
      <c r="ACP23" s="1"/>
      <c r="ACS23" s="1"/>
      <c r="ACV23" s="1"/>
      <c r="ACY23" s="1"/>
      <c r="ADB23" s="1"/>
      <c r="ADE23" s="1"/>
      <c r="ADH23" s="1"/>
      <c r="ADK23" s="1"/>
      <c r="ADN23" s="1"/>
      <c r="ADQ23" s="1"/>
      <c r="ADT23" s="1"/>
      <c r="ADW23" s="1"/>
      <c r="ADZ23" s="1"/>
      <c r="AEC23" s="1"/>
      <c r="AEF23" s="1"/>
      <c r="AEI23" s="1"/>
      <c r="AEL23" s="1"/>
      <c r="AEO23" s="1"/>
      <c r="AER23" s="1"/>
      <c r="AEU23" s="1"/>
      <c r="AEX23" s="1"/>
      <c r="AFA23" s="1"/>
      <c r="AFD23" s="1"/>
      <c r="AFG23" s="1"/>
      <c r="AFJ23" s="1"/>
      <c r="AFM23" s="1"/>
      <c r="AFP23" s="1"/>
      <c r="AFS23" s="1"/>
      <c r="AFV23" s="1"/>
      <c r="AFY23" s="1"/>
      <c r="AGB23" s="1"/>
      <c r="AGE23" s="1"/>
      <c r="AGH23" s="1"/>
      <c r="AGK23" s="1"/>
      <c r="AGN23" s="1"/>
      <c r="AGQ23" s="1"/>
      <c r="AGT23" s="1"/>
      <c r="AGW23" s="1"/>
      <c r="AGZ23" s="1"/>
      <c r="AHC23" s="1"/>
      <c r="AHF23" s="1"/>
      <c r="AHI23" s="1"/>
      <c r="AHL23" s="1"/>
      <c r="AHO23" s="1"/>
      <c r="AHR23" s="1"/>
      <c r="AHU23" s="1"/>
      <c r="AHX23" s="1"/>
      <c r="AIA23" s="1"/>
      <c r="AID23" s="1"/>
      <c r="AIG23" s="1"/>
      <c r="AIJ23" s="1"/>
      <c r="AIM23" s="1"/>
      <c r="AIP23" s="1"/>
      <c r="AIS23" s="1"/>
      <c r="AIV23" s="1"/>
      <c r="AIY23" s="1"/>
      <c r="AJB23" s="1"/>
      <c r="AJE23" s="1"/>
      <c r="AJH23" s="1"/>
      <c r="AJK23" s="1"/>
      <c r="AJN23" s="1"/>
      <c r="AJQ23" s="1"/>
      <c r="AJT23" s="1"/>
      <c r="AJW23" s="1"/>
      <c r="AJZ23" s="1"/>
      <c r="AKC23" s="1"/>
      <c r="AKF23" s="1"/>
      <c r="AKI23" s="1"/>
      <c r="AKL23" s="1"/>
      <c r="AKO23" s="1"/>
      <c r="AKR23" s="1"/>
      <c r="AKU23" s="1"/>
      <c r="AKX23" s="1"/>
      <c r="ALA23" s="1"/>
      <c r="ALD23" s="1"/>
      <c r="ALG23" s="1"/>
      <c r="ALJ23" s="1"/>
      <c r="ALM23" s="1"/>
      <c r="ALP23" s="1"/>
      <c r="ALS23" s="1"/>
      <c r="ALV23" s="1"/>
      <c r="ALY23" s="1"/>
      <c r="AMB23" s="1"/>
      <c r="AME23" s="1"/>
      <c r="AMH23" s="1"/>
      <c r="AMK23" s="1"/>
      <c r="AMN23" s="1"/>
      <c r="AMQ23" s="1"/>
      <c r="AMT23" s="1"/>
      <c r="AMW23" s="1"/>
      <c r="AMZ23" s="1"/>
      <c r="ANC23" s="1"/>
      <c r="ANF23" s="1"/>
      <c r="ANI23" s="1"/>
      <c r="ANL23" s="1"/>
      <c r="ANO23" s="1"/>
      <c r="ANR23" s="1"/>
      <c r="ANU23" s="1"/>
      <c r="ANX23" s="1"/>
      <c r="AOA23" s="1"/>
      <c r="AOD23" s="1"/>
      <c r="AOG23" s="1"/>
      <c r="AOJ23" s="1"/>
      <c r="AOM23" s="1"/>
      <c r="AOP23" s="1"/>
      <c r="AOS23" s="1"/>
      <c r="AOV23" s="1"/>
      <c r="AOY23" s="1"/>
      <c r="APB23" s="1"/>
      <c r="APE23" s="1"/>
      <c r="APH23" s="1"/>
      <c r="APK23" s="1"/>
      <c r="APN23" s="1"/>
      <c r="APQ23" s="1"/>
      <c r="APT23" s="1"/>
      <c r="APW23" s="1"/>
      <c r="APZ23" s="1"/>
      <c r="AQC23" s="1"/>
      <c r="AQF23" s="1"/>
      <c r="AQI23" s="1"/>
      <c r="AQL23" s="1"/>
      <c r="AQO23" s="1"/>
      <c r="AQR23" s="1"/>
      <c r="AQU23" s="1"/>
      <c r="AQX23" s="1"/>
      <c r="ARA23" s="1"/>
      <c r="ARD23" s="1"/>
      <c r="ARG23" s="1"/>
      <c r="ARJ23" s="1"/>
      <c r="ARM23" s="1"/>
      <c r="ARP23" s="1"/>
      <c r="ARS23" s="1"/>
      <c r="ARV23" s="1"/>
      <c r="ARY23" s="1"/>
      <c r="ASB23" s="1"/>
      <c r="ASE23" s="1"/>
      <c r="ASH23" s="1"/>
      <c r="ASK23" s="1"/>
      <c r="ASN23" s="1"/>
      <c r="ASQ23" s="1"/>
      <c r="AST23" s="1"/>
      <c r="ASW23" s="1"/>
      <c r="ASZ23" s="1"/>
      <c r="ATC23" s="1"/>
      <c r="ATF23" s="1"/>
      <c r="ATI23" s="1"/>
      <c r="ATL23" s="1"/>
      <c r="ATO23" s="1"/>
      <c r="ATR23" s="1"/>
      <c r="ATU23" s="1"/>
      <c r="ATX23" s="1"/>
      <c r="AUA23" s="1"/>
      <c r="AUD23" s="1"/>
      <c r="AUG23" s="1"/>
      <c r="AUJ23" s="1"/>
      <c r="AUM23" s="1"/>
      <c r="AUP23" s="1"/>
      <c r="AUS23" s="1"/>
      <c r="AUV23" s="1"/>
      <c r="AUY23" s="1"/>
      <c r="AVB23" s="1"/>
      <c r="AVE23" s="1"/>
      <c r="AVH23" s="1"/>
      <c r="AVK23" s="1"/>
      <c r="AVN23" s="1"/>
      <c r="AVQ23" s="1"/>
      <c r="AVT23" s="1"/>
      <c r="AVW23" s="1"/>
      <c r="AVZ23" s="1"/>
      <c r="AWC23" s="1"/>
      <c r="AWF23" s="1"/>
      <c r="AWI23" s="1"/>
      <c r="AWL23" s="1"/>
      <c r="AWO23" s="1"/>
      <c r="AWR23" s="1"/>
      <c r="AWU23" s="1"/>
      <c r="AWX23" s="1"/>
      <c r="AXA23" s="1"/>
      <c r="AXD23" s="1"/>
      <c r="AXG23" s="1"/>
      <c r="AXJ23" s="1"/>
      <c r="AXM23" s="1"/>
      <c r="AXP23" s="1"/>
      <c r="AXS23" s="1"/>
      <c r="AXV23" s="1"/>
      <c r="AXY23" s="1"/>
      <c r="AYB23" s="1"/>
      <c r="AYE23" s="1"/>
      <c r="AYH23" s="1"/>
      <c r="AYK23" s="1"/>
      <c r="AYN23" s="1"/>
      <c r="AYQ23" s="1"/>
      <c r="AYT23" s="1"/>
      <c r="AYW23" s="1"/>
      <c r="AYZ23" s="1"/>
      <c r="AZC23" s="1"/>
      <c r="AZF23" s="1"/>
      <c r="AZI23" s="1"/>
      <c r="AZL23" s="1"/>
      <c r="AZO23" s="1"/>
      <c r="AZR23" s="1"/>
      <c r="AZU23" s="1"/>
      <c r="AZX23" s="1"/>
      <c r="BAA23" s="1"/>
      <c r="BAD23" s="1"/>
      <c r="BAG23" s="1"/>
      <c r="BAJ23" s="1"/>
      <c r="BAM23" s="1"/>
      <c r="BAP23" s="1"/>
      <c r="BAS23" s="1"/>
      <c r="BAV23" s="1"/>
      <c r="BAY23" s="1"/>
      <c r="BBB23" s="1"/>
      <c r="BBE23" s="1"/>
      <c r="BBH23" s="1"/>
      <c r="BBK23" s="1"/>
      <c r="BBN23" s="1"/>
      <c r="BBQ23" s="1"/>
      <c r="BBT23" s="1"/>
      <c r="BBW23" s="1"/>
      <c r="BBZ23" s="1"/>
      <c r="BCC23" s="1"/>
      <c r="BCF23" s="1"/>
      <c r="BCI23" s="1"/>
      <c r="BCL23" s="1"/>
      <c r="BCO23" s="1"/>
      <c r="BCR23" s="1"/>
      <c r="BCU23" s="1"/>
      <c r="BCX23" s="1"/>
      <c r="BDA23" s="1"/>
      <c r="BDD23" s="1"/>
      <c r="BDG23" s="1"/>
      <c r="BDJ23" s="1"/>
      <c r="BDM23" s="1"/>
      <c r="BDP23" s="1"/>
      <c r="BDS23" s="1"/>
      <c r="BDV23" s="1"/>
      <c r="BDY23" s="1"/>
      <c r="BEB23" s="1"/>
      <c r="BEE23" s="1"/>
      <c r="BEH23" s="1"/>
      <c r="BEK23" s="1"/>
      <c r="BEN23" s="1"/>
      <c r="BEQ23" s="1"/>
      <c r="BET23" s="1"/>
      <c r="BEW23" s="1"/>
      <c r="BEZ23" s="1"/>
      <c r="BFC23" s="1"/>
      <c r="BFF23" s="1"/>
      <c r="BFI23" s="1"/>
      <c r="BFL23" s="1"/>
      <c r="BFO23" s="1"/>
      <c r="BFR23" s="1"/>
      <c r="BFU23" s="1"/>
      <c r="BFX23" s="1"/>
      <c r="BGA23" s="1"/>
      <c r="BGD23" s="1"/>
      <c r="BGG23" s="1"/>
      <c r="BGJ23" s="1"/>
      <c r="BGM23" s="1"/>
      <c r="BGP23" s="1"/>
      <c r="BGS23" s="1"/>
      <c r="BGV23" s="1"/>
      <c r="BGY23" s="1"/>
      <c r="BHB23" s="1"/>
      <c r="BHE23" s="1"/>
      <c r="BHH23" s="1"/>
      <c r="BHK23" s="1"/>
      <c r="BHN23" s="1"/>
      <c r="BHQ23" s="1"/>
      <c r="BHT23" s="1"/>
      <c r="BHW23" s="1"/>
      <c r="BHZ23" s="1"/>
      <c r="BIC23" s="1"/>
      <c r="BIF23" s="1"/>
      <c r="BII23" s="1"/>
      <c r="BIL23" s="1"/>
      <c r="BIO23" s="1"/>
      <c r="BIR23" s="1"/>
      <c r="BIU23" s="1"/>
      <c r="BIX23" s="1"/>
      <c r="BJA23" s="1"/>
      <c r="BJD23" s="1"/>
      <c r="BJG23" s="1"/>
      <c r="BJJ23" s="1"/>
      <c r="BJM23" s="1"/>
      <c r="BJP23" s="1"/>
      <c r="BJS23" s="1"/>
      <c r="BJV23" s="1"/>
      <c r="BJY23" s="1"/>
      <c r="BKB23" s="1"/>
      <c r="BKE23" s="1"/>
      <c r="BKH23" s="1"/>
      <c r="BKK23" s="1"/>
      <c r="BKN23" s="1"/>
      <c r="BKQ23" s="1"/>
      <c r="BKT23" s="1"/>
      <c r="BKW23" s="1"/>
      <c r="BKZ23" s="1"/>
      <c r="BLC23" s="1"/>
      <c r="BLF23" s="1"/>
      <c r="BLI23" s="1"/>
      <c r="BLL23" s="1"/>
      <c r="BLO23" s="1"/>
      <c r="BLR23" s="1"/>
      <c r="BLU23" s="1"/>
      <c r="BLX23" s="1"/>
      <c r="BMA23" s="1"/>
      <c r="BMD23" s="1"/>
      <c r="BMG23" s="1"/>
      <c r="BMJ23" s="1"/>
      <c r="BMM23" s="1"/>
      <c r="BMP23" s="1"/>
      <c r="BMS23" s="1"/>
      <c r="BMV23" s="1"/>
      <c r="BMY23" s="1"/>
      <c r="BNB23" s="1"/>
      <c r="BNE23" s="1"/>
      <c r="BNH23" s="1"/>
      <c r="BNK23" s="1"/>
      <c r="BNN23" s="1"/>
      <c r="BNQ23" s="1"/>
      <c r="BNT23" s="1"/>
      <c r="BNW23" s="1"/>
      <c r="BNZ23" s="1"/>
      <c r="BOC23" s="1"/>
      <c r="BOF23" s="1"/>
      <c r="BOI23" s="1"/>
      <c r="BOL23" s="1"/>
      <c r="BOO23" s="1"/>
      <c r="BOR23" s="1"/>
      <c r="BOU23" s="1"/>
      <c r="BOX23" s="1"/>
      <c r="BPA23" s="1"/>
      <c r="BPD23" s="1"/>
      <c r="BPG23" s="1"/>
      <c r="BPJ23" s="1"/>
      <c r="BPM23" s="1"/>
      <c r="BPP23" s="1"/>
      <c r="BPS23" s="1"/>
      <c r="BPV23" s="1"/>
      <c r="BPY23" s="1"/>
      <c r="BQB23" s="1"/>
      <c r="BQE23" s="1"/>
      <c r="BQH23" s="1"/>
      <c r="BQK23" s="1"/>
      <c r="BQN23" s="1"/>
      <c r="BQQ23" s="1"/>
      <c r="BQT23" s="1"/>
      <c r="BQW23" s="1"/>
      <c r="BQZ23" s="1"/>
      <c r="BRC23" s="1"/>
      <c r="BRF23" s="1"/>
      <c r="BRI23" s="1"/>
      <c r="BRL23" s="1"/>
      <c r="BRO23" s="1"/>
      <c r="BRR23" s="1"/>
      <c r="BRU23" s="1"/>
      <c r="BRX23" s="1"/>
      <c r="BSA23" s="1"/>
      <c r="BSD23" s="1"/>
      <c r="BSG23" s="1"/>
      <c r="BSJ23" s="1"/>
      <c r="BSM23" s="1"/>
      <c r="BSP23" s="1"/>
      <c r="BSS23" s="1"/>
      <c r="BSV23" s="1"/>
      <c r="BSY23" s="1"/>
      <c r="BTB23" s="1"/>
      <c r="BTE23" s="1"/>
      <c r="BTH23" s="1"/>
      <c r="BTK23" s="1"/>
      <c r="BTN23" s="1"/>
      <c r="BTQ23" s="1"/>
      <c r="BTT23" s="1"/>
      <c r="BTW23" s="1"/>
      <c r="BTZ23" s="1"/>
      <c r="BUC23" s="1"/>
      <c r="BUF23" s="1"/>
      <c r="BUI23" s="1"/>
      <c r="BUL23" s="1"/>
      <c r="BUO23" s="1"/>
      <c r="BUR23" s="1"/>
      <c r="BUU23" s="1"/>
      <c r="BUX23" s="1"/>
      <c r="BVA23" s="1"/>
      <c r="BVD23" s="1"/>
      <c r="BVG23" s="1"/>
      <c r="BVJ23" s="1"/>
      <c r="BVM23" s="1"/>
      <c r="BVP23" s="1"/>
      <c r="BVS23" s="1"/>
      <c r="BVV23" s="1"/>
      <c r="BVY23" s="1"/>
      <c r="BWB23" s="1"/>
      <c r="BWE23" s="1"/>
      <c r="BWH23" s="1"/>
      <c r="BWK23" s="1"/>
      <c r="BWN23" s="1"/>
      <c r="BWQ23" s="1"/>
      <c r="BWT23" s="1"/>
      <c r="BWW23" s="1"/>
      <c r="BWZ23" s="1"/>
      <c r="BXC23" s="1"/>
      <c r="BXF23" s="1"/>
      <c r="BXI23" s="1"/>
      <c r="BXL23" s="1"/>
      <c r="BXO23" s="1"/>
      <c r="BXR23" s="1"/>
      <c r="BXU23" s="1"/>
      <c r="BXX23" s="1"/>
      <c r="BYA23" s="1"/>
      <c r="BYD23" s="1"/>
      <c r="BYG23" s="1"/>
      <c r="BYJ23" s="1"/>
      <c r="BYM23" s="1"/>
      <c r="BYP23" s="1"/>
      <c r="BYS23" s="1"/>
      <c r="BYV23" s="1"/>
      <c r="BYY23" s="1"/>
      <c r="BZB23" s="1"/>
      <c r="BZE23" s="1"/>
      <c r="BZH23" s="1"/>
      <c r="BZK23" s="1"/>
      <c r="BZN23" s="1"/>
      <c r="BZQ23" s="1"/>
      <c r="BZT23" s="1"/>
      <c r="BZW23" s="1"/>
      <c r="BZZ23" s="1"/>
      <c r="CAC23" s="1"/>
      <c r="CAF23" s="1"/>
      <c r="CAI23" s="1"/>
      <c r="CAL23" s="1"/>
      <c r="CAO23" s="1"/>
      <c r="CAR23" s="1"/>
      <c r="CAU23" s="1"/>
      <c r="CAX23" s="1"/>
      <c r="CBA23" s="1"/>
      <c r="CBD23" s="1"/>
      <c r="CBG23" s="1"/>
      <c r="CBJ23" s="1"/>
      <c r="CBM23" s="1"/>
      <c r="CBP23" s="1"/>
      <c r="CBS23" s="1"/>
      <c r="CBV23" s="1"/>
      <c r="CBY23" s="1"/>
      <c r="CCB23" s="1"/>
      <c r="CCE23" s="1"/>
      <c r="CCH23" s="1"/>
      <c r="CCK23" s="1"/>
      <c r="CCN23" s="1"/>
      <c r="CCQ23" s="1"/>
      <c r="CCT23" s="1"/>
      <c r="CCW23" s="1"/>
      <c r="CCZ23" s="1"/>
      <c r="CDC23" s="1"/>
      <c r="CDF23" s="1"/>
      <c r="CDI23" s="1"/>
      <c r="CDL23" s="1"/>
      <c r="CDO23" s="1"/>
      <c r="CDR23" s="1"/>
      <c r="CDU23" s="1"/>
      <c r="CDX23" s="1"/>
      <c r="CEA23" s="1"/>
      <c r="CED23" s="1"/>
      <c r="CEG23" s="1"/>
      <c r="CEJ23" s="1"/>
      <c r="CEM23" s="1"/>
      <c r="CEP23" s="1"/>
      <c r="CES23" s="1"/>
      <c r="CEV23" s="1"/>
      <c r="CEY23" s="1"/>
      <c r="CFB23" s="1"/>
      <c r="CFE23" s="1"/>
      <c r="CFH23" s="1"/>
      <c r="CFK23" s="1"/>
      <c r="CFN23" s="1"/>
      <c r="CFQ23" s="1"/>
      <c r="CFT23" s="1"/>
      <c r="CFW23" s="1"/>
      <c r="CFZ23" s="1"/>
      <c r="CGC23" s="1"/>
      <c r="CGF23" s="1"/>
      <c r="CGI23" s="1"/>
      <c r="CGL23" s="1"/>
      <c r="CGO23" s="1"/>
      <c r="CGR23" s="1"/>
      <c r="CGU23" s="1"/>
      <c r="CGX23" s="1"/>
      <c r="CHA23" s="1"/>
      <c r="CHD23" s="1"/>
      <c r="CHG23" s="1"/>
      <c r="CHJ23" s="1"/>
      <c r="CHM23" s="1"/>
      <c r="CHP23" s="1"/>
      <c r="CHS23" s="1"/>
      <c r="CHV23" s="1"/>
      <c r="CHY23" s="1"/>
      <c r="CIB23" s="1"/>
      <c r="CIE23" s="1"/>
      <c r="CIH23" s="1"/>
      <c r="CIK23" s="1"/>
      <c r="CIN23" s="1"/>
      <c r="CIQ23" s="1"/>
      <c r="CIT23" s="1"/>
      <c r="CIW23" s="1"/>
      <c r="CIZ23" s="1"/>
      <c r="CJC23" s="1"/>
      <c r="CJF23" s="1"/>
      <c r="CJI23" s="1"/>
      <c r="CJL23" s="1"/>
      <c r="CJO23" s="1"/>
      <c r="CJR23" s="1"/>
      <c r="CJU23" s="1"/>
      <c r="CJX23" s="1"/>
      <c r="CKA23" s="1"/>
      <c r="CKD23" s="1"/>
      <c r="CKG23" s="1"/>
      <c r="CKJ23" s="1"/>
      <c r="CKM23" s="1"/>
      <c r="CKP23" s="1"/>
      <c r="CKS23" s="1"/>
      <c r="CKV23" s="1"/>
      <c r="CKY23" s="1"/>
      <c r="CLB23" s="1"/>
      <c r="CLE23" s="1"/>
      <c r="CLH23" s="1"/>
      <c r="CLK23" s="1"/>
      <c r="CLN23" s="1"/>
      <c r="CLQ23" s="1"/>
      <c r="CLT23" s="1"/>
      <c r="CLW23" s="1"/>
      <c r="CLZ23" s="1"/>
      <c r="CMC23" s="1"/>
      <c r="CMF23" s="1"/>
      <c r="CMI23" s="1"/>
      <c r="CML23" s="1"/>
      <c r="CMO23" s="1"/>
      <c r="CMR23" s="1"/>
      <c r="CMU23" s="1"/>
      <c r="CMX23" s="1"/>
      <c r="CNA23" s="1"/>
      <c r="CND23" s="1"/>
      <c r="CNG23" s="1"/>
      <c r="CNJ23" s="1"/>
      <c r="CNM23" s="1"/>
      <c r="CNP23" s="1"/>
      <c r="CNS23" s="1"/>
      <c r="CNV23" s="1"/>
      <c r="CNY23" s="1"/>
      <c r="COB23" s="1"/>
      <c r="COE23" s="1"/>
      <c r="COH23" s="1"/>
      <c r="COK23" s="1"/>
      <c r="CON23" s="1"/>
      <c r="COQ23" s="1"/>
      <c r="COT23" s="1"/>
      <c r="COW23" s="1"/>
      <c r="COZ23" s="1"/>
      <c r="CPC23" s="1"/>
      <c r="CPF23" s="1"/>
      <c r="CPI23" s="1"/>
      <c r="CPL23" s="1"/>
      <c r="CPO23" s="1"/>
      <c r="CPR23" s="1"/>
      <c r="CPU23" s="1"/>
      <c r="CPX23" s="1"/>
      <c r="CQA23" s="1"/>
      <c r="CQD23" s="1"/>
      <c r="CQG23" s="1"/>
      <c r="CQJ23" s="1"/>
      <c r="CQM23" s="1"/>
      <c r="CQP23" s="1"/>
      <c r="CQS23" s="1"/>
      <c r="CQV23" s="1"/>
      <c r="CQY23" s="1"/>
      <c r="CRB23" s="1"/>
      <c r="CRE23" s="1"/>
      <c r="CRH23" s="1"/>
      <c r="CRK23" s="1"/>
      <c r="CRN23" s="1"/>
      <c r="CRQ23" s="1"/>
      <c r="CRT23" s="1"/>
      <c r="CRW23" s="1"/>
      <c r="CRZ23" s="1"/>
      <c r="CSC23" s="1"/>
      <c r="CSF23" s="1"/>
      <c r="CSI23" s="1"/>
      <c r="CSL23" s="1"/>
      <c r="CSO23" s="1"/>
      <c r="CSR23" s="1"/>
      <c r="CSU23" s="1"/>
      <c r="CSX23" s="1"/>
      <c r="CTA23" s="1"/>
      <c r="CTD23" s="1"/>
      <c r="CTG23" s="1"/>
      <c r="CTJ23" s="1"/>
      <c r="CTM23" s="1"/>
      <c r="CTP23" s="1"/>
      <c r="CTS23" s="1"/>
      <c r="CTV23" s="1"/>
      <c r="CTY23" s="1"/>
      <c r="CUB23" s="1"/>
      <c r="CUE23" s="1"/>
      <c r="CUH23" s="1"/>
      <c r="CUK23" s="1"/>
      <c r="CUN23" s="1"/>
      <c r="CUQ23" s="1"/>
      <c r="CUT23" s="1"/>
      <c r="CUW23" s="1"/>
      <c r="CUZ23" s="1"/>
      <c r="CVC23" s="1"/>
      <c r="CVF23" s="1"/>
      <c r="CVI23" s="1"/>
      <c r="CVL23" s="1"/>
      <c r="CVO23" s="1"/>
      <c r="CVR23" s="1"/>
      <c r="CVU23" s="1"/>
      <c r="CVX23" s="1"/>
      <c r="CWA23" s="1"/>
      <c r="CWD23" s="1"/>
      <c r="CWG23" s="1"/>
      <c r="CWJ23" s="1"/>
      <c r="CWM23" s="1"/>
      <c r="CWP23" s="1"/>
      <c r="CWS23" s="1"/>
      <c r="CWV23" s="1"/>
      <c r="CWY23" s="1"/>
      <c r="CXB23" s="1"/>
      <c r="CXE23" s="1"/>
      <c r="CXH23" s="1"/>
      <c r="CXK23" s="1"/>
      <c r="CXN23" s="1"/>
      <c r="CXQ23" s="1"/>
      <c r="CXT23" s="1"/>
      <c r="CXW23" s="1"/>
      <c r="CXZ23" s="1"/>
      <c r="CYC23" s="1"/>
      <c r="CYF23" s="1"/>
      <c r="CYI23" s="1"/>
      <c r="CYL23" s="1"/>
      <c r="CYO23" s="1"/>
      <c r="CYR23" s="1"/>
      <c r="CYU23" s="1"/>
      <c r="CYX23" s="1"/>
      <c r="CZA23" s="1"/>
      <c r="CZD23" s="1"/>
      <c r="CZG23" s="1"/>
      <c r="CZJ23" s="1"/>
      <c r="CZM23" s="1"/>
      <c r="CZP23" s="1"/>
      <c r="CZS23" s="1"/>
      <c r="CZV23" s="1"/>
      <c r="CZY23" s="1"/>
      <c r="DAB23" s="1"/>
      <c r="DAE23" s="1"/>
      <c r="DAH23" s="1"/>
      <c r="DAK23" s="1"/>
      <c r="DAN23" s="1"/>
      <c r="DAQ23" s="1"/>
      <c r="DAT23" s="1"/>
      <c r="DAW23" s="1"/>
      <c r="DAZ23" s="1"/>
      <c r="DBC23" s="1"/>
      <c r="DBF23" s="1"/>
      <c r="DBI23" s="1"/>
      <c r="DBL23" s="1"/>
      <c r="DBO23" s="1"/>
      <c r="DBR23" s="1"/>
      <c r="DBU23" s="1"/>
      <c r="DBX23" s="1"/>
      <c r="DCA23" s="1"/>
      <c r="DCD23" s="1"/>
      <c r="DCG23" s="1"/>
      <c r="DCJ23" s="1"/>
      <c r="DCM23" s="1"/>
      <c r="DCP23" s="1"/>
      <c r="DCS23" s="1"/>
      <c r="DCV23" s="1"/>
      <c r="DCY23" s="1"/>
      <c r="DDB23" s="1"/>
      <c r="DDE23" s="1"/>
      <c r="DDH23" s="1"/>
      <c r="DDK23" s="1"/>
      <c r="DDN23" s="1"/>
      <c r="DDQ23" s="1"/>
      <c r="DDT23" s="1"/>
      <c r="DDW23" s="1"/>
      <c r="DDZ23" s="1"/>
      <c r="DEC23" s="1"/>
      <c r="DEF23" s="1"/>
      <c r="DEI23" s="1"/>
      <c r="DEL23" s="1"/>
      <c r="DEO23" s="1"/>
      <c r="DER23" s="1"/>
      <c r="DEU23" s="1"/>
      <c r="DEX23" s="1"/>
      <c r="DFA23" s="1"/>
      <c r="DFD23" s="1"/>
      <c r="DFG23" s="1"/>
      <c r="DFJ23" s="1"/>
      <c r="DFM23" s="1"/>
      <c r="DFP23" s="1"/>
      <c r="DFS23" s="1"/>
      <c r="DFV23" s="1"/>
      <c r="DFY23" s="1"/>
      <c r="DGB23" s="1"/>
      <c r="DGE23" s="1"/>
      <c r="DGH23" s="1"/>
      <c r="DGK23" s="1"/>
      <c r="DGN23" s="1"/>
      <c r="DGQ23" s="1"/>
      <c r="DGT23" s="1"/>
      <c r="DGW23" s="1"/>
      <c r="DGZ23" s="1"/>
      <c r="DHC23" s="1"/>
      <c r="DHF23" s="1"/>
      <c r="DHI23" s="1"/>
      <c r="DHL23" s="1"/>
      <c r="DHO23" s="1"/>
      <c r="DHR23" s="1"/>
      <c r="DHU23" s="1"/>
      <c r="DHX23" s="1"/>
      <c r="DIA23" s="1"/>
      <c r="DID23" s="1"/>
      <c r="DIG23" s="1"/>
      <c r="DIJ23" s="1"/>
      <c r="DIM23" s="1"/>
      <c r="DIP23" s="1"/>
      <c r="DIS23" s="1"/>
      <c r="DIV23" s="1"/>
      <c r="DIY23" s="1"/>
      <c r="DJB23" s="1"/>
      <c r="DJE23" s="1"/>
      <c r="DJH23" s="1"/>
      <c r="DJK23" s="1"/>
      <c r="DJN23" s="1"/>
      <c r="DJQ23" s="1"/>
      <c r="DJT23" s="1"/>
      <c r="DJW23" s="1"/>
      <c r="DJZ23" s="1"/>
      <c r="DKC23" s="1"/>
      <c r="DKF23" s="1"/>
      <c r="DKI23" s="1"/>
      <c r="DKL23" s="1"/>
      <c r="DKO23" s="1"/>
      <c r="DKR23" s="1"/>
      <c r="DKU23" s="1"/>
      <c r="DKX23" s="1"/>
      <c r="DLA23" s="1"/>
      <c r="DLD23" s="1"/>
      <c r="DLG23" s="1"/>
      <c r="DLJ23" s="1"/>
      <c r="DLM23" s="1"/>
      <c r="DLP23" s="1"/>
      <c r="DLS23" s="1"/>
      <c r="DLV23" s="1"/>
      <c r="DLY23" s="1"/>
      <c r="DMB23" s="1"/>
      <c r="DME23" s="1"/>
      <c r="DMH23" s="1"/>
      <c r="DMK23" s="1"/>
      <c r="DMN23" s="1"/>
      <c r="DMQ23" s="1"/>
      <c r="DMT23" s="1"/>
      <c r="DMW23" s="1"/>
      <c r="DMZ23" s="1"/>
      <c r="DNC23" s="1"/>
      <c r="DNF23" s="1"/>
      <c r="DNI23" s="1"/>
      <c r="DNL23" s="1"/>
      <c r="DNO23" s="1"/>
      <c r="DNR23" s="1"/>
      <c r="DNU23" s="1"/>
      <c r="DNX23" s="1"/>
      <c r="DOA23" s="1"/>
      <c r="DOD23" s="1"/>
      <c r="DOG23" s="1"/>
      <c r="DOJ23" s="1"/>
      <c r="DOM23" s="1"/>
      <c r="DOP23" s="1"/>
      <c r="DOS23" s="1"/>
      <c r="DOV23" s="1"/>
      <c r="DOY23" s="1"/>
      <c r="DPB23" s="1"/>
      <c r="DPE23" s="1"/>
      <c r="DPH23" s="1"/>
      <c r="DPK23" s="1"/>
      <c r="DPN23" s="1"/>
      <c r="DPQ23" s="1"/>
      <c r="DPT23" s="1"/>
      <c r="DPW23" s="1"/>
      <c r="DPZ23" s="1"/>
      <c r="DQC23" s="1"/>
      <c r="DQF23" s="1"/>
      <c r="DQI23" s="1"/>
      <c r="DQL23" s="1"/>
      <c r="DQO23" s="1"/>
      <c r="DQR23" s="1"/>
      <c r="DQU23" s="1"/>
      <c r="DQX23" s="1"/>
      <c r="DRA23" s="1"/>
      <c r="DRD23" s="1"/>
      <c r="DRG23" s="1"/>
      <c r="DRJ23" s="1"/>
      <c r="DRM23" s="1"/>
      <c r="DRP23" s="1"/>
      <c r="DRS23" s="1"/>
      <c r="DRV23" s="1"/>
      <c r="DRY23" s="1"/>
      <c r="DSB23" s="1"/>
      <c r="DSE23" s="1"/>
      <c r="DSH23" s="1"/>
      <c r="DSK23" s="1"/>
      <c r="DSN23" s="1"/>
      <c r="DSQ23" s="1"/>
      <c r="DST23" s="1"/>
      <c r="DSW23" s="1"/>
      <c r="DSZ23" s="1"/>
      <c r="DTC23" s="1"/>
      <c r="DTF23" s="1"/>
      <c r="DTI23" s="1"/>
      <c r="DTL23" s="1"/>
      <c r="DTO23" s="1"/>
      <c r="DTR23" s="1"/>
      <c r="DTU23" s="1"/>
      <c r="DTX23" s="1"/>
      <c r="DUA23" s="1"/>
      <c r="DUD23" s="1"/>
      <c r="DUG23" s="1"/>
      <c r="DUJ23" s="1"/>
      <c r="DUM23" s="1"/>
      <c r="DUP23" s="1"/>
      <c r="DUS23" s="1"/>
      <c r="DUV23" s="1"/>
      <c r="DUY23" s="1"/>
      <c r="DVB23" s="1"/>
      <c r="DVE23" s="1"/>
      <c r="DVH23" s="1"/>
      <c r="DVK23" s="1"/>
      <c r="DVN23" s="1"/>
      <c r="DVQ23" s="1"/>
      <c r="DVT23" s="1"/>
      <c r="DVW23" s="1"/>
      <c r="DVZ23" s="1"/>
      <c r="DWC23" s="1"/>
      <c r="DWF23" s="1"/>
      <c r="DWI23" s="1"/>
      <c r="DWL23" s="1"/>
      <c r="DWO23" s="1"/>
      <c r="DWR23" s="1"/>
      <c r="DWU23" s="1"/>
      <c r="DWX23" s="1"/>
      <c r="DXA23" s="1"/>
      <c r="DXD23" s="1"/>
      <c r="DXG23" s="1"/>
      <c r="DXJ23" s="1"/>
      <c r="DXM23" s="1"/>
      <c r="DXP23" s="1"/>
      <c r="DXS23" s="1"/>
      <c r="DXV23" s="1"/>
      <c r="DXY23" s="1"/>
      <c r="DYB23" s="1"/>
      <c r="DYE23" s="1"/>
      <c r="DYH23" s="1"/>
      <c r="DYK23" s="1"/>
      <c r="DYN23" s="1"/>
      <c r="DYQ23" s="1"/>
      <c r="DYT23" s="1"/>
      <c r="DYW23" s="1"/>
      <c r="DYZ23" s="1"/>
      <c r="DZC23" s="1"/>
      <c r="DZF23" s="1"/>
      <c r="DZI23" s="1"/>
      <c r="DZL23" s="1"/>
      <c r="DZO23" s="1"/>
      <c r="DZR23" s="1"/>
      <c r="DZU23" s="1"/>
      <c r="DZX23" s="1"/>
      <c r="EAA23" s="1"/>
      <c r="EAD23" s="1"/>
      <c r="EAG23" s="1"/>
      <c r="EAJ23" s="1"/>
      <c r="EAM23" s="1"/>
      <c r="EAP23" s="1"/>
      <c r="EAS23" s="1"/>
      <c r="EAV23" s="1"/>
      <c r="EAY23" s="1"/>
      <c r="EBB23" s="1"/>
      <c r="EBE23" s="1"/>
      <c r="EBH23" s="1"/>
      <c r="EBK23" s="1"/>
      <c r="EBN23" s="1"/>
      <c r="EBQ23" s="1"/>
      <c r="EBT23" s="1"/>
      <c r="EBW23" s="1"/>
      <c r="EBZ23" s="1"/>
      <c r="ECC23" s="1"/>
      <c r="ECF23" s="1"/>
      <c r="ECI23" s="1"/>
      <c r="ECL23" s="1"/>
      <c r="ECO23" s="1"/>
      <c r="ECR23" s="1"/>
      <c r="ECU23" s="1"/>
      <c r="ECX23" s="1"/>
      <c r="EDA23" s="1"/>
      <c r="EDD23" s="1"/>
      <c r="EDG23" s="1"/>
      <c r="EDJ23" s="1"/>
      <c r="EDM23" s="1"/>
      <c r="EDP23" s="1"/>
      <c r="EDS23" s="1"/>
      <c r="EDV23" s="1"/>
      <c r="EDY23" s="1"/>
      <c r="EEB23" s="1"/>
      <c r="EEE23" s="1"/>
      <c r="EEH23" s="1"/>
      <c r="EEK23" s="1"/>
      <c r="EEN23" s="1"/>
      <c r="EEQ23" s="1"/>
      <c r="EET23" s="1"/>
      <c r="EEW23" s="1"/>
      <c r="EEZ23" s="1"/>
      <c r="EFC23" s="1"/>
      <c r="EFF23" s="1"/>
      <c r="EFI23" s="1"/>
      <c r="EFL23" s="1"/>
      <c r="EFO23" s="1"/>
      <c r="EFR23" s="1"/>
      <c r="EFU23" s="1"/>
      <c r="EFX23" s="1"/>
      <c r="EGA23" s="1"/>
      <c r="EGD23" s="1"/>
      <c r="EGG23" s="1"/>
      <c r="EGJ23" s="1"/>
      <c r="EGM23" s="1"/>
      <c r="EGP23" s="1"/>
      <c r="EGS23" s="1"/>
      <c r="EGV23" s="1"/>
      <c r="EGY23" s="1"/>
      <c r="EHB23" s="1"/>
      <c r="EHE23" s="1"/>
      <c r="EHH23" s="1"/>
      <c r="EHK23" s="1"/>
      <c r="EHN23" s="1"/>
      <c r="EHQ23" s="1"/>
      <c r="EHT23" s="1"/>
      <c r="EHW23" s="1"/>
      <c r="EHZ23" s="1"/>
      <c r="EIC23" s="1"/>
      <c r="EIF23" s="1"/>
      <c r="EII23" s="1"/>
      <c r="EIL23" s="1"/>
      <c r="EIO23" s="1"/>
      <c r="EIR23" s="1"/>
      <c r="EIU23" s="1"/>
      <c r="EIX23" s="1"/>
      <c r="EJA23" s="1"/>
      <c r="EJD23" s="1"/>
      <c r="EJG23" s="1"/>
      <c r="EJJ23" s="1"/>
      <c r="EJM23" s="1"/>
      <c r="EJP23" s="1"/>
      <c r="EJS23" s="1"/>
      <c r="EJV23" s="1"/>
      <c r="EJY23" s="1"/>
      <c r="EKB23" s="1"/>
      <c r="EKE23" s="1"/>
      <c r="EKH23" s="1"/>
      <c r="EKK23" s="1"/>
      <c r="EKN23" s="1"/>
      <c r="EKQ23" s="1"/>
      <c r="EKT23" s="1"/>
      <c r="EKW23" s="1"/>
      <c r="EKZ23" s="1"/>
      <c r="ELC23" s="1"/>
      <c r="ELF23" s="1"/>
      <c r="ELI23" s="1"/>
      <c r="ELL23" s="1"/>
      <c r="ELO23" s="1"/>
      <c r="ELR23" s="1"/>
      <c r="ELU23" s="1"/>
      <c r="ELX23" s="1"/>
      <c r="EMA23" s="1"/>
      <c r="EMD23" s="1"/>
      <c r="EMG23" s="1"/>
      <c r="EMJ23" s="1"/>
      <c r="EMM23" s="1"/>
      <c r="EMP23" s="1"/>
      <c r="EMS23" s="1"/>
      <c r="EMV23" s="1"/>
      <c r="EMY23" s="1"/>
      <c r="ENB23" s="1"/>
      <c r="ENE23" s="1"/>
      <c r="ENH23" s="1"/>
      <c r="ENK23" s="1"/>
      <c r="ENN23" s="1"/>
      <c r="ENQ23" s="1"/>
      <c r="ENT23" s="1"/>
      <c r="ENW23" s="1"/>
      <c r="ENZ23" s="1"/>
      <c r="EOC23" s="1"/>
      <c r="EOF23" s="1"/>
      <c r="EOI23" s="1"/>
      <c r="EOL23" s="1"/>
      <c r="EOO23" s="1"/>
      <c r="EOR23" s="1"/>
      <c r="EOU23" s="1"/>
      <c r="EOX23" s="1"/>
      <c r="EPA23" s="1"/>
      <c r="EPD23" s="1"/>
      <c r="EPG23" s="1"/>
      <c r="EPJ23" s="1"/>
      <c r="EPM23" s="1"/>
      <c r="EPP23" s="1"/>
      <c r="EPS23" s="1"/>
      <c r="EPV23" s="1"/>
      <c r="EPY23" s="1"/>
      <c r="EQB23" s="1"/>
      <c r="EQE23" s="1"/>
      <c r="EQH23" s="1"/>
      <c r="EQK23" s="1"/>
      <c r="EQN23" s="1"/>
      <c r="EQQ23" s="1"/>
      <c r="EQT23" s="1"/>
      <c r="EQW23" s="1"/>
      <c r="EQZ23" s="1"/>
      <c r="ERC23" s="1"/>
      <c r="ERF23" s="1"/>
      <c r="ERI23" s="1"/>
      <c r="ERL23" s="1"/>
      <c r="ERO23" s="1"/>
      <c r="ERR23" s="1"/>
      <c r="ERU23" s="1"/>
      <c r="ERX23" s="1"/>
      <c r="ESA23" s="1"/>
      <c r="ESD23" s="1"/>
      <c r="ESG23" s="1"/>
      <c r="ESJ23" s="1"/>
      <c r="ESM23" s="1"/>
      <c r="ESP23" s="1"/>
      <c r="ESS23" s="1"/>
      <c r="ESV23" s="1"/>
      <c r="ESY23" s="1"/>
      <c r="ETB23" s="1"/>
      <c r="ETE23" s="1"/>
      <c r="ETH23" s="1"/>
      <c r="ETK23" s="1"/>
      <c r="ETN23" s="1"/>
      <c r="ETQ23" s="1"/>
      <c r="ETT23" s="1"/>
      <c r="ETW23" s="1"/>
      <c r="ETZ23" s="1"/>
      <c r="EUC23" s="1"/>
      <c r="EUF23" s="1"/>
      <c r="EUI23" s="1"/>
      <c r="EUL23" s="1"/>
      <c r="EUO23" s="1"/>
      <c r="EUR23" s="1"/>
      <c r="EUU23" s="1"/>
      <c r="EUX23" s="1"/>
      <c r="EVA23" s="1"/>
      <c r="EVD23" s="1"/>
      <c r="EVG23" s="1"/>
      <c r="EVJ23" s="1"/>
      <c r="EVM23" s="1"/>
      <c r="EVP23" s="1"/>
      <c r="EVS23" s="1"/>
      <c r="EVV23" s="1"/>
      <c r="EVY23" s="1"/>
      <c r="EWB23" s="1"/>
      <c r="EWE23" s="1"/>
      <c r="EWH23" s="1"/>
      <c r="EWK23" s="1"/>
      <c r="EWN23" s="1"/>
      <c r="EWQ23" s="1"/>
      <c r="EWT23" s="1"/>
      <c r="EWW23" s="1"/>
      <c r="EWZ23" s="1"/>
      <c r="EXC23" s="1"/>
      <c r="EXF23" s="1"/>
      <c r="EXI23" s="1"/>
      <c r="EXL23" s="1"/>
      <c r="EXO23" s="1"/>
      <c r="EXR23" s="1"/>
      <c r="EXU23" s="1"/>
      <c r="EXX23" s="1"/>
      <c r="EYA23" s="1"/>
      <c r="EYD23" s="1"/>
      <c r="EYG23" s="1"/>
      <c r="EYJ23" s="1"/>
      <c r="EYM23" s="1"/>
      <c r="EYP23" s="1"/>
      <c r="EYS23" s="1"/>
      <c r="EYV23" s="1"/>
      <c r="EYY23" s="1"/>
      <c r="EZB23" s="1"/>
      <c r="EZE23" s="1"/>
      <c r="EZH23" s="1"/>
      <c r="EZK23" s="1"/>
      <c r="EZN23" s="1"/>
      <c r="EZQ23" s="1"/>
      <c r="EZT23" s="1"/>
      <c r="EZW23" s="1"/>
      <c r="EZZ23" s="1"/>
      <c r="FAC23" s="1"/>
      <c r="FAF23" s="1"/>
      <c r="FAI23" s="1"/>
      <c r="FAL23" s="1"/>
      <c r="FAO23" s="1"/>
      <c r="FAR23" s="1"/>
      <c r="FAU23" s="1"/>
      <c r="FAX23" s="1"/>
      <c r="FBA23" s="1"/>
      <c r="FBD23" s="1"/>
      <c r="FBG23" s="1"/>
      <c r="FBJ23" s="1"/>
      <c r="FBM23" s="1"/>
      <c r="FBP23" s="1"/>
      <c r="FBS23" s="1"/>
      <c r="FBV23" s="1"/>
      <c r="FBY23" s="1"/>
      <c r="FCB23" s="1"/>
      <c r="FCE23" s="1"/>
      <c r="FCH23" s="1"/>
      <c r="FCK23" s="1"/>
      <c r="FCN23" s="1"/>
      <c r="FCQ23" s="1"/>
      <c r="FCT23" s="1"/>
      <c r="FCW23" s="1"/>
      <c r="FCZ23" s="1"/>
      <c r="FDC23" s="1"/>
      <c r="FDF23" s="1"/>
      <c r="FDI23" s="1"/>
      <c r="FDL23" s="1"/>
      <c r="FDO23" s="1"/>
      <c r="FDR23" s="1"/>
      <c r="FDU23" s="1"/>
      <c r="FDX23" s="1"/>
      <c r="FEA23" s="1"/>
      <c r="FED23" s="1"/>
      <c r="FEG23" s="1"/>
      <c r="FEJ23" s="1"/>
      <c r="FEM23" s="1"/>
      <c r="FEP23" s="1"/>
      <c r="FES23" s="1"/>
      <c r="FEV23" s="1"/>
      <c r="FEY23" s="1"/>
      <c r="FFB23" s="1"/>
      <c r="FFE23" s="1"/>
      <c r="FFH23" s="1"/>
      <c r="FFK23" s="1"/>
      <c r="FFN23" s="1"/>
      <c r="FFQ23" s="1"/>
      <c r="FFT23" s="1"/>
      <c r="FFW23" s="1"/>
      <c r="FFZ23" s="1"/>
      <c r="FGC23" s="1"/>
      <c r="FGF23" s="1"/>
      <c r="FGI23" s="1"/>
      <c r="FGL23" s="1"/>
      <c r="FGO23" s="1"/>
      <c r="FGR23" s="1"/>
      <c r="FGU23" s="1"/>
      <c r="FGX23" s="1"/>
      <c r="FHA23" s="1"/>
      <c r="FHD23" s="1"/>
      <c r="FHG23" s="1"/>
      <c r="FHJ23" s="1"/>
      <c r="FHM23" s="1"/>
      <c r="FHP23" s="1"/>
      <c r="FHS23" s="1"/>
      <c r="FHV23" s="1"/>
      <c r="FHY23" s="1"/>
      <c r="FIB23" s="1"/>
      <c r="FIE23" s="1"/>
      <c r="FIH23" s="1"/>
      <c r="FIK23" s="1"/>
      <c r="FIN23" s="1"/>
      <c r="FIQ23" s="1"/>
      <c r="FIT23" s="1"/>
      <c r="FIW23" s="1"/>
      <c r="FIZ23" s="1"/>
      <c r="FJC23" s="1"/>
      <c r="FJF23" s="1"/>
      <c r="FJI23" s="1"/>
      <c r="FJL23" s="1"/>
      <c r="FJO23" s="1"/>
      <c r="FJR23" s="1"/>
      <c r="FJU23" s="1"/>
      <c r="FJX23" s="1"/>
      <c r="FKA23" s="1"/>
      <c r="FKD23" s="1"/>
      <c r="FKG23" s="1"/>
      <c r="FKJ23" s="1"/>
      <c r="FKM23" s="1"/>
      <c r="FKP23" s="1"/>
      <c r="FKS23" s="1"/>
      <c r="FKV23" s="1"/>
      <c r="FKY23" s="1"/>
      <c r="FLB23" s="1"/>
      <c r="FLE23" s="1"/>
      <c r="FLH23" s="1"/>
      <c r="FLK23" s="1"/>
      <c r="FLN23" s="1"/>
      <c r="FLQ23" s="1"/>
      <c r="FLT23" s="1"/>
      <c r="FLW23" s="1"/>
      <c r="FLZ23" s="1"/>
      <c r="FMC23" s="1"/>
      <c r="FMF23" s="1"/>
      <c r="FMI23" s="1"/>
      <c r="FML23" s="1"/>
      <c r="FMO23" s="1"/>
      <c r="FMR23" s="1"/>
      <c r="FMU23" s="1"/>
      <c r="FMX23" s="1"/>
      <c r="FNA23" s="1"/>
      <c r="FND23" s="1"/>
      <c r="FNG23" s="1"/>
      <c r="FNJ23" s="1"/>
      <c r="FNM23" s="1"/>
      <c r="FNP23" s="1"/>
      <c r="FNS23" s="1"/>
      <c r="FNV23" s="1"/>
      <c r="FNY23" s="1"/>
      <c r="FOB23" s="1"/>
      <c r="FOE23" s="1"/>
      <c r="FOH23" s="1"/>
      <c r="FOK23" s="1"/>
      <c r="FON23" s="1"/>
      <c r="FOQ23" s="1"/>
      <c r="FOT23" s="1"/>
      <c r="FOW23" s="1"/>
      <c r="FOZ23" s="1"/>
      <c r="FPC23" s="1"/>
      <c r="FPF23" s="1"/>
      <c r="FPI23" s="1"/>
      <c r="FPL23" s="1"/>
      <c r="FPO23" s="1"/>
      <c r="FPR23" s="1"/>
      <c r="FPU23" s="1"/>
      <c r="FPX23" s="1"/>
      <c r="FQA23" s="1"/>
      <c r="FQD23" s="1"/>
      <c r="FQG23" s="1"/>
      <c r="FQJ23" s="1"/>
      <c r="FQM23" s="1"/>
      <c r="FQP23" s="1"/>
      <c r="FQS23" s="1"/>
      <c r="FQV23" s="1"/>
      <c r="FQY23" s="1"/>
      <c r="FRB23" s="1"/>
      <c r="FRE23" s="1"/>
      <c r="FRH23" s="1"/>
      <c r="FRK23" s="1"/>
      <c r="FRN23" s="1"/>
      <c r="FRQ23" s="1"/>
      <c r="FRT23" s="1"/>
      <c r="FRW23" s="1"/>
      <c r="FRZ23" s="1"/>
      <c r="FSC23" s="1"/>
      <c r="FSF23" s="1"/>
      <c r="FSI23" s="1"/>
      <c r="FSL23" s="1"/>
      <c r="FSO23" s="1"/>
      <c r="FSR23" s="1"/>
      <c r="FSU23" s="1"/>
      <c r="FSX23" s="1"/>
      <c r="FTA23" s="1"/>
      <c r="FTD23" s="1"/>
      <c r="FTG23" s="1"/>
      <c r="FTJ23" s="1"/>
      <c r="FTM23" s="1"/>
      <c r="FTP23" s="1"/>
      <c r="FTS23" s="1"/>
      <c r="FTV23" s="1"/>
      <c r="FTY23" s="1"/>
      <c r="FUB23" s="1"/>
      <c r="FUE23" s="1"/>
      <c r="FUH23" s="1"/>
      <c r="FUK23" s="1"/>
      <c r="FUN23" s="1"/>
      <c r="FUQ23" s="1"/>
      <c r="FUT23" s="1"/>
      <c r="FUW23" s="1"/>
      <c r="FUZ23" s="1"/>
      <c r="FVC23" s="1"/>
      <c r="FVF23" s="1"/>
      <c r="FVI23" s="1"/>
      <c r="FVL23" s="1"/>
      <c r="FVO23" s="1"/>
      <c r="FVR23" s="1"/>
      <c r="FVU23" s="1"/>
      <c r="FVX23" s="1"/>
      <c r="FWA23" s="1"/>
      <c r="FWD23" s="1"/>
      <c r="FWG23" s="1"/>
      <c r="FWJ23" s="1"/>
      <c r="FWM23" s="1"/>
      <c r="FWP23" s="1"/>
      <c r="FWS23" s="1"/>
      <c r="FWV23" s="1"/>
      <c r="FWY23" s="1"/>
      <c r="FXB23" s="1"/>
      <c r="FXE23" s="1"/>
      <c r="FXH23" s="1"/>
      <c r="FXK23" s="1"/>
      <c r="FXN23" s="1"/>
      <c r="FXQ23" s="1"/>
      <c r="FXT23" s="1"/>
      <c r="FXW23" s="1"/>
      <c r="FXZ23" s="1"/>
      <c r="FYC23" s="1"/>
      <c r="FYF23" s="1"/>
      <c r="FYI23" s="1"/>
      <c r="FYL23" s="1"/>
      <c r="FYO23" s="1"/>
      <c r="FYR23" s="1"/>
      <c r="FYU23" s="1"/>
      <c r="FYX23" s="1"/>
      <c r="FZA23" s="1"/>
      <c r="FZD23" s="1"/>
      <c r="FZG23" s="1"/>
      <c r="FZJ23" s="1"/>
      <c r="FZM23" s="1"/>
      <c r="FZP23" s="1"/>
      <c r="FZS23" s="1"/>
      <c r="FZV23" s="1"/>
      <c r="FZY23" s="1"/>
      <c r="GAB23" s="1"/>
      <c r="GAE23" s="1"/>
      <c r="GAH23" s="1"/>
      <c r="GAK23" s="1"/>
      <c r="GAN23" s="1"/>
      <c r="GAQ23" s="1"/>
      <c r="GAT23" s="1"/>
      <c r="GAW23" s="1"/>
      <c r="GAZ23" s="1"/>
      <c r="GBC23" s="1"/>
      <c r="GBF23" s="1"/>
      <c r="GBI23" s="1"/>
      <c r="GBL23" s="1"/>
      <c r="GBO23" s="1"/>
      <c r="GBR23" s="1"/>
      <c r="GBU23" s="1"/>
      <c r="GBX23" s="1"/>
      <c r="GCA23" s="1"/>
      <c r="GCD23" s="1"/>
      <c r="GCG23" s="1"/>
      <c r="GCJ23" s="1"/>
      <c r="GCM23" s="1"/>
      <c r="GCP23" s="1"/>
      <c r="GCS23" s="1"/>
      <c r="GCV23" s="1"/>
      <c r="GCY23" s="1"/>
      <c r="GDB23" s="1"/>
      <c r="GDE23" s="1"/>
      <c r="GDH23" s="1"/>
      <c r="GDK23" s="1"/>
      <c r="GDN23" s="1"/>
      <c r="GDQ23" s="1"/>
      <c r="GDT23" s="1"/>
      <c r="GDW23" s="1"/>
      <c r="GDZ23" s="1"/>
      <c r="GEC23" s="1"/>
      <c r="GEF23" s="1"/>
      <c r="GEI23" s="1"/>
      <c r="GEL23" s="1"/>
      <c r="GEO23" s="1"/>
      <c r="GER23" s="1"/>
      <c r="GEU23" s="1"/>
      <c r="GEX23" s="1"/>
      <c r="GFA23" s="1"/>
      <c r="GFD23" s="1"/>
      <c r="GFG23" s="1"/>
      <c r="GFJ23" s="1"/>
      <c r="GFM23" s="1"/>
      <c r="GFP23" s="1"/>
      <c r="GFS23" s="1"/>
      <c r="GFV23" s="1"/>
      <c r="GFY23" s="1"/>
      <c r="GGB23" s="1"/>
      <c r="GGE23" s="1"/>
      <c r="GGH23" s="1"/>
      <c r="GGK23" s="1"/>
      <c r="GGN23" s="1"/>
      <c r="GGQ23" s="1"/>
      <c r="GGT23" s="1"/>
      <c r="GGW23" s="1"/>
      <c r="GGZ23" s="1"/>
      <c r="GHC23" s="1"/>
      <c r="GHF23" s="1"/>
      <c r="GHI23" s="1"/>
      <c r="GHL23" s="1"/>
      <c r="GHO23" s="1"/>
      <c r="GHR23" s="1"/>
      <c r="GHU23" s="1"/>
      <c r="GHX23" s="1"/>
      <c r="GIA23" s="1"/>
      <c r="GID23" s="1"/>
      <c r="GIG23" s="1"/>
      <c r="GIJ23" s="1"/>
      <c r="GIM23" s="1"/>
      <c r="GIP23" s="1"/>
      <c r="GIS23" s="1"/>
      <c r="GIV23" s="1"/>
      <c r="GIY23" s="1"/>
      <c r="GJB23" s="1"/>
      <c r="GJE23" s="1"/>
      <c r="GJH23" s="1"/>
      <c r="GJK23" s="1"/>
      <c r="GJN23" s="1"/>
      <c r="GJQ23" s="1"/>
      <c r="GJT23" s="1"/>
      <c r="GJW23" s="1"/>
      <c r="GJZ23" s="1"/>
      <c r="GKC23" s="1"/>
      <c r="GKF23" s="1"/>
      <c r="GKI23" s="1"/>
      <c r="GKL23" s="1"/>
      <c r="GKO23" s="1"/>
      <c r="GKR23" s="1"/>
      <c r="GKU23" s="1"/>
      <c r="GKX23" s="1"/>
      <c r="GLA23" s="1"/>
      <c r="GLD23" s="1"/>
      <c r="GLG23" s="1"/>
      <c r="GLJ23" s="1"/>
      <c r="GLM23" s="1"/>
      <c r="GLP23" s="1"/>
      <c r="GLS23" s="1"/>
      <c r="GLV23" s="1"/>
      <c r="GLY23" s="1"/>
      <c r="GMB23" s="1"/>
      <c r="GME23" s="1"/>
      <c r="GMH23" s="1"/>
      <c r="GMK23" s="1"/>
      <c r="GMN23" s="1"/>
      <c r="GMQ23" s="1"/>
      <c r="GMT23" s="1"/>
      <c r="GMW23" s="1"/>
      <c r="GMZ23" s="1"/>
      <c r="GNC23" s="1"/>
      <c r="GNF23" s="1"/>
      <c r="GNI23" s="1"/>
      <c r="GNL23" s="1"/>
      <c r="GNO23" s="1"/>
      <c r="GNR23" s="1"/>
      <c r="GNU23" s="1"/>
      <c r="GNX23" s="1"/>
      <c r="GOA23" s="1"/>
      <c r="GOD23" s="1"/>
      <c r="GOG23" s="1"/>
      <c r="GOJ23" s="1"/>
      <c r="GOM23" s="1"/>
      <c r="GOP23" s="1"/>
      <c r="GOS23" s="1"/>
      <c r="GOV23" s="1"/>
      <c r="GOY23" s="1"/>
      <c r="GPB23" s="1"/>
      <c r="GPE23" s="1"/>
      <c r="GPH23" s="1"/>
      <c r="GPK23" s="1"/>
      <c r="GPN23" s="1"/>
      <c r="GPQ23" s="1"/>
      <c r="GPT23" s="1"/>
      <c r="GPW23" s="1"/>
      <c r="GPZ23" s="1"/>
      <c r="GQC23" s="1"/>
      <c r="GQF23" s="1"/>
      <c r="GQI23" s="1"/>
      <c r="GQL23" s="1"/>
      <c r="GQO23" s="1"/>
      <c r="GQR23" s="1"/>
      <c r="GQU23" s="1"/>
      <c r="GQX23" s="1"/>
      <c r="GRA23" s="1"/>
      <c r="GRD23" s="1"/>
      <c r="GRG23" s="1"/>
      <c r="GRJ23" s="1"/>
      <c r="GRM23" s="1"/>
      <c r="GRP23" s="1"/>
      <c r="GRS23" s="1"/>
      <c r="GRV23" s="1"/>
      <c r="GRY23" s="1"/>
      <c r="GSB23" s="1"/>
      <c r="GSE23" s="1"/>
      <c r="GSH23" s="1"/>
      <c r="GSK23" s="1"/>
      <c r="GSN23" s="1"/>
      <c r="GSQ23" s="1"/>
      <c r="GST23" s="1"/>
      <c r="GSW23" s="1"/>
      <c r="GSZ23" s="1"/>
      <c r="GTC23" s="1"/>
      <c r="GTF23" s="1"/>
      <c r="GTI23" s="1"/>
      <c r="GTL23" s="1"/>
      <c r="GTO23" s="1"/>
      <c r="GTR23" s="1"/>
      <c r="GTU23" s="1"/>
      <c r="GTX23" s="1"/>
      <c r="GUA23" s="1"/>
      <c r="GUD23" s="1"/>
      <c r="GUG23" s="1"/>
      <c r="GUJ23" s="1"/>
      <c r="GUM23" s="1"/>
      <c r="GUP23" s="1"/>
      <c r="GUS23" s="1"/>
      <c r="GUV23" s="1"/>
      <c r="GUY23" s="1"/>
      <c r="GVB23" s="1"/>
      <c r="GVE23" s="1"/>
      <c r="GVH23" s="1"/>
      <c r="GVK23" s="1"/>
      <c r="GVN23" s="1"/>
      <c r="GVQ23" s="1"/>
      <c r="GVT23" s="1"/>
      <c r="GVW23" s="1"/>
      <c r="GVZ23" s="1"/>
      <c r="GWC23" s="1"/>
      <c r="GWF23" s="1"/>
      <c r="GWI23" s="1"/>
      <c r="GWL23" s="1"/>
      <c r="GWO23" s="1"/>
      <c r="GWR23" s="1"/>
      <c r="GWU23" s="1"/>
      <c r="GWX23" s="1"/>
      <c r="GXA23" s="1"/>
      <c r="GXD23" s="1"/>
      <c r="GXG23" s="1"/>
      <c r="GXJ23" s="1"/>
      <c r="GXM23" s="1"/>
      <c r="GXP23" s="1"/>
      <c r="GXS23" s="1"/>
      <c r="GXV23" s="1"/>
      <c r="GXY23" s="1"/>
      <c r="GYB23" s="1"/>
      <c r="GYE23" s="1"/>
      <c r="GYH23" s="1"/>
      <c r="GYK23" s="1"/>
      <c r="GYN23" s="1"/>
      <c r="GYQ23" s="1"/>
      <c r="GYT23" s="1"/>
      <c r="GYW23" s="1"/>
      <c r="GYZ23" s="1"/>
      <c r="GZC23" s="1"/>
      <c r="GZF23" s="1"/>
      <c r="GZI23" s="1"/>
      <c r="GZL23" s="1"/>
      <c r="GZO23" s="1"/>
      <c r="GZR23" s="1"/>
      <c r="GZU23" s="1"/>
      <c r="GZX23" s="1"/>
      <c r="HAA23" s="1"/>
      <c r="HAD23" s="1"/>
      <c r="HAG23" s="1"/>
      <c r="HAJ23" s="1"/>
      <c r="HAM23" s="1"/>
      <c r="HAP23" s="1"/>
      <c r="HAS23" s="1"/>
      <c r="HAV23" s="1"/>
      <c r="HAY23" s="1"/>
      <c r="HBB23" s="1"/>
      <c r="HBE23" s="1"/>
      <c r="HBH23" s="1"/>
      <c r="HBK23" s="1"/>
      <c r="HBN23" s="1"/>
      <c r="HBQ23" s="1"/>
      <c r="HBT23" s="1"/>
      <c r="HBW23" s="1"/>
      <c r="HBZ23" s="1"/>
      <c r="HCC23" s="1"/>
      <c r="HCF23" s="1"/>
      <c r="HCI23" s="1"/>
      <c r="HCL23" s="1"/>
      <c r="HCO23" s="1"/>
      <c r="HCR23" s="1"/>
      <c r="HCU23" s="1"/>
      <c r="HCX23" s="1"/>
      <c r="HDA23" s="1"/>
      <c r="HDD23" s="1"/>
      <c r="HDG23" s="1"/>
      <c r="HDJ23" s="1"/>
      <c r="HDM23" s="1"/>
      <c r="HDP23" s="1"/>
      <c r="HDS23" s="1"/>
      <c r="HDV23" s="1"/>
      <c r="HDY23" s="1"/>
      <c r="HEB23" s="1"/>
      <c r="HEE23" s="1"/>
      <c r="HEH23" s="1"/>
      <c r="HEK23" s="1"/>
      <c r="HEN23" s="1"/>
      <c r="HEQ23" s="1"/>
      <c r="HET23" s="1"/>
      <c r="HEW23" s="1"/>
      <c r="HEZ23" s="1"/>
      <c r="HFC23" s="1"/>
      <c r="HFF23" s="1"/>
      <c r="HFI23" s="1"/>
      <c r="HFL23" s="1"/>
      <c r="HFO23" s="1"/>
      <c r="HFR23" s="1"/>
      <c r="HFU23" s="1"/>
      <c r="HFX23" s="1"/>
      <c r="HGA23" s="1"/>
      <c r="HGD23" s="1"/>
      <c r="HGG23" s="1"/>
      <c r="HGJ23" s="1"/>
      <c r="HGM23" s="1"/>
      <c r="HGP23" s="1"/>
      <c r="HGS23" s="1"/>
      <c r="HGV23" s="1"/>
      <c r="HGY23" s="1"/>
      <c r="HHB23" s="1"/>
      <c r="HHE23" s="1"/>
      <c r="HHH23" s="1"/>
      <c r="HHK23" s="1"/>
      <c r="HHN23" s="1"/>
      <c r="HHQ23" s="1"/>
      <c r="HHT23" s="1"/>
      <c r="HHW23" s="1"/>
      <c r="HHZ23" s="1"/>
      <c r="HIC23" s="1"/>
      <c r="HIF23" s="1"/>
      <c r="HII23" s="1"/>
      <c r="HIL23" s="1"/>
      <c r="HIO23" s="1"/>
      <c r="HIR23" s="1"/>
      <c r="HIU23" s="1"/>
      <c r="HIX23" s="1"/>
      <c r="HJA23" s="1"/>
      <c r="HJD23" s="1"/>
      <c r="HJG23" s="1"/>
      <c r="HJJ23" s="1"/>
      <c r="HJM23" s="1"/>
      <c r="HJP23" s="1"/>
      <c r="HJS23" s="1"/>
      <c r="HJV23" s="1"/>
      <c r="HJY23" s="1"/>
      <c r="HKB23" s="1"/>
      <c r="HKE23" s="1"/>
      <c r="HKH23" s="1"/>
      <c r="HKK23" s="1"/>
      <c r="HKN23" s="1"/>
      <c r="HKQ23" s="1"/>
      <c r="HKT23" s="1"/>
      <c r="HKW23" s="1"/>
      <c r="HKZ23" s="1"/>
      <c r="HLC23" s="1"/>
      <c r="HLF23" s="1"/>
      <c r="HLI23" s="1"/>
      <c r="HLL23" s="1"/>
      <c r="HLO23" s="1"/>
      <c r="HLR23" s="1"/>
      <c r="HLU23" s="1"/>
      <c r="HLX23" s="1"/>
      <c r="HMA23" s="1"/>
      <c r="HMD23" s="1"/>
      <c r="HMG23" s="1"/>
      <c r="HMJ23" s="1"/>
      <c r="HMM23" s="1"/>
      <c r="HMP23" s="1"/>
      <c r="HMS23" s="1"/>
      <c r="HMV23" s="1"/>
      <c r="HMY23" s="1"/>
      <c r="HNB23" s="1"/>
      <c r="HNE23" s="1"/>
      <c r="HNH23" s="1"/>
      <c r="HNK23" s="1"/>
      <c r="HNN23" s="1"/>
      <c r="HNQ23" s="1"/>
      <c r="HNT23" s="1"/>
      <c r="HNW23" s="1"/>
      <c r="HNZ23" s="1"/>
      <c r="HOC23" s="1"/>
      <c r="HOF23" s="1"/>
      <c r="HOI23" s="1"/>
      <c r="HOL23" s="1"/>
      <c r="HOO23" s="1"/>
      <c r="HOR23" s="1"/>
      <c r="HOU23" s="1"/>
      <c r="HOX23" s="1"/>
      <c r="HPA23" s="1"/>
      <c r="HPD23" s="1"/>
      <c r="HPG23" s="1"/>
      <c r="HPJ23" s="1"/>
      <c r="HPM23" s="1"/>
      <c r="HPP23" s="1"/>
      <c r="HPS23" s="1"/>
      <c r="HPV23" s="1"/>
      <c r="HPY23" s="1"/>
      <c r="HQB23" s="1"/>
      <c r="HQE23" s="1"/>
      <c r="HQH23" s="1"/>
      <c r="HQK23" s="1"/>
      <c r="HQN23" s="1"/>
      <c r="HQQ23" s="1"/>
      <c r="HQT23" s="1"/>
      <c r="HQW23" s="1"/>
      <c r="HQZ23" s="1"/>
      <c r="HRC23" s="1"/>
      <c r="HRF23" s="1"/>
      <c r="HRI23" s="1"/>
      <c r="HRL23" s="1"/>
      <c r="HRO23" s="1"/>
      <c r="HRR23" s="1"/>
      <c r="HRU23" s="1"/>
      <c r="HRX23" s="1"/>
      <c r="HSA23" s="1"/>
      <c r="HSD23" s="1"/>
      <c r="HSG23" s="1"/>
      <c r="HSJ23" s="1"/>
      <c r="HSM23" s="1"/>
      <c r="HSP23" s="1"/>
      <c r="HSS23" s="1"/>
      <c r="HSV23" s="1"/>
      <c r="HSY23" s="1"/>
      <c r="HTB23" s="1"/>
      <c r="HTE23" s="1"/>
      <c r="HTH23" s="1"/>
      <c r="HTK23" s="1"/>
      <c r="HTN23" s="1"/>
      <c r="HTQ23" s="1"/>
      <c r="HTT23" s="1"/>
      <c r="HTW23" s="1"/>
      <c r="HTZ23" s="1"/>
      <c r="HUC23" s="1"/>
      <c r="HUF23" s="1"/>
      <c r="HUI23" s="1"/>
      <c r="HUL23" s="1"/>
      <c r="HUO23" s="1"/>
      <c r="HUR23" s="1"/>
      <c r="HUU23" s="1"/>
      <c r="HUX23" s="1"/>
      <c r="HVA23" s="1"/>
      <c r="HVD23" s="1"/>
      <c r="HVG23" s="1"/>
      <c r="HVJ23" s="1"/>
      <c r="HVM23" s="1"/>
      <c r="HVP23" s="1"/>
      <c r="HVS23" s="1"/>
      <c r="HVV23" s="1"/>
      <c r="HVY23" s="1"/>
      <c r="HWB23" s="1"/>
      <c r="HWE23" s="1"/>
      <c r="HWH23" s="1"/>
      <c r="HWK23" s="1"/>
      <c r="HWN23" s="1"/>
      <c r="HWQ23" s="1"/>
      <c r="HWT23" s="1"/>
      <c r="HWW23" s="1"/>
      <c r="HWZ23" s="1"/>
      <c r="HXC23" s="1"/>
      <c r="HXF23" s="1"/>
      <c r="HXI23" s="1"/>
      <c r="HXL23" s="1"/>
      <c r="HXO23" s="1"/>
      <c r="HXR23" s="1"/>
      <c r="HXU23" s="1"/>
      <c r="HXX23" s="1"/>
      <c r="HYA23" s="1"/>
      <c r="HYD23" s="1"/>
      <c r="HYG23" s="1"/>
      <c r="HYJ23" s="1"/>
      <c r="HYM23" s="1"/>
      <c r="HYP23" s="1"/>
      <c r="HYS23" s="1"/>
      <c r="HYV23" s="1"/>
      <c r="HYY23" s="1"/>
      <c r="HZB23" s="1"/>
      <c r="HZE23" s="1"/>
      <c r="HZH23" s="1"/>
      <c r="HZK23" s="1"/>
      <c r="HZN23" s="1"/>
      <c r="HZQ23" s="1"/>
      <c r="HZT23" s="1"/>
      <c r="HZW23" s="1"/>
      <c r="HZZ23" s="1"/>
      <c r="IAC23" s="1"/>
      <c r="IAF23" s="1"/>
      <c r="IAI23" s="1"/>
      <c r="IAL23" s="1"/>
      <c r="IAO23" s="1"/>
      <c r="IAR23" s="1"/>
      <c r="IAU23" s="1"/>
      <c r="IAX23" s="1"/>
      <c r="IBA23" s="1"/>
      <c r="IBD23" s="1"/>
      <c r="IBG23" s="1"/>
      <c r="IBJ23" s="1"/>
      <c r="IBM23" s="1"/>
      <c r="IBP23" s="1"/>
      <c r="IBS23" s="1"/>
      <c r="IBV23" s="1"/>
      <c r="IBY23" s="1"/>
      <c r="ICB23" s="1"/>
      <c r="ICE23" s="1"/>
      <c r="ICH23" s="1"/>
      <c r="ICK23" s="1"/>
      <c r="ICN23" s="1"/>
      <c r="ICQ23" s="1"/>
      <c r="ICT23" s="1"/>
      <c r="ICW23" s="1"/>
      <c r="ICZ23" s="1"/>
      <c r="IDC23" s="1"/>
      <c r="IDF23" s="1"/>
      <c r="IDI23" s="1"/>
      <c r="IDL23" s="1"/>
      <c r="IDO23" s="1"/>
      <c r="IDR23" s="1"/>
      <c r="IDU23" s="1"/>
      <c r="IDX23" s="1"/>
      <c r="IEA23" s="1"/>
      <c r="IED23" s="1"/>
      <c r="IEG23" s="1"/>
      <c r="IEJ23" s="1"/>
      <c r="IEM23" s="1"/>
      <c r="IEP23" s="1"/>
      <c r="IES23" s="1"/>
      <c r="IEV23" s="1"/>
      <c r="IEY23" s="1"/>
      <c r="IFB23" s="1"/>
      <c r="IFE23" s="1"/>
      <c r="IFH23" s="1"/>
      <c r="IFK23" s="1"/>
      <c r="IFN23" s="1"/>
      <c r="IFQ23" s="1"/>
      <c r="IFT23" s="1"/>
      <c r="IFW23" s="1"/>
      <c r="IFZ23" s="1"/>
      <c r="IGC23" s="1"/>
      <c r="IGF23" s="1"/>
      <c r="IGI23" s="1"/>
      <c r="IGL23" s="1"/>
      <c r="IGO23" s="1"/>
      <c r="IGR23" s="1"/>
      <c r="IGU23" s="1"/>
      <c r="IGX23" s="1"/>
      <c r="IHA23" s="1"/>
      <c r="IHD23" s="1"/>
      <c r="IHG23" s="1"/>
      <c r="IHJ23" s="1"/>
      <c r="IHM23" s="1"/>
      <c r="IHP23" s="1"/>
      <c r="IHS23" s="1"/>
      <c r="IHV23" s="1"/>
      <c r="IHY23" s="1"/>
      <c r="IIB23" s="1"/>
      <c r="IIE23" s="1"/>
      <c r="IIH23" s="1"/>
      <c r="IIK23" s="1"/>
      <c r="IIN23" s="1"/>
      <c r="IIQ23" s="1"/>
      <c r="IIT23" s="1"/>
      <c r="IIW23" s="1"/>
      <c r="IIZ23" s="1"/>
      <c r="IJC23" s="1"/>
      <c r="IJF23" s="1"/>
      <c r="IJI23" s="1"/>
      <c r="IJL23" s="1"/>
      <c r="IJO23" s="1"/>
      <c r="IJR23" s="1"/>
      <c r="IJU23" s="1"/>
      <c r="IJX23" s="1"/>
      <c r="IKA23" s="1"/>
      <c r="IKD23" s="1"/>
      <c r="IKG23" s="1"/>
      <c r="IKJ23" s="1"/>
      <c r="IKM23" s="1"/>
      <c r="IKP23" s="1"/>
      <c r="IKS23" s="1"/>
      <c r="IKV23" s="1"/>
      <c r="IKY23" s="1"/>
      <c r="ILB23" s="1"/>
      <c r="ILE23" s="1"/>
      <c r="ILH23" s="1"/>
      <c r="ILK23" s="1"/>
      <c r="ILN23" s="1"/>
      <c r="ILQ23" s="1"/>
      <c r="ILT23" s="1"/>
      <c r="ILW23" s="1"/>
      <c r="ILZ23" s="1"/>
      <c r="IMC23" s="1"/>
      <c r="IMF23" s="1"/>
      <c r="IMI23" s="1"/>
      <c r="IML23" s="1"/>
      <c r="IMO23" s="1"/>
      <c r="IMR23" s="1"/>
      <c r="IMU23" s="1"/>
      <c r="IMX23" s="1"/>
      <c r="INA23" s="1"/>
      <c r="IND23" s="1"/>
      <c r="ING23" s="1"/>
      <c r="INJ23" s="1"/>
      <c r="INM23" s="1"/>
      <c r="INP23" s="1"/>
      <c r="INS23" s="1"/>
      <c r="INV23" s="1"/>
      <c r="INY23" s="1"/>
      <c r="IOB23" s="1"/>
      <c r="IOE23" s="1"/>
      <c r="IOH23" s="1"/>
      <c r="IOK23" s="1"/>
      <c r="ION23" s="1"/>
      <c r="IOQ23" s="1"/>
      <c r="IOT23" s="1"/>
      <c r="IOW23" s="1"/>
      <c r="IOZ23" s="1"/>
      <c r="IPC23" s="1"/>
      <c r="IPF23" s="1"/>
      <c r="IPI23" s="1"/>
      <c r="IPL23" s="1"/>
      <c r="IPO23" s="1"/>
      <c r="IPR23" s="1"/>
      <c r="IPU23" s="1"/>
      <c r="IPX23" s="1"/>
      <c r="IQA23" s="1"/>
      <c r="IQD23" s="1"/>
      <c r="IQG23" s="1"/>
      <c r="IQJ23" s="1"/>
      <c r="IQM23" s="1"/>
      <c r="IQP23" s="1"/>
      <c r="IQS23" s="1"/>
      <c r="IQV23" s="1"/>
      <c r="IQY23" s="1"/>
      <c r="IRB23" s="1"/>
      <c r="IRE23" s="1"/>
      <c r="IRH23" s="1"/>
      <c r="IRK23" s="1"/>
      <c r="IRN23" s="1"/>
      <c r="IRQ23" s="1"/>
      <c r="IRT23" s="1"/>
      <c r="IRW23" s="1"/>
      <c r="IRZ23" s="1"/>
      <c r="ISC23" s="1"/>
      <c r="ISF23" s="1"/>
      <c r="ISI23" s="1"/>
      <c r="ISL23" s="1"/>
      <c r="ISO23" s="1"/>
      <c r="ISR23" s="1"/>
      <c r="ISU23" s="1"/>
      <c r="ISX23" s="1"/>
      <c r="ITA23" s="1"/>
      <c r="ITD23" s="1"/>
      <c r="ITG23" s="1"/>
      <c r="ITJ23" s="1"/>
      <c r="ITM23" s="1"/>
      <c r="ITP23" s="1"/>
      <c r="ITS23" s="1"/>
      <c r="ITV23" s="1"/>
      <c r="ITY23" s="1"/>
      <c r="IUB23" s="1"/>
      <c r="IUE23" s="1"/>
      <c r="IUH23" s="1"/>
      <c r="IUK23" s="1"/>
      <c r="IUN23" s="1"/>
      <c r="IUQ23" s="1"/>
      <c r="IUT23" s="1"/>
      <c r="IUW23" s="1"/>
      <c r="IUZ23" s="1"/>
      <c r="IVC23" s="1"/>
      <c r="IVF23" s="1"/>
      <c r="IVI23" s="1"/>
      <c r="IVL23" s="1"/>
      <c r="IVO23" s="1"/>
      <c r="IVR23" s="1"/>
      <c r="IVU23" s="1"/>
      <c r="IVX23" s="1"/>
      <c r="IWA23" s="1"/>
      <c r="IWD23" s="1"/>
      <c r="IWG23" s="1"/>
      <c r="IWJ23" s="1"/>
      <c r="IWM23" s="1"/>
      <c r="IWP23" s="1"/>
      <c r="IWS23" s="1"/>
      <c r="IWV23" s="1"/>
      <c r="IWY23" s="1"/>
      <c r="IXB23" s="1"/>
      <c r="IXE23" s="1"/>
      <c r="IXH23" s="1"/>
      <c r="IXK23" s="1"/>
      <c r="IXN23" s="1"/>
      <c r="IXQ23" s="1"/>
      <c r="IXT23" s="1"/>
      <c r="IXW23" s="1"/>
      <c r="IXZ23" s="1"/>
      <c r="IYC23" s="1"/>
      <c r="IYF23" s="1"/>
      <c r="IYI23" s="1"/>
      <c r="IYL23" s="1"/>
      <c r="IYO23" s="1"/>
      <c r="IYR23" s="1"/>
      <c r="IYU23" s="1"/>
      <c r="IYX23" s="1"/>
      <c r="IZA23" s="1"/>
      <c r="IZD23" s="1"/>
      <c r="IZG23" s="1"/>
      <c r="IZJ23" s="1"/>
      <c r="IZM23" s="1"/>
      <c r="IZP23" s="1"/>
      <c r="IZS23" s="1"/>
      <c r="IZV23" s="1"/>
      <c r="IZY23" s="1"/>
      <c r="JAB23" s="1"/>
      <c r="JAE23" s="1"/>
      <c r="JAH23" s="1"/>
      <c r="JAK23" s="1"/>
      <c r="JAN23" s="1"/>
      <c r="JAQ23" s="1"/>
      <c r="JAT23" s="1"/>
      <c r="JAW23" s="1"/>
      <c r="JAZ23" s="1"/>
      <c r="JBC23" s="1"/>
      <c r="JBF23" s="1"/>
      <c r="JBI23" s="1"/>
      <c r="JBL23" s="1"/>
      <c r="JBO23" s="1"/>
      <c r="JBR23" s="1"/>
      <c r="JBU23" s="1"/>
      <c r="JBX23" s="1"/>
      <c r="JCA23" s="1"/>
      <c r="JCD23" s="1"/>
      <c r="JCG23" s="1"/>
      <c r="JCJ23" s="1"/>
      <c r="JCM23" s="1"/>
      <c r="JCP23" s="1"/>
      <c r="JCS23" s="1"/>
      <c r="JCV23" s="1"/>
      <c r="JCY23" s="1"/>
      <c r="JDB23" s="1"/>
      <c r="JDE23" s="1"/>
      <c r="JDH23" s="1"/>
      <c r="JDK23" s="1"/>
      <c r="JDN23" s="1"/>
      <c r="JDQ23" s="1"/>
      <c r="JDT23" s="1"/>
      <c r="JDW23" s="1"/>
      <c r="JDZ23" s="1"/>
      <c r="JEC23" s="1"/>
      <c r="JEF23" s="1"/>
      <c r="JEI23" s="1"/>
      <c r="JEL23" s="1"/>
      <c r="JEO23" s="1"/>
      <c r="JER23" s="1"/>
      <c r="JEU23" s="1"/>
      <c r="JEX23" s="1"/>
      <c r="JFA23" s="1"/>
      <c r="JFD23" s="1"/>
      <c r="JFG23" s="1"/>
      <c r="JFJ23" s="1"/>
      <c r="JFM23" s="1"/>
      <c r="JFP23" s="1"/>
      <c r="JFS23" s="1"/>
      <c r="JFV23" s="1"/>
      <c r="JFY23" s="1"/>
      <c r="JGB23" s="1"/>
      <c r="JGE23" s="1"/>
      <c r="JGH23" s="1"/>
      <c r="JGK23" s="1"/>
      <c r="JGN23" s="1"/>
      <c r="JGQ23" s="1"/>
      <c r="JGT23" s="1"/>
      <c r="JGW23" s="1"/>
      <c r="JGZ23" s="1"/>
      <c r="JHC23" s="1"/>
      <c r="JHF23" s="1"/>
      <c r="JHI23" s="1"/>
      <c r="JHL23" s="1"/>
      <c r="JHO23" s="1"/>
      <c r="JHR23" s="1"/>
      <c r="JHU23" s="1"/>
      <c r="JHX23" s="1"/>
      <c r="JIA23" s="1"/>
      <c r="JID23" s="1"/>
      <c r="JIG23" s="1"/>
      <c r="JIJ23" s="1"/>
      <c r="JIM23" s="1"/>
      <c r="JIP23" s="1"/>
      <c r="JIS23" s="1"/>
      <c r="JIV23" s="1"/>
      <c r="JIY23" s="1"/>
      <c r="JJB23" s="1"/>
      <c r="JJE23" s="1"/>
      <c r="JJH23" s="1"/>
      <c r="JJK23" s="1"/>
      <c r="JJN23" s="1"/>
      <c r="JJQ23" s="1"/>
      <c r="JJT23" s="1"/>
      <c r="JJW23" s="1"/>
      <c r="JJZ23" s="1"/>
      <c r="JKC23" s="1"/>
      <c r="JKF23" s="1"/>
      <c r="JKI23" s="1"/>
      <c r="JKL23" s="1"/>
      <c r="JKO23" s="1"/>
      <c r="JKR23" s="1"/>
      <c r="JKU23" s="1"/>
      <c r="JKX23" s="1"/>
      <c r="JLA23" s="1"/>
      <c r="JLD23" s="1"/>
      <c r="JLG23" s="1"/>
      <c r="JLJ23" s="1"/>
      <c r="JLM23" s="1"/>
      <c r="JLP23" s="1"/>
      <c r="JLS23" s="1"/>
      <c r="JLV23" s="1"/>
      <c r="JLY23" s="1"/>
      <c r="JMB23" s="1"/>
      <c r="JME23" s="1"/>
      <c r="JMH23" s="1"/>
      <c r="JMK23" s="1"/>
      <c r="JMN23" s="1"/>
      <c r="JMQ23" s="1"/>
      <c r="JMT23" s="1"/>
      <c r="JMW23" s="1"/>
      <c r="JMZ23" s="1"/>
      <c r="JNC23" s="1"/>
      <c r="JNF23" s="1"/>
      <c r="JNI23" s="1"/>
      <c r="JNL23" s="1"/>
      <c r="JNO23" s="1"/>
      <c r="JNR23" s="1"/>
      <c r="JNU23" s="1"/>
      <c r="JNX23" s="1"/>
      <c r="JOA23" s="1"/>
      <c r="JOD23" s="1"/>
      <c r="JOG23" s="1"/>
      <c r="JOJ23" s="1"/>
      <c r="JOM23" s="1"/>
      <c r="JOP23" s="1"/>
      <c r="JOS23" s="1"/>
      <c r="JOV23" s="1"/>
      <c r="JOY23" s="1"/>
      <c r="JPB23" s="1"/>
      <c r="JPE23" s="1"/>
      <c r="JPH23" s="1"/>
      <c r="JPK23" s="1"/>
      <c r="JPN23" s="1"/>
      <c r="JPQ23" s="1"/>
      <c r="JPT23" s="1"/>
      <c r="JPW23" s="1"/>
      <c r="JPZ23" s="1"/>
      <c r="JQC23" s="1"/>
      <c r="JQF23" s="1"/>
      <c r="JQI23" s="1"/>
      <c r="JQL23" s="1"/>
      <c r="JQO23" s="1"/>
      <c r="JQR23" s="1"/>
      <c r="JQU23" s="1"/>
      <c r="JQX23" s="1"/>
      <c r="JRA23" s="1"/>
      <c r="JRD23" s="1"/>
      <c r="JRG23" s="1"/>
      <c r="JRJ23" s="1"/>
      <c r="JRM23" s="1"/>
      <c r="JRP23" s="1"/>
      <c r="JRS23" s="1"/>
      <c r="JRV23" s="1"/>
      <c r="JRY23" s="1"/>
      <c r="JSB23" s="1"/>
      <c r="JSE23" s="1"/>
      <c r="JSH23" s="1"/>
      <c r="JSK23" s="1"/>
      <c r="JSN23" s="1"/>
      <c r="JSQ23" s="1"/>
      <c r="JST23" s="1"/>
      <c r="JSW23" s="1"/>
      <c r="JSZ23" s="1"/>
      <c r="JTC23" s="1"/>
      <c r="JTF23" s="1"/>
      <c r="JTI23" s="1"/>
      <c r="JTL23" s="1"/>
      <c r="JTO23" s="1"/>
      <c r="JTR23" s="1"/>
      <c r="JTU23" s="1"/>
      <c r="JTX23" s="1"/>
      <c r="JUA23" s="1"/>
      <c r="JUD23" s="1"/>
      <c r="JUG23" s="1"/>
      <c r="JUJ23" s="1"/>
      <c r="JUM23" s="1"/>
      <c r="JUP23" s="1"/>
      <c r="JUS23" s="1"/>
      <c r="JUV23" s="1"/>
      <c r="JUY23" s="1"/>
      <c r="JVB23" s="1"/>
      <c r="JVE23" s="1"/>
      <c r="JVH23" s="1"/>
      <c r="JVK23" s="1"/>
      <c r="JVN23" s="1"/>
      <c r="JVQ23" s="1"/>
      <c r="JVT23" s="1"/>
      <c r="JVW23" s="1"/>
      <c r="JVZ23" s="1"/>
      <c r="JWC23" s="1"/>
      <c r="JWF23" s="1"/>
      <c r="JWI23" s="1"/>
      <c r="JWL23" s="1"/>
      <c r="JWO23" s="1"/>
      <c r="JWR23" s="1"/>
      <c r="JWU23" s="1"/>
      <c r="JWX23" s="1"/>
      <c r="JXA23" s="1"/>
      <c r="JXD23" s="1"/>
      <c r="JXG23" s="1"/>
      <c r="JXJ23" s="1"/>
      <c r="JXM23" s="1"/>
      <c r="JXP23" s="1"/>
      <c r="JXS23" s="1"/>
      <c r="JXV23" s="1"/>
      <c r="JXY23" s="1"/>
      <c r="JYB23" s="1"/>
      <c r="JYE23" s="1"/>
      <c r="JYH23" s="1"/>
      <c r="JYK23" s="1"/>
      <c r="JYN23" s="1"/>
      <c r="JYQ23" s="1"/>
      <c r="JYT23" s="1"/>
      <c r="JYW23" s="1"/>
      <c r="JYZ23" s="1"/>
      <c r="JZC23" s="1"/>
      <c r="JZF23" s="1"/>
      <c r="JZI23" s="1"/>
      <c r="JZL23" s="1"/>
      <c r="JZO23" s="1"/>
      <c r="JZR23" s="1"/>
      <c r="JZU23" s="1"/>
      <c r="JZX23" s="1"/>
      <c r="KAA23" s="1"/>
      <c r="KAD23" s="1"/>
      <c r="KAG23" s="1"/>
      <c r="KAJ23" s="1"/>
      <c r="KAM23" s="1"/>
      <c r="KAP23" s="1"/>
      <c r="KAS23" s="1"/>
      <c r="KAV23" s="1"/>
      <c r="KAY23" s="1"/>
      <c r="KBB23" s="1"/>
      <c r="KBE23" s="1"/>
      <c r="KBH23" s="1"/>
      <c r="KBK23" s="1"/>
      <c r="KBN23" s="1"/>
      <c r="KBQ23" s="1"/>
      <c r="KBT23" s="1"/>
      <c r="KBW23" s="1"/>
      <c r="KBZ23" s="1"/>
      <c r="KCC23" s="1"/>
      <c r="KCF23" s="1"/>
      <c r="KCI23" s="1"/>
      <c r="KCL23" s="1"/>
      <c r="KCO23" s="1"/>
      <c r="KCR23" s="1"/>
      <c r="KCU23" s="1"/>
      <c r="KCX23" s="1"/>
      <c r="KDA23" s="1"/>
      <c r="KDD23" s="1"/>
      <c r="KDG23" s="1"/>
      <c r="KDJ23" s="1"/>
      <c r="KDM23" s="1"/>
      <c r="KDP23" s="1"/>
      <c r="KDS23" s="1"/>
      <c r="KDV23" s="1"/>
      <c r="KDY23" s="1"/>
      <c r="KEB23" s="1"/>
      <c r="KEE23" s="1"/>
      <c r="KEH23" s="1"/>
      <c r="KEK23" s="1"/>
      <c r="KEN23" s="1"/>
      <c r="KEQ23" s="1"/>
      <c r="KET23" s="1"/>
      <c r="KEW23" s="1"/>
      <c r="KEZ23" s="1"/>
      <c r="KFC23" s="1"/>
      <c r="KFF23" s="1"/>
      <c r="KFI23" s="1"/>
      <c r="KFL23" s="1"/>
      <c r="KFO23" s="1"/>
      <c r="KFR23" s="1"/>
      <c r="KFU23" s="1"/>
      <c r="KFX23" s="1"/>
      <c r="KGA23" s="1"/>
      <c r="KGD23" s="1"/>
      <c r="KGG23" s="1"/>
      <c r="KGJ23" s="1"/>
      <c r="KGM23" s="1"/>
      <c r="KGP23" s="1"/>
      <c r="KGS23" s="1"/>
      <c r="KGV23" s="1"/>
      <c r="KGY23" s="1"/>
      <c r="KHB23" s="1"/>
      <c r="KHE23" s="1"/>
      <c r="KHH23" s="1"/>
      <c r="KHK23" s="1"/>
      <c r="KHN23" s="1"/>
      <c r="KHQ23" s="1"/>
      <c r="KHT23" s="1"/>
      <c r="KHW23" s="1"/>
      <c r="KHZ23" s="1"/>
      <c r="KIC23" s="1"/>
      <c r="KIF23" s="1"/>
      <c r="KII23" s="1"/>
      <c r="KIL23" s="1"/>
      <c r="KIO23" s="1"/>
      <c r="KIR23" s="1"/>
      <c r="KIU23" s="1"/>
      <c r="KIX23" s="1"/>
      <c r="KJA23" s="1"/>
      <c r="KJD23" s="1"/>
      <c r="KJG23" s="1"/>
      <c r="KJJ23" s="1"/>
      <c r="KJM23" s="1"/>
      <c r="KJP23" s="1"/>
      <c r="KJS23" s="1"/>
      <c r="KJV23" s="1"/>
      <c r="KJY23" s="1"/>
      <c r="KKB23" s="1"/>
      <c r="KKE23" s="1"/>
      <c r="KKH23" s="1"/>
      <c r="KKK23" s="1"/>
      <c r="KKN23" s="1"/>
      <c r="KKQ23" s="1"/>
      <c r="KKT23" s="1"/>
      <c r="KKW23" s="1"/>
      <c r="KKZ23" s="1"/>
      <c r="KLC23" s="1"/>
      <c r="KLF23" s="1"/>
      <c r="KLI23" s="1"/>
      <c r="KLL23" s="1"/>
      <c r="KLO23" s="1"/>
      <c r="KLR23" s="1"/>
      <c r="KLU23" s="1"/>
      <c r="KLX23" s="1"/>
      <c r="KMA23" s="1"/>
      <c r="KMD23" s="1"/>
      <c r="KMG23" s="1"/>
      <c r="KMJ23" s="1"/>
      <c r="KMM23" s="1"/>
      <c r="KMP23" s="1"/>
      <c r="KMS23" s="1"/>
      <c r="KMV23" s="1"/>
      <c r="KMY23" s="1"/>
      <c r="KNB23" s="1"/>
      <c r="KNE23" s="1"/>
      <c r="KNH23" s="1"/>
      <c r="KNK23" s="1"/>
      <c r="KNN23" s="1"/>
      <c r="KNQ23" s="1"/>
      <c r="KNT23" s="1"/>
      <c r="KNW23" s="1"/>
      <c r="KNZ23" s="1"/>
      <c r="KOC23" s="1"/>
      <c r="KOF23" s="1"/>
      <c r="KOI23" s="1"/>
      <c r="KOL23" s="1"/>
      <c r="KOO23" s="1"/>
      <c r="KOR23" s="1"/>
      <c r="KOU23" s="1"/>
      <c r="KOX23" s="1"/>
      <c r="KPA23" s="1"/>
      <c r="KPD23" s="1"/>
      <c r="KPG23" s="1"/>
      <c r="KPJ23" s="1"/>
      <c r="KPM23" s="1"/>
      <c r="KPP23" s="1"/>
      <c r="KPS23" s="1"/>
      <c r="KPV23" s="1"/>
      <c r="KPY23" s="1"/>
      <c r="KQB23" s="1"/>
      <c r="KQE23" s="1"/>
      <c r="KQH23" s="1"/>
      <c r="KQK23" s="1"/>
      <c r="KQN23" s="1"/>
      <c r="KQQ23" s="1"/>
      <c r="KQT23" s="1"/>
      <c r="KQW23" s="1"/>
      <c r="KQZ23" s="1"/>
      <c r="KRC23" s="1"/>
      <c r="KRF23" s="1"/>
      <c r="KRI23" s="1"/>
      <c r="KRL23" s="1"/>
      <c r="KRO23" s="1"/>
      <c r="KRR23" s="1"/>
      <c r="KRU23" s="1"/>
      <c r="KRX23" s="1"/>
      <c r="KSA23" s="1"/>
      <c r="KSD23" s="1"/>
      <c r="KSG23" s="1"/>
      <c r="KSJ23" s="1"/>
      <c r="KSM23" s="1"/>
      <c r="KSP23" s="1"/>
      <c r="KSS23" s="1"/>
      <c r="KSV23" s="1"/>
      <c r="KSY23" s="1"/>
      <c r="KTB23" s="1"/>
      <c r="KTE23" s="1"/>
      <c r="KTH23" s="1"/>
      <c r="KTK23" s="1"/>
      <c r="KTN23" s="1"/>
      <c r="KTQ23" s="1"/>
      <c r="KTT23" s="1"/>
      <c r="KTW23" s="1"/>
      <c r="KTZ23" s="1"/>
      <c r="KUC23" s="1"/>
      <c r="KUF23" s="1"/>
      <c r="KUI23" s="1"/>
      <c r="KUL23" s="1"/>
      <c r="KUO23" s="1"/>
      <c r="KUR23" s="1"/>
      <c r="KUU23" s="1"/>
      <c r="KUX23" s="1"/>
      <c r="KVA23" s="1"/>
      <c r="KVD23" s="1"/>
      <c r="KVG23" s="1"/>
      <c r="KVJ23" s="1"/>
      <c r="KVM23" s="1"/>
      <c r="KVP23" s="1"/>
      <c r="KVS23" s="1"/>
      <c r="KVV23" s="1"/>
      <c r="KVY23" s="1"/>
      <c r="KWB23" s="1"/>
      <c r="KWE23" s="1"/>
      <c r="KWH23" s="1"/>
      <c r="KWK23" s="1"/>
      <c r="KWN23" s="1"/>
      <c r="KWQ23" s="1"/>
      <c r="KWT23" s="1"/>
      <c r="KWW23" s="1"/>
      <c r="KWZ23" s="1"/>
      <c r="KXC23" s="1"/>
      <c r="KXF23" s="1"/>
      <c r="KXI23" s="1"/>
      <c r="KXL23" s="1"/>
      <c r="KXO23" s="1"/>
      <c r="KXR23" s="1"/>
      <c r="KXU23" s="1"/>
      <c r="KXX23" s="1"/>
      <c r="KYA23" s="1"/>
      <c r="KYD23" s="1"/>
      <c r="KYG23" s="1"/>
      <c r="KYJ23" s="1"/>
      <c r="KYM23" s="1"/>
      <c r="KYP23" s="1"/>
      <c r="KYS23" s="1"/>
      <c r="KYV23" s="1"/>
      <c r="KYY23" s="1"/>
      <c r="KZB23" s="1"/>
      <c r="KZE23" s="1"/>
      <c r="KZH23" s="1"/>
      <c r="KZK23" s="1"/>
      <c r="KZN23" s="1"/>
      <c r="KZQ23" s="1"/>
      <c r="KZT23" s="1"/>
      <c r="KZW23" s="1"/>
      <c r="KZZ23" s="1"/>
      <c r="LAC23" s="1"/>
      <c r="LAF23" s="1"/>
      <c r="LAI23" s="1"/>
      <c r="LAL23" s="1"/>
      <c r="LAO23" s="1"/>
      <c r="LAR23" s="1"/>
      <c r="LAU23" s="1"/>
      <c r="LAX23" s="1"/>
      <c r="LBA23" s="1"/>
      <c r="LBD23" s="1"/>
      <c r="LBG23" s="1"/>
      <c r="LBJ23" s="1"/>
      <c r="LBM23" s="1"/>
      <c r="LBP23" s="1"/>
      <c r="LBS23" s="1"/>
      <c r="LBV23" s="1"/>
      <c r="LBY23" s="1"/>
      <c r="LCB23" s="1"/>
      <c r="LCE23" s="1"/>
      <c r="LCH23" s="1"/>
      <c r="LCK23" s="1"/>
      <c r="LCN23" s="1"/>
      <c r="LCQ23" s="1"/>
      <c r="LCT23" s="1"/>
      <c r="LCW23" s="1"/>
      <c r="LCZ23" s="1"/>
      <c r="LDC23" s="1"/>
      <c r="LDF23" s="1"/>
      <c r="LDI23" s="1"/>
      <c r="LDL23" s="1"/>
      <c r="LDO23" s="1"/>
      <c r="LDR23" s="1"/>
      <c r="LDU23" s="1"/>
      <c r="LDX23" s="1"/>
      <c r="LEA23" s="1"/>
      <c r="LED23" s="1"/>
      <c r="LEG23" s="1"/>
      <c r="LEJ23" s="1"/>
      <c r="LEM23" s="1"/>
      <c r="LEP23" s="1"/>
      <c r="LES23" s="1"/>
      <c r="LEV23" s="1"/>
      <c r="LEY23" s="1"/>
      <c r="LFB23" s="1"/>
      <c r="LFE23" s="1"/>
      <c r="LFH23" s="1"/>
      <c r="LFK23" s="1"/>
      <c r="LFN23" s="1"/>
      <c r="LFQ23" s="1"/>
      <c r="LFT23" s="1"/>
      <c r="LFW23" s="1"/>
      <c r="LFZ23" s="1"/>
      <c r="LGC23" s="1"/>
      <c r="LGF23" s="1"/>
      <c r="LGI23" s="1"/>
      <c r="LGL23" s="1"/>
      <c r="LGO23" s="1"/>
      <c r="LGR23" s="1"/>
      <c r="LGU23" s="1"/>
      <c r="LGX23" s="1"/>
      <c r="LHA23" s="1"/>
      <c r="LHD23" s="1"/>
      <c r="LHG23" s="1"/>
      <c r="LHJ23" s="1"/>
      <c r="LHM23" s="1"/>
      <c r="LHP23" s="1"/>
      <c r="LHS23" s="1"/>
      <c r="LHV23" s="1"/>
      <c r="LHY23" s="1"/>
      <c r="LIB23" s="1"/>
      <c r="LIE23" s="1"/>
      <c r="LIH23" s="1"/>
      <c r="LIK23" s="1"/>
      <c r="LIN23" s="1"/>
      <c r="LIQ23" s="1"/>
      <c r="LIT23" s="1"/>
      <c r="LIW23" s="1"/>
      <c r="LIZ23" s="1"/>
      <c r="LJC23" s="1"/>
      <c r="LJF23" s="1"/>
      <c r="LJI23" s="1"/>
      <c r="LJL23" s="1"/>
      <c r="LJO23" s="1"/>
      <c r="LJR23" s="1"/>
      <c r="LJU23" s="1"/>
      <c r="LJX23" s="1"/>
      <c r="LKA23" s="1"/>
      <c r="LKD23" s="1"/>
      <c r="LKG23" s="1"/>
      <c r="LKJ23" s="1"/>
      <c r="LKM23" s="1"/>
      <c r="LKP23" s="1"/>
      <c r="LKS23" s="1"/>
      <c r="LKV23" s="1"/>
      <c r="LKY23" s="1"/>
      <c r="LLB23" s="1"/>
      <c r="LLE23" s="1"/>
      <c r="LLH23" s="1"/>
      <c r="LLK23" s="1"/>
      <c r="LLN23" s="1"/>
      <c r="LLQ23" s="1"/>
      <c r="LLT23" s="1"/>
      <c r="LLW23" s="1"/>
      <c r="LLZ23" s="1"/>
      <c r="LMC23" s="1"/>
      <c r="LMF23" s="1"/>
      <c r="LMI23" s="1"/>
      <c r="LML23" s="1"/>
      <c r="LMO23" s="1"/>
      <c r="LMR23" s="1"/>
      <c r="LMU23" s="1"/>
      <c r="LMX23" s="1"/>
      <c r="LNA23" s="1"/>
      <c r="LND23" s="1"/>
      <c r="LNG23" s="1"/>
      <c r="LNJ23" s="1"/>
      <c r="LNM23" s="1"/>
      <c r="LNP23" s="1"/>
      <c r="LNS23" s="1"/>
      <c r="LNV23" s="1"/>
      <c r="LNY23" s="1"/>
      <c r="LOB23" s="1"/>
      <c r="LOE23" s="1"/>
      <c r="LOH23" s="1"/>
      <c r="LOK23" s="1"/>
      <c r="LON23" s="1"/>
      <c r="LOQ23" s="1"/>
      <c r="LOT23" s="1"/>
      <c r="LOW23" s="1"/>
      <c r="LOZ23" s="1"/>
      <c r="LPC23" s="1"/>
      <c r="LPF23" s="1"/>
      <c r="LPI23" s="1"/>
      <c r="LPL23" s="1"/>
      <c r="LPO23" s="1"/>
      <c r="LPR23" s="1"/>
      <c r="LPU23" s="1"/>
      <c r="LPX23" s="1"/>
      <c r="LQA23" s="1"/>
      <c r="LQD23" s="1"/>
      <c r="LQG23" s="1"/>
      <c r="LQJ23" s="1"/>
      <c r="LQM23" s="1"/>
      <c r="LQP23" s="1"/>
      <c r="LQS23" s="1"/>
      <c r="LQV23" s="1"/>
      <c r="LQY23" s="1"/>
      <c r="LRB23" s="1"/>
      <c r="LRE23" s="1"/>
      <c r="LRH23" s="1"/>
      <c r="LRK23" s="1"/>
      <c r="LRN23" s="1"/>
      <c r="LRQ23" s="1"/>
      <c r="LRT23" s="1"/>
      <c r="LRW23" s="1"/>
      <c r="LRZ23" s="1"/>
      <c r="LSC23" s="1"/>
      <c r="LSF23" s="1"/>
      <c r="LSI23" s="1"/>
      <c r="LSL23" s="1"/>
      <c r="LSO23" s="1"/>
      <c r="LSR23" s="1"/>
      <c r="LSU23" s="1"/>
      <c r="LSX23" s="1"/>
      <c r="LTA23" s="1"/>
      <c r="LTD23" s="1"/>
      <c r="LTG23" s="1"/>
      <c r="LTJ23" s="1"/>
      <c r="LTM23" s="1"/>
      <c r="LTP23" s="1"/>
      <c r="LTS23" s="1"/>
      <c r="LTV23" s="1"/>
      <c r="LTY23" s="1"/>
      <c r="LUB23" s="1"/>
      <c r="LUE23" s="1"/>
      <c r="LUH23" s="1"/>
      <c r="LUK23" s="1"/>
      <c r="LUN23" s="1"/>
      <c r="LUQ23" s="1"/>
      <c r="LUT23" s="1"/>
      <c r="LUW23" s="1"/>
      <c r="LUZ23" s="1"/>
      <c r="LVC23" s="1"/>
      <c r="LVF23" s="1"/>
      <c r="LVI23" s="1"/>
      <c r="LVL23" s="1"/>
      <c r="LVO23" s="1"/>
      <c r="LVR23" s="1"/>
      <c r="LVU23" s="1"/>
      <c r="LVX23" s="1"/>
      <c r="LWA23" s="1"/>
      <c r="LWD23" s="1"/>
      <c r="LWG23" s="1"/>
      <c r="LWJ23" s="1"/>
      <c r="LWM23" s="1"/>
      <c r="LWP23" s="1"/>
      <c r="LWS23" s="1"/>
      <c r="LWV23" s="1"/>
      <c r="LWY23" s="1"/>
      <c r="LXB23" s="1"/>
      <c r="LXE23" s="1"/>
      <c r="LXH23" s="1"/>
      <c r="LXK23" s="1"/>
      <c r="LXN23" s="1"/>
      <c r="LXQ23" s="1"/>
      <c r="LXT23" s="1"/>
      <c r="LXW23" s="1"/>
      <c r="LXZ23" s="1"/>
      <c r="LYC23" s="1"/>
      <c r="LYF23" s="1"/>
      <c r="LYI23" s="1"/>
      <c r="LYL23" s="1"/>
      <c r="LYO23" s="1"/>
      <c r="LYR23" s="1"/>
      <c r="LYU23" s="1"/>
      <c r="LYX23" s="1"/>
      <c r="LZA23" s="1"/>
      <c r="LZD23" s="1"/>
      <c r="LZG23" s="1"/>
      <c r="LZJ23" s="1"/>
      <c r="LZM23" s="1"/>
      <c r="LZP23" s="1"/>
      <c r="LZS23" s="1"/>
      <c r="LZV23" s="1"/>
      <c r="LZY23" s="1"/>
      <c r="MAB23" s="1"/>
      <c r="MAE23" s="1"/>
      <c r="MAH23" s="1"/>
      <c r="MAK23" s="1"/>
      <c r="MAN23" s="1"/>
      <c r="MAQ23" s="1"/>
      <c r="MAT23" s="1"/>
      <c r="MAW23" s="1"/>
      <c r="MAZ23" s="1"/>
      <c r="MBC23" s="1"/>
      <c r="MBF23" s="1"/>
      <c r="MBI23" s="1"/>
      <c r="MBL23" s="1"/>
      <c r="MBO23" s="1"/>
      <c r="MBR23" s="1"/>
      <c r="MBU23" s="1"/>
      <c r="MBX23" s="1"/>
      <c r="MCA23" s="1"/>
      <c r="MCD23" s="1"/>
      <c r="MCG23" s="1"/>
      <c r="MCJ23" s="1"/>
      <c r="MCM23" s="1"/>
      <c r="MCP23" s="1"/>
      <c r="MCS23" s="1"/>
      <c r="MCV23" s="1"/>
      <c r="MCY23" s="1"/>
      <c r="MDB23" s="1"/>
      <c r="MDE23" s="1"/>
      <c r="MDH23" s="1"/>
      <c r="MDK23" s="1"/>
      <c r="MDN23" s="1"/>
      <c r="MDQ23" s="1"/>
      <c r="MDT23" s="1"/>
      <c r="MDW23" s="1"/>
      <c r="MDZ23" s="1"/>
      <c r="MEC23" s="1"/>
      <c r="MEF23" s="1"/>
      <c r="MEI23" s="1"/>
      <c r="MEL23" s="1"/>
      <c r="MEO23" s="1"/>
      <c r="MER23" s="1"/>
      <c r="MEU23" s="1"/>
      <c r="MEX23" s="1"/>
      <c r="MFA23" s="1"/>
      <c r="MFD23" s="1"/>
      <c r="MFG23" s="1"/>
      <c r="MFJ23" s="1"/>
      <c r="MFM23" s="1"/>
      <c r="MFP23" s="1"/>
      <c r="MFS23" s="1"/>
      <c r="MFV23" s="1"/>
      <c r="MFY23" s="1"/>
      <c r="MGB23" s="1"/>
      <c r="MGE23" s="1"/>
      <c r="MGH23" s="1"/>
      <c r="MGK23" s="1"/>
      <c r="MGN23" s="1"/>
      <c r="MGQ23" s="1"/>
      <c r="MGT23" s="1"/>
      <c r="MGW23" s="1"/>
      <c r="MGZ23" s="1"/>
      <c r="MHC23" s="1"/>
      <c r="MHF23" s="1"/>
      <c r="MHI23" s="1"/>
      <c r="MHL23" s="1"/>
      <c r="MHO23" s="1"/>
      <c r="MHR23" s="1"/>
      <c r="MHU23" s="1"/>
      <c r="MHX23" s="1"/>
      <c r="MIA23" s="1"/>
      <c r="MID23" s="1"/>
      <c r="MIG23" s="1"/>
      <c r="MIJ23" s="1"/>
      <c r="MIM23" s="1"/>
      <c r="MIP23" s="1"/>
      <c r="MIS23" s="1"/>
      <c r="MIV23" s="1"/>
      <c r="MIY23" s="1"/>
      <c r="MJB23" s="1"/>
      <c r="MJE23" s="1"/>
      <c r="MJH23" s="1"/>
      <c r="MJK23" s="1"/>
      <c r="MJN23" s="1"/>
      <c r="MJQ23" s="1"/>
      <c r="MJT23" s="1"/>
      <c r="MJW23" s="1"/>
      <c r="MJZ23" s="1"/>
      <c r="MKC23" s="1"/>
      <c r="MKF23" s="1"/>
      <c r="MKI23" s="1"/>
      <c r="MKL23" s="1"/>
      <c r="MKO23" s="1"/>
      <c r="MKR23" s="1"/>
      <c r="MKU23" s="1"/>
      <c r="MKX23" s="1"/>
      <c r="MLA23" s="1"/>
      <c r="MLD23" s="1"/>
      <c r="MLG23" s="1"/>
      <c r="MLJ23" s="1"/>
      <c r="MLM23" s="1"/>
      <c r="MLP23" s="1"/>
      <c r="MLS23" s="1"/>
      <c r="MLV23" s="1"/>
      <c r="MLY23" s="1"/>
      <c r="MMB23" s="1"/>
      <c r="MME23" s="1"/>
      <c r="MMH23" s="1"/>
      <c r="MMK23" s="1"/>
      <c r="MMN23" s="1"/>
      <c r="MMQ23" s="1"/>
      <c r="MMT23" s="1"/>
      <c r="MMW23" s="1"/>
      <c r="MMZ23" s="1"/>
      <c r="MNC23" s="1"/>
      <c r="MNF23" s="1"/>
      <c r="MNI23" s="1"/>
      <c r="MNL23" s="1"/>
      <c r="MNO23" s="1"/>
      <c r="MNR23" s="1"/>
      <c r="MNU23" s="1"/>
      <c r="MNX23" s="1"/>
      <c r="MOA23" s="1"/>
      <c r="MOD23" s="1"/>
      <c r="MOG23" s="1"/>
      <c r="MOJ23" s="1"/>
      <c r="MOM23" s="1"/>
      <c r="MOP23" s="1"/>
      <c r="MOS23" s="1"/>
      <c r="MOV23" s="1"/>
      <c r="MOY23" s="1"/>
      <c r="MPB23" s="1"/>
      <c r="MPE23" s="1"/>
      <c r="MPH23" s="1"/>
      <c r="MPK23" s="1"/>
      <c r="MPN23" s="1"/>
      <c r="MPQ23" s="1"/>
      <c r="MPT23" s="1"/>
      <c r="MPW23" s="1"/>
      <c r="MPZ23" s="1"/>
      <c r="MQC23" s="1"/>
      <c r="MQF23" s="1"/>
      <c r="MQI23" s="1"/>
      <c r="MQL23" s="1"/>
      <c r="MQO23" s="1"/>
      <c r="MQR23" s="1"/>
      <c r="MQU23" s="1"/>
      <c r="MQX23" s="1"/>
      <c r="MRA23" s="1"/>
      <c r="MRD23" s="1"/>
      <c r="MRG23" s="1"/>
      <c r="MRJ23" s="1"/>
      <c r="MRM23" s="1"/>
      <c r="MRP23" s="1"/>
      <c r="MRS23" s="1"/>
      <c r="MRV23" s="1"/>
      <c r="MRY23" s="1"/>
      <c r="MSB23" s="1"/>
      <c r="MSE23" s="1"/>
      <c r="MSH23" s="1"/>
      <c r="MSK23" s="1"/>
      <c r="MSN23" s="1"/>
      <c r="MSQ23" s="1"/>
      <c r="MST23" s="1"/>
      <c r="MSW23" s="1"/>
      <c r="MSZ23" s="1"/>
      <c r="MTC23" s="1"/>
      <c r="MTF23" s="1"/>
      <c r="MTI23" s="1"/>
      <c r="MTL23" s="1"/>
      <c r="MTO23" s="1"/>
      <c r="MTR23" s="1"/>
      <c r="MTU23" s="1"/>
      <c r="MTX23" s="1"/>
      <c r="MUA23" s="1"/>
      <c r="MUD23" s="1"/>
      <c r="MUG23" s="1"/>
      <c r="MUJ23" s="1"/>
      <c r="MUM23" s="1"/>
      <c r="MUP23" s="1"/>
      <c r="MUS23" s="1"/>
      <c r="MUV23" s="1"/>
      <c r="MUY23" s="1"/>
      <c r="MVB23" s="1"/>
      <c r="MVE23" s="1"/>
      <c r="MVH23" s="1"/>
      <c r="MVK23" s="1"/>
      <c r="MVN23" s="1"/>
      <c r="MVQ23" s="1"/>
      <c r="MVT23" s="1"/>
      <c r="MVW23" s="1"/>
      <c r="MVZ23" s="1"/>
      <c r="MWC23" s="1"/>
      <c r="MWF23" s="1"/>
      <c r="MWI23" s="1"/>
      <c r="MWL23" s="1"/>
      <c r="MWO23" s="1"/>
      <c r="MWR23" s="1"/>
      <c r="MWU23" s="1"/>
      <c r="MWX23" s="1"/>
      <c r="MXA23" s="1"/>
      <c r="MXD23" s="1"/>
      <c r="MXG23" s="1"/>
      <c r="MXJ23" s="1"/>
      <c r="MXM23" s="1"/>
      <c r="MXP23" s="1"/>
      <c r="MXS23" s="1"/>
      <c r="MXV23" s="1"/>
      <c r="MXY23" s="1"/>
      <c r="MYB23" s="1"/>
      <c r="MYE23" s="1"/>
      <c r="MYH23" s="1"/>
      <c r="MYK23" s="1"/>
      <c r="MYN23" s="1"/>
      <c r="MYQ23" s="1"/>
      <c r="MYT23" s="1"/>
      <c r="MYW23" s="1"/>
      <c r="MYZ23" s="1"/>
      <c r="MZC23" s="1"/>
      <c r="MZF23" s="1"/>
      <c r="MZI23" s="1"/>
      <c r="MZL23" s="1"/>
      <c r="MZO23" s="1"/>
      <c r="MZR23" s="1"/>
      <c r="MZU23" s="1"/>
      <c r="MZX23" s="1"/>
      <c r="NAA23" s="1"/>
      <c r="NAD23" s="1"/>
      <c r="NAG23" s="1"/>
      <c r="NAJ23" s="1"/>
      <c r="NAM23" s="1"/>
      <c r="NAP23" s="1"/>
      <c r="NAS23" s="1"/>
      <c r="NAV23" s="1"/>
      <c r="NAY23" s="1"/>
      <c r="NBB23" s="1"/>
      <c r="NBE23" s="1"/>
      <c r="NBH23" s="1"/>
      <c r="NBK23" s="1"/>
      <c r="NBN23" s="1"/>
      <c r="NBQ23" s="1"/>
      <c r="NBT23" s="1"/>
      <c r="NBW23" s="1"/>
      <c r="NBZ23" s="1"/>
      <c r="NCC23" s="1"/>
      <c r="NCF23" s="1"/>
      <c r="NCI23" s="1"/>
      <c r="NCL23" s="1"/>
      <c r="NCO23" s="1"/>
      <c r="NCR23" s="1"/>
      <c r="NCU23" s="1"/>
      <c r="NCX23" s="1"/>
      <c r="NDA23" s="1"/>
      <c r="NDD23" s="1"/>
      <c r="NDG23" s="1"/>
      <c r="NDJ23" s="1"/>
      <c r="NDM23" s="1"/>
      <c r="NDP23" s="1"/>
      <c r="NDS23" s="1"/>
      <c r="NDV23" s="1"/>
      <c r="NDY23" s="1"/>
      <c r="NEB23" s="1"/>
      <c r="NEE23" s="1"/>
      <c r="NEH23" s="1"/>
      <c r="NEK23" s="1"/>
      <c r="NEN23" s="1"/>
      <c r="NEQ23" s="1"/>
      <c r="NET23" s="1"/>
      <c r="NEW23" s="1"/>
      <c r="NEZ23" s="1"/>
      <c r="NFC23" s="1"/>
      <c r="NFF23" s="1"/>
      <c r="NFI23" s="1"/>
      <c r="NFL23" s="1"/>
      <c r="NFO23" s="1"/>
      <c r="NFR23" s="1"/>
      <c r="NFU23" s="1"/>
      <c r="NFX23" s="1"/>
      <c r="NGA23" s="1"/>
      <c r="NGD23" s="1"/>
      <c r="NGG23" s="1"/>
      <c r="NGJ23" s="1"/>
      <c r="NGM23" s="1"/>
      <c r="NGP23" s="1"/>
      <c r="NGS23" s="1"/>
      <c r="NGV23" s="1"/>
      <c r="NGY23" s="1"/>
      <c r="NHB23" s="1"/>
      <c r="NHE23" s="1"/>
      <c r="NHH23" s="1"/>
      <c r="NHK23" s="1"/>
      <c r="NHN23" s="1"/>
      <c r="NHQ23" s="1"/>
      <c r="NHT23" s="1"/>
      <c r="NHW23" s="1"/>
      <c r="NHZ23" s="1"/>
      <c r="NIC23" s="1"/>
      <c r="NIF23" s="1"/>
      <c r="NII23" s="1"/>
      <c r="NIL23" s="1"/>
      <c r="NIO23" s="1"/>
      <c r="NIR23" s="1"/>
      <c r="NIU23" s="1"/>
      <c r="NIX23" s="1"/>
      <c r="NJA23" s="1"/>
      <c r="NJD23" s="1"/>
      <c r="NJG23" s="1"/>
      <c r="NJJ23" s="1"/>
      <c r="NJM23" s="1"/>
      <c r="NJP23" s="1"/>
      <c r="NJS23" s="1"/>
      <c r="NJV23" s="1"/>
      <c r="NJY23" s="1"/>
      <c r="NKB23" s="1"/>
      <c r="NKE23" s="1"/>
      <c r="NKH23" s="1"/>
      <c r="NKK23" s="1"/>
      <c r="NKN23" s="1"/>
      <c r="NKQ23" s="1"/>
      <c r="NKT23" s="1"/>
      <c r="NKW23" s="1"/>
      <c r="NKZ23" s="1"/>
      <c r="NLC23" s="1"/>
      <c r="NLF23" s="1"/>
      <c r="NLI23" s="1"/>
      <c r="NLL23" s="1"/>
      <c r="NLO23" s="1"/>
      <c r="NLR23" s="1"/>
      <c r="NLU23" s="1"/>
      <c r="NLX23" s="1"/>
      <c r="NMA23" s="1"/>
      <c r="NMD23" s="1"/>
      <c r="NMG23" s="1"/>
      <c r="NMJ23" s="1"/>
      <c r="NMM23" s="1"/>
      <c r="NMP23" s="1"/>
      <c r="NMS23" s="1"/>
      <c r="NMV23" s="1"/>
      <c r="NMY23" s="1"/>
      <c r="NNB23" s="1"/>
      <c r="NNE23" s="1"/>
      <c r="NNH23" s="1"/>
      <c r="NNK23" s="1"/>
      <c r="NNN23" s="1"/>
      <c r="NNQ23" s="1"/>
      <c r="NNT23" s="1"/>
      <c r="NNW23" s="1"/>
      <c r="NNZ23" s="1"/>
      <c r="NOC23" s="1"/>
      <c r="NOF23" s="1"/>
      <c r="NOI23" s="1"/>
      <c r="NOL23" s="1"/>
      <c r="NOO23" s="1"/>
      <c r="NOR23" s="1"/>
      <c r="NOU23" s="1"/>
      <c r="NOX23" s="1"/>
      <c r="NPA23" s="1"/>
      <c r="NPD23" s="1"/>
      <c r="NPG23" s="1"/>
      <c r="NPJ23" s="1"/>
      <c r="NPM23" s="1"/>
      <c r="NPP23" s="1"/>
      <c r="NPS23" s="1"/>
      <c r="NPV23" s="1"/>
      <c r="NPY23" s="1"/>
      <c r="NQB23" s="1"/>
      <c r="NQE23" s="1"/>
      <c r="NQH23" s="1"/>
      <c r="NQK23" s="1"/>
      <c r="NQN23" s="1"/>
      <c r="NQQ23" s="1"/>
      <c r="NQT23" s="1"/>
      <c r="NQW23" s="1"/>
      <c r="NQZ23" s="1"/>
      <c r="NRC23" s="1"/>
      <c r="NRF23" s="1"/>
      <c r="NRI23" s="1"/>
      <c r="NRL23" s="1"/>
      <c r="NRO23" s="1"/>
      <c r="NRR23" s="1"/>
      <c r="NRU23" s="1"/>
      <c r="NRX23" s="1"/>
      <c r="NSA23" s="1"/>
      <c r="NSD23" s="1"/>
      <c r="NSG23" s="1"/>
      <c r="NSJ23" s="1"/>
      <c r="NSM23" s="1"/>
      <c r="NSP23" s="1"/>
      <c r="NSS23" s="1"/>
      <c r="NSV23" s="1"/>
      <c r="NSY23" s="1"/>
      <c r="NTB23" s="1"/>
      <c r="NTE23" s="1"/>
      <c r="NTH23" s="1"/>
      <c r="NTK23" s="1"/>
      <c r="NTN23" s="1"/>
      <c r="NTQ23" s="1"/>
      <c r="NTT23" s="1"/>
      <c r="NTW23" s="1"/>
      <c r="NTZ23" s="1"/>
      <c r="NUC23" s="1"/>
      <c r="NUF23" s="1"/>
      <c r="NUI23" s="1"/>
      <c r="NUL23" s="1"/>
      <c r="NUO23" s="1"/>
      <c r="NUR23" s="1"/>
      <c r="NUU23" s="1"/>
      <c r="NUX23" s="1"/>
      <c r="NVA23" s="1"/>
      <c r="NVD23" s="1"/>
      <c r="NVG23" s="1"/>
      <c r="NVJ23" s="1"/>
      <c r="NVM23" s="1"/>
      <c r="NVP23" s="1"/>
      <c r="NVS23" s="1"/>
      <c r="NVV23" s="1"/>
      <c r="NVY23" s="1"/>
      <c r="NWB23" s="1"/>
      <c r="NWE23" s="1"/>
      <c r="NWH23" s="1"/>
      <c r="NWK23" s="1"/>
      <c r="NWN23" s="1"/>
      <c r="NWQ23" s="1"/>
      <c r="NWT23" s="1"/>
      <c r="NWW23" s="1"/>
      <c r="NWZ23" s="1"/>
      <c r="NXC23" s="1"/>
      <c r="NXF23" s="1"/>
      <c r="NXI23" s="1"/>
      <c r="NXL23" s="1"/>
      <c r="NXO23" s="1"/>
      <c r="NXR23" s="1"/>
      <c r="NXU23" s="1"/>
      <c r="NXX23" s="1"/>
      <c r="NYA23" s="1"/>
      <c r="NYD23" s="1"/>
      <c r="NYG23" s="1"/>
      <c r="NYJ23" s="1"/>
      <c r="NYM23" s="1"/>
      <c r="NYP23" s="1"/>
      <c r="NYS23" s="1"/>
      <c r="NYV23" s="1"/>
      <c r="NYY23" s="1"/>
      <c r="NZB23" s="1"/>
      <c r="NZE23" s="1"/>
      <c r="NZH23" s="1"/>
      <c r="NZK23" s="1"/>
      <c r="NZN23" s="1"/>
      <c r="NZQ23" s="1"/>
      <c r="NZT23" s="1"/>
      <c r="NZW23" s="1"/>
      <c r="NZZ23" s="1"/>
      <c r="OAC23" s="1"/>
      <c r="OAF23" s="1"/>
      <c r="OAI23" s="1"/>
      <c r="OAL23" s="1"/>
      <c r="OAO23" s="1"/>
      <c r="OAR23" s="1"/>
      <c r="OAU23" s="1"/>
      <c r="OAX23" s="1"/>
      <c r="OBA23" s="1"/>
      <c r="OBD23" s="1"/>
      <c r="OBG23" s="1"/>
      <c r="OBJ23" s="1"/>
      <c r="OBM23" s="1"/>
      <c r="OBP23" s="1"/>
      <c r="OBS23" s="1"/>
      <c r="OBV23" s="1"/>
      <c r="OBY23" s="1"/>
      <c r="OCB23" s="1"/>
      <c r="OCE23" s="1"/>
      <c r="OCH23" s="1"/>
      <c r="OCK23" s="1"/>
      <c r="OCN23" s="1"/>
      <c r="OCQ23" s="1"/>
      <c r="OCT23" s="1"/>
      <c r="OCW23" s="1"/>
      <c r="OCZ23" s="1"/>
      <c r="ODC23" s="1"/>
      <c r="ODF23" s="1"/>
      <c r="ODI23" s="1"/>
      <c r="ODL23" s="1"/>
      <c r="ODO23" s="1"/>
      <c r="ODR23" s="1"/>
      <c r="ODU23" s="1"/>
      <c r="ODX23" s="1"/>
      <c r="OEA23" s="1"/>
      <c r="OED23" s="1"/>
      <c r="OEG23" s="1"/>
      <c r="OEJ23" s="1"/>
      <c r="OEM23" s="1"/>
      <c r="OEP23" s="1"/>
      <c r="OES23" s="1"/>
      <c r="OEV23" s="1"/>
      <c r="OEY23" s="1"/>
      <c r="OFB23" s="1"/>
      <c r="OFE23" s="1"/>
      <c r="OFH23" s="1"/>
      <c r="OFK23" s="1"/>
      <c r="OFN23" s="1"/>
      <c r="OFQ23" s="1"/>
      <c r="OFT23" s="1"/>
      <c r="OFW23" s="1"/>
      <c r="OFZ23" s="1"/>
      <c r="OGC23" s="1"/>
      <c r="OGF23" s="1"/>
      <c r="OGI23" s="1"/>
      <c r="OGL23" s="1"/>
      <c r="OGO23" s="1"/>
      <c r="OGR23" s="1"/>
      <c r="OGU23" s="1"/>
      <c r="OGX23" s="1"/>
      <c r="OHA23" s="1"/>
      <c r="OHD23" s="1"/>
      <c r="OHG23" s="1"/>
      <c r="OHJ23" s="1"/>
      <c r="OHM23" s="1"/>
      <c r="OHP23" s="1"/>
      <c r="OHS23" s="1"/>
      <c r="OHV23" s="1"/>
      <c r="OHY23" s="1"/>
      <c r="OIB23" s="1"/>
      <c r="OIE23" s="1"/>
      <c r="OIH23" s="1"/>
      <c r="OIK23" s="1"/>
      <c r="OIN23" s="1"/>
      <c r="OIQ23" s="1"/>
      <c r="OIT23" s="1"/>
      <c r="OIW23" s="1"/>
      <c r="OIZ23" s="1"/>
      <c r="OJC23" s="1"/>
      <c r="OJF23" s="1"/>
      <c r="OJI23" s="1"/>
      <c r="OJL23" s="1"/>
      <c r="OJO23" s="1"/>
      <c r="OJR23" s="1"/>
      <c r="OJU23" s="1"/>
      <c r="OJX23" s="1"/>
      <c r="OKA23" s="1"/>
      <c r="OKD23" s="1"/>
      <c r="OKG23" s="1"/>
      <c r="OKJ23" s="1"/>
      <c r="OKM23" s="1"/>
      <c r="OKP23" s="1"/>
      <c r="OKS23" s="1"/>
      <c r="OKV23" s="1"/>
      <c r="OKY23" s="1"/>
      <c r="OLB23" s="1"/>
      <c r="OLE23" s="1"/>
      <c r="OLH23" s="1"/>
      <c r="OLK23" s="1"/>
      <c r="OLN23" s="1"/>
      <c r="OLQ23" s="1"/>
      <c r="OLT23" s="1"/>
      <c r="OLW23" s="1"/>
      <c r="OLZ23" s="1"/>
      <c r="OMC23" s="1"/>
      <c r="OMF23" s="1"/>
      <c r="OMI23" s="1"/>
      <c r="OML23" s="1"/>
      <c r="OMO23" s="1"/>
      <c r="OMR23" s="1"/>
      <c r="OMU23" s="1"/>
      <c r="OMX23" s="1"/>
      <c r="ONA23" s="1"/>
      <c r="OND23" s="1"/>
      <c r="ONG23" s="1"/>
      <c r="ONJ23" s="1"/>
      <c r="ONM23" s="1"/>
      <c r="ONP23" s="1"/>
      <c r="ONS23" s="1"/>
      <c r="ONV23" s="1"/>
      <c r="ONY23" s="1"/>
      <c r="OOB23" s="1"/>
      <c r="OOE23" s="1"/>
      <c r="OOH23" s="1"/>
      <c r="OOK23" s="1"/>
      <c r="OON23" s="1"/>
      <c r="OOQ23" s="1"/>
      <c r="OOT23" s="1"/>
      <c r="OOW23" s="1"/>
      <c r="OOZ23" s="1"/>
      <c r="OPC23" s="1"/>
      <c r="OPF23" s="1"/>
      <c r="OPI23" s="1"/>
      <c r="OPL23" s="1"/>
      <c r="OPO23" s="1"/>
      <c r="OPR23" s="1"/>
      <c r="OPU23" s="1"/>
      <c r="OPX23" s="1"/>
      <c r="OQA23" s="1"/>
      <c r="OQD23" s="1"/>
      <c r="OQG23" s="1"/>
      <c r="OQJ23" s="1"/>
      <c r="OQM23" s="1"/>
      <c r="OQP23" s="1"/>
      <c r="OQS23" s="1"/>
      <c r="OQV23" s="1"/>
      <c r="OQY23" s="1"/>
      <c r="ORB23" s="1"/>
      <c r="ORE23" s="1"/>
      <c r="ORH23" s="1"/>
      <c r="ORK23" s="1"/>
      <c r="ORN23" s="1"/>
      <c r="ORQ23" s="1"/>
      <c r="ORT23" s="1"/>
      <c r="ORW23" s="1"/>
      <c r="ORZ23" s="1"/>
      <c r="OSC23" s="1"/>
      <c r="OSF23" s="1"/>
      <c r="OSI23" s="1"/>
      <c r="OSL23" s="1"/>
      <c r="OSO23" s="1"/>
      <c r="OSR23" s="1"/>
      <c r="OSU23" s="1"/>
      <c r="OSX23" s="1"/>
      <c r="OTA23" s="1"/>
      <c r="OTD23" s="1"/>
      <c r="OTG23" s="1"/>
      <c r="OTJ23" s="1"/>
      <c r="OTM23" s="1"/>
      <c r="OTP23" s="1"/>
      <c r="OTS23" s="1"/>
      <c r="OTV23" s="1"/>
      <c r="OTY23" s="1"/>
      <c r="OUB23" s="1"/>
      <c r="OUE23" s="1"/>
      <c r="OUH23" s="1"/>
      <c r="OUK23" s="1"/>
      <c r="OUN23" s="1"/>
      <c r="OUQ23" s="1"/>
      <c r="OUT23" s="1"/>
      <c r="OUW23" s="1"/>
      <c r="OUZ23" s="1"/>
      <c r="OVC23" s="1"/>
      <c r="OVF23" s="1"/>
      <c r="OVI23" s="1"/>
      <c r="OVL23" s="1"/>
      <c r="OVO23" s="1"/>
      <c r="OVR23" s="1"/>
      <c r="OVU23" s="1"/>
      <c r="OVX23" s="1"/>
      <c r="OWA23" s="1"/>
      <c r="OWD23" s="1"/>
      <c r="OWG23" s="1"/>
      <c r="OWJ23" s="1"/>
      <c r="OWM23" s="1"/>
      <c r="OWP23" s="1"/>
      <c r="OWS23" s="1"/>
      <c r="OWV23" s="1"/>
      <c r="OWY23" s="1"/>
      <c r="OXB23" s="1"/>
      <c r="OXE23" s="1"/>
      <c r="OXH23" s="1"/>
      <c r="OXK23" s="1"/>
      <c r="OXN23" s="1"/>
      <c r="OXQ23" s="1"/>
      <c r="OXT23" s="1"/>
      <c r="OXW23" s="1"/>
      <c r="OXZ23" s="1"/>
      <c r="OYC23" s="1"/>
      <c r="OYF23" s="1"/>
      <c r="OYI23" s="1"/>
      <c r="OYL23" s="1"/>
      <c r="OYO23" s="1"/>
      <c r="OYR23" s="1"/>
      <c r="OYU23" s="1"/>
      <c r="OYX23" s="1"/>
      <c r="OZA23" s="1"/>
      <c r="OZD23" s="1"/>
      <c r="OZG23" s="1"/>
      <c r="OZJ23" s="1"/>
      <c r="OZM23" s="1"/>
      <c r="OZP23" s="1"/>
      <c r="OZS23" s="1"/>
      <c r="OZV23" s="1"/>
      <c r="OZY23" s="1"/>
      <c r="PAB23" s="1"/>
      <c r="PAE23" s="1"/>
      <c r="PAH23" s="1"/>
      <c r="PAK23" s="1"/>
      <c r="PAN23" s="1"/>
      <c r="PAQ23" s="1"/>
      <c r="PAT23" s="1"/>
      <c r="PAW23" s="1"/>
      <c r="PAZ23" s="1"/>
      <c r="PBC23" s="1"/>
      <c r="PBF23" s="1"/>
      <c r="PBI23" s="1"/>
      <c r="PBL23" s="1"/>
      <c r="PBO23" s="1"/>
      <c r="PBR23" s="1"/>
      <c r="PBU23" s="1"/>
      <c r="PBX23" s="1"/>
      <c r="PCA23" s="1"/>
      <c r="PCD23" s="1"/>
      <c r="PCG23" s="1"/>
      <c r="PCJ23" s="1"/>
      <c r="PCM23" s="1"/>
      <c r="PCP23" s="1"/>
      <c r="PCS23" s="1"/>
      <c r="PCV23" s="1"/>
      <c r="PCY23" s="1"/>
      <c r="PDB23" s="1"/>
      <c r="PDE23" s="1"/>
      <c r="PDH23" s="1"/>
      <c r="PDK23" s="1"/>
      <c r="PDN23" s="1"/>
      <c r="PDQ23" s="1"/>
      <c r="PDT23" s="1"/>
      <c r="PDW23" s="1"/>
      <c r="PDZ23" s="1"/>
      <c r="PEC23" s="1"/>
      <c r="PEF23" s="1"/>
      <c r="PEI23" s="1"/>
      <c r="PEL23" s="1"/>
      <c r="PEO23" s="1"/>
      <c r="PER23" s="1"/>
      <c r="PEU23" s="1"/>
      <c r="PEX23" s="1"/>
      <c r="PFA23" s="1"/>
      <c r="PFD23" s="1"/>
      <c r="PFG23" s="1"/>
      <c r="PFJ23" s="1"/>
      <c r="PFM23" s="1"/>
      <c r="PFP23" s="1"/>
      <c r="PFS23" s="1"/>
      <c r="PFV23" s="1"/>
      <c r="PFY23" s="1"/>
      <c r="PGB23" s="1"/>
      <c r="PGE23" s="1"/>
      <c r="PGH23" s="1"/>
      <c r="PGK23" s="1"/>
      <c r="PGN23" s="1"/>
      <c r="PGQ23" s="1"/>
      <c r="PGT23" s="1"/>
      <c r="PGW23" s="1"/>
      <c r="PGZ23" s="1"/>
      <c r="PHC23" s="1"/>
      <c r="PHF23" s="1"/>
      <c r="PHI23" s="1"/>
      <c r="PHL23" s="1"/>
      <c r="PHO23" s="1"/>
      <c r="PHR23" s="1"/>
      <c r="PHU23" s="1"/>
      <c r="PHX23" s="1"/>
      <c r="PIA23" s="1"/>
      <c r="PID23" s="1"/>
      <c r="PIG23" s="1"/>
      <c r="PIJ23" s="1"/>
      <c r="PIM23" s="1"/>
      <c r="PIP23" s="1"/>
      <c r="PIS23" s="1"/>
      <c r="PIV23" s="1"/>
      <c r="PIY23" s="1"/>
      <c r="PJB23" s="1"/>
      <c r="PJE23" s="1"/>
      <c r="PJH23" s="1"/>
      <c r="PJK23" s="1"/>
      <c r="PJN23" s="1"/>
      <c r="PJQ23" s="1"/>
      <c r="PJT23" s="1"/>
      <c r="PJW23" s="1"/>
      <c r="PJZ23" s="1"/>
      <c r="PKC23" s="1"/>
      <c r="PKF23" s="1"/>
      <c r="PKI23" s="1"/>
      <c r="PKL23" s="1"/>
      <c r="PKO23" s="1"/>
      <c r="PKR23" s="1"/>
      <c r="PKU23" s="1"/>
      <c r="PKX23" s="1"/>
      <c r="PLA23" s="1"/>
      <c r="PLD23" s="1"/>
      <c r="PLG23" s="1"/>
      <c r="PLJ23" s="1"/>
      <c r="PLM23" s="1"/>
      <c r="PLP23" s="1"/>
      <c r="PLS23" s="1"/>
      <c r="PLV23" s="1"/>
      <c r="PLY23" s="1"/>
      <c r="PMB23" s="1"/>
      <c r="PME23" s="1"/>
      <c r="PMH23" s="1"/>
      <c r="PMK23" s="1"/>
      <c r="PMN23" s="1"/>
      <c r="PMQ23" s="1"/>
      <c r="PMT23" s="1"/>
      <c r="PMW23" s="1"/>
      <c r="PMZ23" s="1"/>
      <c r="PNC23" s="1"/>
      <c r="PNF23" s="1"/>
      <c r="PNI23" s="1"/>
      <c r="PNL23" s="1"/>
      <c r="PNO23" s="1"/>
      <c r="PNR23" s="1"/>
      <c r="PNU23" s="1"/>
      <c r="PNX23" s="1"/>
      <c r="POA23" s="1"/>
      <c r="POD23" s="1"/>
      <c r="POG23" s="1"/>
      <c r="POJ23" s="1"/>
      <c r="POM23" s="1"/>
      <c r="POP23" s="1"/>
      <c r="POS23" s="1"/>
      <c r="POV23" s="1"/>
      <c r="POY23" s="1"/>
      <c r="PPB23" s="1"/>
      <c r="PPE23" s="1"/>
      <c r="PPH23" s="1"/>
      <c r="PPK23" s="1"/>
      <c r="PPN23" s="1"/>
      <c r="PPQ23" s="1"/>
      <c r="PPT23" s="1"/>
      <c r="PPW23" s="1"/>
      <c r="PPZ23" s="1"/>
      <c r="PQC23" s="1"/>
      <c r="PQF23" s="1"/>
      <c r="PQI23" s="1"/>
      <c r="PQL23" s="1"/>
      <c r="PQO23" s="1"/>
      <c r="PQR23" s="1"/>
      <c r="PQU23" s="1"/>
      <c r="PQX23" s="1"/>
      <c r="PRA23" s="1"/>
      <c r="PRD23" s="1"/>
      <c r="PRG23" s="1"/>
      <c r="PRJ23" s="1"/>
      <c r="PRM23" s="1"/>
      <c r="PRP23" s="1"/>
      <c r="PRS23" s="1"/>
      <c r="PRV23" s="1"/>
      <c r="PRY23" s="1"/>
      <c r="PSB23" s="1"/>
      <c r="PSE23" s="1"/>
      <c r="PSH23" s="1"/>
      <c r="PSK23" s="1"/>
      <c r="PSN23" s="1"/>
      <c r="PSQ23" s="1"/>
      <c r="PST23" s="1"/>
      <c r="PSW23" s="1"/>
      <c r="PSZ23" s="1"/>
      <c r="PTC23" s="1"/>
      <c r="PTF23" s="1"/>
      <c r="PTI23" s="1"/>
      <c r="PTL23" s="1"/>
      <c r="PTO23" s="1"/>
      <c r="PTR23" s="1"/>
      <c r="PTU23" s="1"/>
      <c r="PTX23" s="1"/>
      <c r="PUA23" s="1"/>
      <c r="PUD23" s="1"/>
      <c r="PUG23" s="1"/>
      <c r="PUJ23" s="1"/>
      <c r="PUM23" s="1"/>
      <c r="PUP23" s="1"/>
      <c r="PUS23" s="1"/>
      <c r="PUV23" s="1"/>
      <c r="PUY23" s="1"/>
      <c r="PVB23" s="1"/>
      <c r="PVE23" s="1"/>
      <c r="PVH23" s="1"/>
      <c r="PVK23" s="1"/>
      <c r="PVN23" s="1"/>
      <c r="PVQ23" s="1"/>
      <c r="PVT23" s="1"/>
      <c r="PVW23" s="1"/>
      <c r="PVZ23" s="1"/>
      <c r="PWC23" s="1"/>
      <c r="PWF23" s="1"/>
      <c r="PWI23" s="1"/>
      <c r="PWL23" s="1"/>
      <c r="PWO23" s="1"/>
      <c r="PWR23" s="1"/>
      <c r="PWU23" s="1"/>
      <c r="PWX23" s="1"/>
      <c r="PXA23" s="1"/>
      <c r="PXD23" s="1"/>
      <c r="PXG23" s="1"/>
      <c r="PXJ23" s="1"/>
      <c r="PXM23" s="1"/>
      <c r="PXP23" s="1"/>
      <c r="PXS23" s="1"/>
      <c r="PXV23" s="1"/>
      <c r="PXY23" s="1"/>
      <c r="PYB23" s="1"/>
      <c r="PYE23" s="1"/>
      <c r="PYH23" s="1"/>
      <c r="PYK23" s="1"/>
      <c r="PYN23" s="1"/>
      <c r="PYQ23" s="1"/>
      <c r="PYT23" s="1"/>
      <c r="PYW23" s="1"/>
      <c r="PYZ23" s="1"/>
      <c r="PZC23" s="1"/>
      <c r="PZF23" s="1"/>
      <c r="PZI23" s="1"/>
      <c r="PZL23" s="1"/>
      <c r="PZO23" s="1"/>
      <c r="PZR23" s="1"/>
      <c r="PZU23" s="1"/>
      <c r="PZX23" s="1"/>
      <c r="QAA23" s="1"/>
      <c r="QAD23" s="1"/>
      <c r="QAG23" s="1"/>
      <c r="QAJ23" s="1"/>
      <c r="QAM23" s="1"/>
      <c r="QAP23" s="1"/>
      <c r="QAS23" s="1"/>
      <c r="QAV23" s="1"/>
      <c r="QAY23" s="1"/>
      <c r="QBB23" s="1"/>
      <c r="QBE23" s="1"/>
      <c r="QBH23" s="1"/>
      <c r="QBK23" s="1"/>
      <c r="QBN23" s="1"/>
      <c r="QBQ23" s="1"/>
      <c r="QBT23" s="1"/>
      <c r="QBW23" s="1"/>
      <c r="QBZ23" s="1"/>
      <c r="QCC23" s="1"/>
      <c r="QCF23" s="1"/>
      <c r="QCI23" s="1"/>
      <c r="QCL23" s="1"/>
      <c r="QCO23" s="1"/>
      <c r="QCR23" s="1"/>
      <c r="QCU23" s="1"/>
      <c r="QCX23" s="1"/>
      <c r="QDA23" s="1"/>
      <c r="QDD23" s="1"/>
      <c r="QDG23" s="1"/>
      <c r="QDJ23" s="1"/>
      <c r="QDM23" s="1"/>
      <c r="QDP23" s="1"/>
      <c r="QDS23" s="1"/>
      <c r="QDV23" s="1"/>
      <c r="QDY23" s="1"/>
      <c r="QEB23" s="1"/>
      <c r="QEE23" s="1"/>
      <c r="QEH23" s="1"/>
      <c r="QEK23" s="1"/>
      <c r="QEN23" s="1"/>
      <c r="QEQ23" s="1"/>
      <c r="QET23" s="1"/>
      <c r="QEW23" s="1"/>
      <c r="QEZ23" s="1"/>
      <c r="QFC23" s="1"/>
      <c r="QFF23" s="1"/>
      <c r="QFI23" s="1"/>
      <c r="QFL23" s="1"/>
      <c r="QFO23" s="1"/>
      <c r="QFR23" s="1"/>
      <c r="QFU23" s="1"/>
      <c r="QFX23" s="1"/>
      <c r="QGA23" s="1"/>
      <c r="QGD23" s="1"/>
      <c r="QGG23" s="1"/>
      <c r="QGJ23" s="1"/>
      <c r="QGM23" s="1"/>
      <c r="QGP23" s="1"/>
      <c r="QGS23" s="1"/>
      <c r="QGV23" s="1"/>
      <c r="QGY23" s="1"/>
      <c r="QHB23" s="1"/>
      <c r="QHE23" s="1"/>
      <c r="QHH23" s="1"/>
      <c r="QHK23" s="1"/>
      <c r="QHN23" s="1"/>
      <c r="QHQ23" s="1"/>
      <c r="QHT23" s="1"/>
      <c r="QHW23" s="1"/>
      <c r="QHZ23" s="1"/>
      <c r="QIC23" s="1"/>
      <c r="QIF23" s="1"/>
      <c r="QII23" s="1"/>
      <c r="QIL23" s="1"/>
      <c r="QIO23" s="1"/>
      <c r="QIR23" s="1"/>
      <c r="QIU23" s="1"/>
      <c r="QIX23" s="1"/>
      <c r="QJA23" s="1"/>
      <c r="QJD23" s="1"/>
      <c r="QJG23" s="1"/>
      <c r="QJJ23" s="1"/>
      <c r="QJM23" s="1"/>
      <c r="QJP23" s="1"/>
      <c r="QJS23" s="1"/>
      <c r="QJV23" s="1"/>
      <c r="QJY23" s="1"/>
      <c r="QKB23" s="1"/>
      <c r="QKE23" s="1"/>
      <c r="QKH23" s="1"/>
      <c r="QKK23" s="1"/>
      <c r="QKN23" s="1"/>
      <c r="QKQ23" s="1"/>
      <c r="QKT23" s="1"/>
      <c r="QKW23" s="1"/>
      <c r="QKZ23" s="1"/>
      <c r="QLC23" s="1"/>
      <c r="QLF23" s="1"/>
      <c r="QLI23" s="1"/>
      <c r="QLL23" s="1"/>
      <c r="QLO23" s="1"/>
      <c r="QLR23" s="1"/>
      <c r="QLU23" s="1"/>
      <c r="QLX23" s="1"/>
      <c r="QMA23" s="1"/>
      <c r="QMD23" s="1"/>
      <c r="QMG23" s="1"/>
      <c r="QMJ23" s="1"/>
      <c r="QMM23" s="1"/>
      <c r="QMP23" s="1"/>
      <c r="QMS23" s="1"/>
      <c r="QMV23" s="1"/>
      <c r="QMY23" s="1"/>
      <c r="QNB23" s="1"/>
      <c r="QNE23" s="1"/>
      <c r="QNH23" s="1"/>
      <c r="QNK23" s="1"/>
      <c r="QNN23" s="1"/>
      <c r="QNQ23" s="1"/>
      <c r="QNT23" s="1"/>
      <c r="QNW23" s="1"/>
      <c r="QNZ23" s="1"/>
      <c r="QOC23" s="1"/>
      <c r="QOF23" s="1"/>
      <c r="QOI23" s="1"/>
      <c r="QOL23" s="1"/>
      <c r="QOO23" s="1"/>
      <c r="QOR23" s="1"/>
      <c r="QOU23" s="1"/>
      <c r="QOX23" s="1"/>
      <c r="QPA23" s="1"/>
      <c r="QPD23" s="1"/>
      <c r="QPG23" s="1"/>
      <c r="QPJ23" s="1"/>
      <c r="QPM23" s="1"/>
      <c r="QPP23" s="1"/>
      <c r="QPS23" s="1"/>
      <c r="QPV23" s="1"/>
      <c r="QPY23" s="1"/>
      <c r="QQB23" s="1"/>
      <c r="QQE23" s="1"/>
      <c r="QQH23" s="1"/>
      <c r="QQK23" s="1"/>
      <c r="QQN23" s="1"/>
      <c r="QQQ23" s="1"/>
      <c r="QQT23" s="1"/>
      <c r="QQW23" s="1"/>
      <c r="QQZ23" s="1"/>
      <c r="QRC23" s="1"/>
      <c r="QRF23" s="1"/>
      <c r="QRI23" s="1"/>
      <c r="QRL23" s="1"/>
      <c r="QRO23" s="1"/>
      <c r="QRR23" s="1"/>
      <c r="QRU23" s="1"/>
      <c r="QRX23" s="1"/>
      <c r="QSA23" s="1"/>
      <c r="QSD23" s="1"/>
      <c r="QSG23" s="1"/>
      <c r="QSJ23" s="1"/>
      <c r="QSM23" s="1"/>
      <c r="QSP23" s="1"/>
      <c r="QSS23" s="1"/>
      <c r="QSV23" s="1"/>
      <c r="QSY23" s="1"/>
      <c r="QTB23" s="1"/>
      <c r="QTE23" s="1"/>
      <c r="QTH23" s="1"/>
      <c r="QTK23" s="1"/>
      <c r="QTN23" s="1"/>
      <c r="QTQ23" s="1"/>
      <c r="QTT23" s="1"/>
      <c r="QTW23" s="1"/>
      <c r="QTZ23" s="1"/>
      <c r="QUC23" s="1"/>
      <c r="QUF23" s="1"/>
      <c r="QUI23" s="1"/>
      <c r="QUL23" s="1"/>
      <c r="QUO23" s="1"/>
      <c r="QUR23" s="1"/>
      <c r="QUU23" s="1"/>
      <c r="QUX23" s="1"/>
      <c r="QVA23" s="1"/>
      <c r="QVD23" s="1"/>
      <c r="QVG23" s="1"/>
      <c r="QVJ23" s="1"/>
      <c r="QVM23" s="1"/>
      <c r="QVP23" s="1"/>
      <c r="QVS23" s="1"/>
      <c r="QVV23" s="1"/>
      <c r="QVY23" s="1"/>
      <c r="QWB23" s="1"/>
      <c r="QWE23" s="1"/>
      <c r="QWH23" s="1"/>
      <c r="QWK23" s="1"/>
      <c r="QWN23" s="1"/>
      <c r="QWQ23" s="1"/>
      <c r="QWT23" s="1"/>
      <c r="QWW23" s="1"/>
      <c r="QWZ23" s="1"/>
      <c r="QXC23" s="1"/>
      <c r="QXF23" s="1"/>
      <c r="QXI23" s="1"/>
      <c r="QXL23" s="1"/>
      <c r="QXO23" s="1"/>
      <c r="QXR23" s="1"/>
      <c r="QXU23" s="1"/>
      <c r="QXX23" s="1"/>
      <c r="QYA23" s="1"/>
      <c r="QYD23" s="1"/>
      <c r="QYG23" s="1"/>
      <c r="QYJ23" s="1"/>
      <c r="QYM23" s="1"/>
      <c r="QYP23" s="1"/>
      <c r="QYS23" s="1"/>
      <c r="QYV23" s="1"/>
      <c r="QYY23" s="1"/>
      <c r="QZB23" s="1"/>
      <c r="QZE23" s="1"/>
      <c r="QZH23" s="1"/>
      <c r="QZK23" s="1"/>
      <c r="QZN23" s="1"/>
      <c r="QZQ23" s="1"/>
      <c r="QZT23" s="1"/>
      <c r="QZW23" s="1"/>
      <c r="QZZ23" s="1"/>
      <c r="RAC23" s="1"/>
      <c r="RAF23" s="1"/>
      <c r="RAI23" s="1"/>
      <c r="RAL23" s="1"/>
      <c r="RAO23" s="1"/>
      <c r="RAR23" s="1"/>
      <c r="RAU23" s="1"/>
      <c r="RAX23" s="1"/>
      <c r="RBA23" s="1"/>
      <c r="RBD23" s="1"/>
      <c r="RBG23" s="1"/>
      <c r="RBJ23" s="1"/>
      <c r="RBM23" s="1"/>
      <c r="RBP23" s="1"/>
      <c r="RBS23" s="1"/>
      <c r="RBV23" s="1"/>
      <c r="RBY23" s="1"/>
      <c r="RCB23" s="1"/>
      <c r="RCE23" s="1"/>
      <c r="RCH23" s="1"/>
      <c r="RCK23" s="1"/>
      <c r="RCN23" s="1"/>
      <c r="RCQ23" s="1"/>
      <c r="RCT23" s="1"/>
      <c r="RCW23" s="1"/>
      <c r="RCZ23" s="1"/>
      <c r="RDC23" s="1"/>
      <c r="RDF23" s="1"/>
      <c r="RDI23" s="1"/>
      <c r="RDL23" s="1"/>
      <c r="RDO23" s="1"/>
      <c r="RDR23" s="1"/>
      <c r="RDU23" s="1"/>
      <c r="RDX23" s="1"/>
      <c r="REA23" s="1"/>
      <c r="RED23" s="1"/>
      <c r="REG23" s="1"/>
      <c r="REJ23" s="1"/>
      <c r="REM23" s="1"/>
      <c r="REP23" s="1"/>
      <c r="RES23" s="1"/>
      <c r="REV23" s="1"/>
      <c r="REY23" s="1"/>
      <c r="RFB23" s="1"/>
      <c r="RFE23" s="1"/>
      <c r="RFH23" s="1"/>
      <c r="RFK23" s="1"/>
      <c r="RFN23" s="1"/>
      <c r="RFQ23" s="1"/>
      <c r="RFT23" s="1"/>
      <c r="RFW23" s="1"/>
      <c r="RFZ23" s="1"/>
      <c r="RGC23" s="1"/>
      <c r="RGF23" s="1"/>
      <c r="RGI23" s="1"/>
      <c r="RGL23" s="1"/>
      <c r="RGO23" s="1"/>
      <c r="RGR23" s="1"/>
      <c r="RGU23" s="1"/>
      <c r="RGX23" s="1"/>
      <c r="RHA23" s="1"/>
      <c r="RHD23" s="1"/>
      <c r="RHG23" s="1"/>
      <c r="RHJ23" s="1"/>
      <c r="RHM23" s="1"/>
      <c r="RHP23" s="1"/>
      <c r="RHS23" s="1"/>
      <c r="RHV23" s="1"/>
      <c r="RHY23" s="1"/>
      <c r="RIB23" s="1"/>
      <c r="RIE23" s="1"/>
      <c r="RIH23" s="1"/>
      <c r="RIK23" s="1"/>
      <c r="RIN23" s="1"/>
      <c r="RIQ23" s="1"/>
      <c r="RIT23" s="1"/>
      <c r="RIW23" s="1"/>
      <c r="RIZ23" s="1"/>
      <c r="RJC23" s="1"/>
      <c r="RJF23" s="1"/>
      <c r="RJI23" s="1"/>
      <c r="RJL23" s="1"/>
      <c r="RJO23" s="1"/>
      <c r="RJR23" s="1"/>
      <c r="RJU23" s="1"/>
      <c r="RJX23" s="1"/>
      <c r="RKA23" s="1"/>
      <c r="RKD23" s="1"/>
      <c r="RKG23" s="1"/>
      <c r="RKJ23" s="1"/>
      <c r="RKM23" s="1"/>
      <c r="RKP23" s="1"/>
      <c r="RKS23" s="1"/>
      <c r="RKV23" s="1"/>
      <c r="RKY23" s="1"/>
      <c r="RLB23" s="1"/>
      <c r="RLE23" s="1"/>
      <c r="RLH23" s="1"/>
      <c r="RLK23" s="1"/>
      <c r="RLN23" s="1"/>
      <c r="RLQ23" s="1"/>
      <c r="RLT23" s="1"/>
      <c r="RLW23" s="1"/>
      <c r="RLZ23" s="1"/>
      <c r="RMC23" s="1"/>
      <c r="RMF23" s="1"/>
      <c r="RMI23" s="1"/>
      <c r="RML23" s="1"/>
      <c r="RMO23" s="1"/>
      <c r="RMR23" s="1"/>
      <c r="RMU23" s="1"/>
      <c r="RMX23" s="1"/>
      <c r="RNA23" s="1"/>
      <c r="RND23" s="1"/>
      <c r="RNG23" s="1"/>
      <c r="RNJ23" s="1"/>
      <c r="RNM23" s="1"/>
      <c r="RNP23" s="1"/>
      <c r="RNS23" s="1"/>
      <c r="RNV23" s="1"/>
      <c r="RNY23" s="1"/>
      <c r="ROB23" s="1"/>
      <c r="ROE23" s="1"/>
      <c r="ROH23" s="1"/>
      <c r="ROK23" s="1"/>
      <c r="RON23" s="1"/>
      <c r="ROQ23" s="1"/>
      <c r="ROT23" s="1"/>
      <c r="ROW23" s="1"/>
      <c r="ROZ23" s="1"/>
      <c r="RPC23" s="1"/>
      <c r="RPF23" s="1"/>
      <c r="RPI23" s="1"/>
      <c r="RPL23" s="1"/>
      <c r="RPO23" s="1"/>
      <c r="RPR23" s="1"/>
      <c r="RPU23" s="1"/>
      <c r="RPX23" s="1"/>
      <c r="RQA23" s="1"/>
      <c r="RQD23" s="1"/>
      <c r="RQG23" s="1"/>
      <c r="RQJ23" s="1"/>
      <c r="RQM23" s="1"/>
      <c r="RQP23" s="1"/>
      <c r="RQS23" s="1"/>
      <c r="RQV23" s="1"/>
      <c r="RQY23" s="1"/>
      <c r="RRB23" s="1"/>
      <c r="RRE23" s="1"/>
      <c r="RRH23" s="1"/>
      <c r="RRK23" s="1"/>
      <c r="RRN23" s="1"/>
      <c r="RRQ23" s="1"/>
      <c r="RRT23" s="1"/>
      <c r="RRW23" s="1"/>
      <c r="RRZ23" s="1"/>
      <c r="RSC23" s="1"/>
      <c r="RSF23" s="1"/>
      <c r="RSI23" s="1"/>
      <c r="RSL23" s="1"/>
      <c r="RSO23" s="1"/>
      <c r="RSR23" s="1"/>
      <c r="RSU23" s="1"/>
      <c r="RSX23" s="1"/>
      <c r="RTA23" s="1"/>
      <c r="RTD23" s="1"/>
      <c r="RTG23" s="1"/>
      <c r="RTJ23" s="1"/>
      <c r="RTM23" s="1"/>
      <c r="RTP23" s="1"/>
      <c r="RTS23" s="1"/>
      <c r="RTV23" s="1"/>
      <c r="RTY23" s="1"/>
      <c r="RUB23" s="1"/>
      <c r="RUE23" s="1"/>
      <c r="RUH23" s="1"/>
      <c r="RUK23" s="1"/>
      <c r="RUN23" s="1"/>
      <c r="RUQ23" s="1"/>
      <c r="RUT23" s="1"/>
      <c r="RUW23" s="1"/>
      <c r="RUZ23" s="1"/>
      <c r="RVC23" s="1"/>
      <c r="RVF23" s="1"/>
      <c r="RVI23" s="1"/>
      <c r="RVL23" s="1"/>
      <c r="RVO23" s="1"/>
      <c r="RVR23" s="1"/>
      <c r="RVU23" s="1"/>
      <c r="RVX23" s="1"/>
      <c r="RWA23" s="1"/>
      <c r="RWD23" s="1"/>
      <c r="RWG23" s="1"/>
      <c r="RWJ23" s="1"/>
      <c r="RWM23" s="1"/>
      <c r="RWP23" s="1"/>
      <c r="RWS23" s="1"/>
      <c r="RWV23" s="1"/>
      <c r="RWY23" s="1"/>
      <c r="RXB23" s="1"/>
      <c r="RXE23" s="1"/>
      <c r="RXH23" s="1"/>
      <c r="RXK23" s="1"/>
      <c r="RXN23" s="1"/>
      <c r="RXQ23" s="1"/>
      <c r="RXT23" s="1"/>
      <c r="RXW23" s="1"/>
      <c r="RXZ23" s="1"/>
      <c r="RYC23" s="1"/>
      <c r="RYF23" s="1"/>
      <c r="RYI23" s="1"/>
      <c r="RYL23" s="1"/>
      <c r="RYO23" s="1"/>
      <c r="RYR23" s="1"/>
      <c r="RYU23" s="1"/>
      <c r="RYX23" s="1"/>
      <c r="RZA23" s="1"/>
      <c r="RZD23" s="1"/>
      <c r="RZG23" s="1"/>
      <c r="RZJ23" s="1"/>
      <c r="RZM23" s="1"/>
      <c r="RZP23" s="1"/>
      <c r="RZS23" s="1"/>
      <c r="RZV23" s="1"/>
      <c r="RZY23" s="1"/>
      <c r="SAB23" s="1"/>
      <c r="SAE23" s="1"/>
      <c r="SAH23" s="1"/>
      <c r="SAK23" s="1"/>
      <c r="SAN23" s="1"/>
      <c r="SAQ23" s="1"/>
      <c r="SAT23" s="1"/>
      <c r="SAW23" s="1"/>
      <c r="SAZ23" s="1"/>
      <c r="SBC23" s="1"/>
      <c r="SBF23" s="1"/>
      <c r="SBI23" s="1"/>
      <c r="SBL23" s="1"/>
      <c r="SBO23" s="1"/>
      <c r="SBR23" s="1"/>
      <c r="SBU23" s="1"/>
      <c r="SBX23" s="1"/>
      <c r="SCA23" s="1"/>
      <c r="SCD23" s="1"/>
      <c r="SCG23" s="1"/>
      <c r="SCJ23" s="1"/>
      <c r="SCM23" s="1"/>
      <c r="SCP23" s="1"/>
      <c r="SCS23" s="1"/>
      <c r="SCV23" s="1"/>
      <c r="SCY23" s="1"/>
      <c r="SDB23" s="1"/>
      <c r="SDE23" s="1"/>
      <c r="SDH23" s="1"/>
      <c r="SDK23" s="1"/>
      <c r="SDN23" s="1"/>
      <c r="SDQ23" s="1"/>
      <c r="SDT23" s="1"/>
      <c r="SDW23" s="1"/>
      <c r="SDZ23" s="1"/>
      <c r="SEC23" s="1"/>
      <c r="SEF23" s="1"/>
      <c r="SEI23" s="1"/>
      <c r="SEL23" s="1"/>
      <c r="SEO23" s="1"/>
      <c r="SER23" s="1"/>
      <c r="SEU23" s="1"/>
      <c r="SEX23" s="1"/>
      <c r="SFA23" s="1"/>
      <c r="SFD23" s="1"/>
      <c r="SFG23" s="1"/>
      <c r="SFJ23" s="1"/>
      <c r="SFM23" s="1"/>
      <c r="SFP23" s="1"/>
      <c r="SFS23" s="1"/>
      <c r="SFV23" s="1"/>
      <c r="SFY23" s="1"/>
      <c r="SGB23" s="1"/>
      <c r="SGE23" s="1"/>
      <c r="SGH23" s="1"/>
      <c r="SGK23" s="1"/>
      <c r="SGN23" s="1"/>
      <c r="SGQ23" s="1"/>
      <c r="SGT23" s="1"/>
      <c r="SGW23" s="1"/>
      <c r="SGZ23" s="1"/>
      <c r="SHC23" s="1"/>
      <c r="SHF23" s="1"/>
      <c r="SHI23" s="1"/>
      <c r="SHL23" s="1"/>
      <c r="SHO23" s="1"/>
      <c r="SHR23" s="1"/>
      <c r="SHU23" s="1"/>
      <c r="SHX23" s="1"/>
      <c r="SIA23" s="1"/>
      <c r="SID23" s="1"/>
      <c r="SIG23" s="1"/>
      <c r="SIJ23" s="1"/>
      <c r="SIM23" s="1"/>
      <c r="SIP23" s="1"/>
      <c r="SIS23" s="1"/>
      <c r="SIV23" s="1"/>
      <c r="SIY23" s="1"/>
      <c r="SJB23" s="1"/>
      <c r="SJE23" s="1"/>
      <c r="SJH23" s="1"/>
      <c r="SJK23" s="1"/>
      <c r="SJN23" s="1"/>
      <c r="SJQ23" s="1"/>
      <c r="SJT23" s="1"/>
      <c r="SJW23" s="1"/>
      <c r="SJZ23" s="1"/>
      <c r="SKC23" s="1"/>
      <c r="SKF23" s="1"/>
      <c r="SKI23" s="1"/>
      <c r="SKL23" s="1"/>
      <c r="SKO23" s="1"/>
      <c r="SKR23" s="1"/>
      <c r="SKU23" s="1"/>
      <c r="SKX23" s="1"/>
      <c r="SLA23" s="1"/>
      <c r="SLD23" s="1"/>
      <c r="SLG23" s="1"/>
      <c r="SLJ23" s="1"/>
      <c r="SLM23" s="1"/>
      <c r="SLP23" s="1"/>
      <c r="SLS23" s="1"/>
      <c r="SLV23" s="1"/>
      <c r="SLY23" s="1"/>
      <c r="SMB23" s="1"/>
      <c r="SME23" s="1"/>
      <c r="SMH23" s="1"/>
      <c r="SMK23" s="1"/>
      <c r="SMN23" s="1"/>
      <c r="SMQ23" s="1"/>
      <c r="SMT23" s="1"/>
      <c r="SMW23" s="1"/>
      <c r="SMZ23" s="1"/>
      <c r="SNC23" s="1"/>
      <c r="SNF23" s="1"/>
      <c r="SNI23" s="1"/>
      <c r="SNL23" s="1"/>
      <c r="SNO23" s="1"/>
      <c r="SNR23" s="1"/>
      <c r="SNU23" s="1"/>
      <c r="SNX23" s="1"/>
      <c r="SOA23" s="1"/>
      <c r="SOD23" s="1"/>
      <c r="SOG23" s="1"/>
      <c r="SOJ23" s="1"/>
      <c r="SOM23" s="1"/>
      <c r="SOP23" s="1"/>
      <c r="SOS23" s="1"/>
      <c r="SOV23" s="1"/>
      <c r="SOY23" s="1"/>
      <c r="SPB23" s="1"/>
      <c r="SPE23" s="1"/>
      <c r="SPH23" s="1"/>
      <c r="SPK23" s="1"/>
      <c r="SPN23" s="1"/>
      <c r="SPQ23" s="1"/>
      <c r="SPT23" s="1"/>
      <c r="SPW23" s="1"/>
      <c r="SPZ23" s="1"/>
      <c r="SQC23" s="1"/>
      <c r="SQF23" s="1"/>
      <c r="SQI23" s="1"/>
      <c r="SQL23" s="1"/>
      <c r="SQO23" s="1"/>
      <c r="SQR23" s="1"/>
      <c r="SQU23" s="1"/>
      <c r="SQX23" s="1"/>
      <c r="SRA23" s="1"/>
      <c r="SRD23" s="1"/>
      <c r="SRG23" s="1"/>
      <c r="SRJ23" s="1"/>
      <c r="SRM23" s="1"/>
      <c r="SRP23" s="1"/>
      <c r="SRS23" s="1"/>
      <c r="SRV23" s="1"/>
      <c r="SRY23" s="1"/>
      <c r="SSB23" s="1"/>
      <c r="SSE23" s="1"/>
      <c r="SSH23" s="1"/>
      <c r="SSK23" s="1"/>
      <c r="SSN23" s="1"/>
      <c r="SSQ23" s="1"/>
      <c r="SST23" s="1"/>
      <c r="SSW23" s="1"/>
      <c r="SSZ23" s="1"/>
      <c r="STC23" s="1"/>
      <c r="STF23" s="1"/>
      <c r="STI23" s="1"/>
      <c r="STL23" s="1"/>
      <c r="STO23" s="1"/>
      <c r="STR23" s="1"/>
      <c r="STU23" s="1"/>
      <c r="STX23" s="1"/>
      <c r="SUA23" s="1"/>
      <c r="SUD23" s="1"/>
      <c r="SUG23" s="1"/>
      <c r="SUJ23" s="1"/>
      <c r="SUM23" s="1"/>
      <c r="SUP23" s="1"/>
      <c r="SUS23" s="1"/>
      <c r="SUV23" s="1"/>
      <c r="SUY23" s="1"/>
      <c r="SVB23" s="1"/>
      <c r="SVE23" s="1"/>
      <c r="SVH23" s="1"/>
      <c r="SVK23" s="1"/>
      <c r="SVN23" s="1"/>
      <c r="SVQ23" s="1"/>
      <c r="SVT23" s="1"/>
      <c r="SVW23" s="1"/>
      <c r="SVZ23" s="1"/>
      <c r="SWC23" s="1"/>
      <c r="SWF23" s="1"/>
      <c r="SWI23" s="1"/>
      <c r="SWL23" s="1"/>
      <c r="SWO23" s="1"/>
      <c r="SWR23" s="1"/>
      <c r="SWU23" s="1"/>
      <c r="SWX23" s="1"/>
      <c r="SXA23" s="1"/>
      <c r="SXD23" s="1"/>
      <c r="SXG23" s="1"/>
      <c r="SXJ23" s="1"/>
      <c r="SXM23" s="1"/>
      <c r="SXP23" s="1"/>
      <c r="SXS23" s="1"/>
      <c r="SXV23" s="1"/>
      <c r="SXY23" s="1"/>
      <c r="SYB23" s="1"/>
      <c r="SYE23" s="1"/>
      <c r="SYH23" s="1"/>
      <c r="SYK23" s="1"/>
      <c r="SYN23" s="1"/>
      <c r="SYQ23" s="1"/>
      <c r="SYT23" s="1"/>
      <c r="SYW23" s="1"/>
      <c r="SYZ23" s="1"/>
      <c r="SZC23" s="1"/>
      <c r="SZF23" s="1"/>
      <c r="SZI23" s="1"/>
      <c r="SZL23" s="1"/>
      <c r="SZO23" s="1"/>
      <c r="SZR23" s="1"/>
      <c r="SZU23" s="1"/>
      <c r="SZX23" s="1"/>
      <c r="TAA23" s="1"/>
      <c r="TAD23" s="1"/>
      <c r="TAG23" s="1"/>
      <c r="TAJ23" s="1"/>
      <c r="TAM23" s="1"/>
      <c r="TAP23" s="1"/>
      <c r="TAS23" s="1"/>
      <c r="TAV23" s="1"/>
      <c r="TAY23" s="1"/>
      <c r="TBB23" s="1"/>
      <c r="TBE23" s="1"/>
      <c r="TBH23" s="1"/>
      <c r="TBK23" s="1"/>
      <c r="TBN23" s="1"/>
      <c r="TBQ23" s="1"/>
      <c r="TBT23" s="1"/>
      <c r="TBW23" s="1"/>
      <c r="TBZ23" s="1"/>
      <c r="TCC23" s="1"/>
      <c r="TCF23" s="1"/>
      <c r="TCI23" s="1"/>
      <c r="TCL23" s="1"/>
      <c r="TCO23" s="1"/>
      <c r="TCR23" s="1"/>
      <c r="TCU23" s="1"/>
      <c r="TCX23" s="1"/>
      <c r="TDA23" s="1"/>
      <c r="TDD23" s="1"/>
      <c r="TDG23" s="1"/>
      <c r="TDJ23" s="1"/>
      <c r="TDM23" s="1"/>
      <c r="TDP23" s="1"/>
      <c r="TDS23" s="1"/>
      <c r="TDV23" s="1"/>
      <c r="TDY23" s="1"/>
      <c r="TEB23" s="1"/>
      <c r="TEE23" s="1"/>
      <c r="TEH23" s="1"/>
      <c r="TEK23" s="1"/>
      <c r="TEN23" s="1"/>
      <c r="TEQ23" s="1"/>
      <c r="TET23" s="1"/>
      <c r="TEW23" s="1"/>
      <c r="TEZ23" s="1"/>
      <c r="TFC23" s="1"/>
      <c r="TFF23" s="1"/>
      <c r="TFI23" s="1"/>
      <c r="TFL23" s="1"/>
      <c r="TFO23" s="1"/>
      <c r="TFR23" s="1"/>
      <c r="TFU23" s="1"/>
      <c r="TFX23" s="1"/>
      <c r="TGA23" s="1"/>
      <c r="TGD23" s="1"/>
      <c r="TGG23" s="1"/>
      <c r="TGJ23" s="1"/>
      <c r="TGM23" s="1"/>
      <c r="TGP23" s="1"/>
      <c r="TGS23" s="1"/>
      <c r="TGV23" s="1"/>
      <c r="TGY23" s="1"/>
      <c r="THB23" s="1"/>
      <c r="THE23" s="1"/>
      <c r="THH23" s="1"/>
      <c r="THK23" s="1"/>
      <c r="THN23" s="1"/>
      <c r="THQ23" s="1"/>
      <c r="THT23" s="1"/>
      <c r="THW23" s="1"/>
      <c r="THZ23" s="1"/>
      <c r="TIC23" s="1"/>
      <c r="TIF23" s="1"/>
      <c r="TII23" s="1"/>
      <c r="TIL23" s="1"/>
      <c r="TIO23" s="1"/>
      <c r="TIR23" s="1"/>
      <c r="TIU23" s="1"/>
      <c r="TIX23" s="1"/>
      <c r="TJA23" s="1"/>
      <c r="TJD23" s="1"/>
      <c r="TJG23" s="1"/>
      <c r="TJJ23" s="1"/>
      <c r="TJM23" s="1"/>
      <c r="TJP23" s="1"/>
      <c r="TJS23" s="1"/>
      <c r="TJV23" s="1"/>
      <c r="TJY23" s="1"/>
      <c r="TKB23" s="1"/>
      <c r="TKE23" s="1"/>
      <c r="TKH23" s="1"/>
      <c r="TKK23" s="1"/>
      <c r="TKN23" s="1"/>
      <c r="TKQ23" s="1"/>
      <c r="TKT23" s="1"/>
      <c r="TKW23" s="1"/>
      <c r="TKZ23" s="1"/>
      <c r="TLC23" s="1"/>
      <c r="TLF23" s="1"/>
      <c r="TLI23" s="1"/>
      <c r="TLL23" s="1"/>
      <c r="TLO23" s="1"/>
      <c r="TLR23" s="1"/>
      <c r="TLU23" s="1"/>
      <c r="TLX23" s="1"/>
      <c r="TMA23" s="1"/>
      <c r="TMD23" s="1"/>
      <c r="TMG23" s="1"/>
      <c r="TMJ23" s="1"/>
      <c r="TMM23" s="1"/>
      <c r="TMP23" s="1"/>
      <c r="TMS23" s="1"/>
      <c r="TMV23" s="1"/>
      <c r="TMY23" s="1"/>
      <c r="TNB23" s="1"/>
      <c r="TNE23" s="1"/>
      <c r="TNH23" s="1"/>
      <c r="TNK23" s="1"/>
      <c r="TNN23" s="1"/>
      <c r="TNQ23" s="1"/>
      <c r="TNT23" s="1"/>
      <c r="TNW23" s="1"/>
      <c r="TNZ23" s="1"/>
      <c r="TOC23" s="1"/>
      <c r="TOF23" s="1"/>
      <c r="TOI23" s="1"/>
      <c r="TOL23" s="1"/>
      <c r="TOO23" s="1"/>
      <c r="TOR23" s="1"/>
      <c r="TOU23" s="1"/>
      <c r="TOX23" s="1"/>
      <c r="TPA23" s="1"/>
      <c r="TPD23" s="1"/>
      <c r="TPG23" s="1"/>
      <c r="TPJ23" s="1"/>
      <c r="TPM23" s="1"/>
      <c r="TPP23" s="1"/>
      <c r="TPS23" s="1"/>
      <c r="TPV23" s="1"/>
      <c r="TPY23" s="1"/>
      <c r="TQB23" s="1"/>
      <c r="TQE23" s="1"/>
      <c r="TQH23" s="1"/>
      <c r="TQK23" s="1"/>
      <c r="TQN23" s="1"/>
      <c r="TQQ23" s="1"/>
      <c r="TQT23" s="1"/>
      <c r="TQW23" s="1"/>
      <c r="TQZ23" s="1"/>
      <c r="TRC23" s="1"/>
      <c r="TRF23" s="1"/>
      <c r="TRI23" s="1"/>
      <c r="TRL23" s="1"/>
      <c r="TRO23" s="1"/>
      <c r="TRR23" s="1"/>
      <c r="TRU23" s="1"/>
      <c r="TRX23" s="1"/>
      <c r="TSA23" s="1"/>
      <c r="TSD23" s="1"/>
      <c r="TSG23" s="1"/>
      <c r="TSJ23" s="1"/>
      <c r="TSM23" s="1"/>
      <c r="TSP23" s="1"/>
      <c r="TSS23" s="1"/>
      <c r="TSV23" s="1"/>
      <c r="TSY23" s="1"/>
      <c r="TTB23" s="1"/>
      <c r="TTE23" s="1"/>
      <c r="TTH23" s="1"/>
      <c r="TTK23" s="1"/>
      <c r="TTN23" s="1"/>
      <c r="TTQ23" s="1"/>
      <c r="TTT23" s="1"/>
      <c r="TTW23" s="1"/>
      <c r="TTZ23" s="1"/>
      <c r="TUC23" s="1"/>
      <c r="TUF23" s="1"/>
      <c r="TUI23" s="1"/>
      <c r="TUL23" s="1"/>
      <c r="TUO23" s="1"/>
      <c r="TUR23" s="1"/>
      <c r="TUU23" s="1"/>
      <c r="TUX23" s="1"/>
      <c r="TVA23" s="1"/>
      <c r="TVD23" s="1"/>
      <c r="TVG23" s="1"/>
      <c r="TVJ23" s="1"/>
      <c r="TVM23" s="1"/>
      <c r="TVP23" s="1"/>
      <c r="TVS23" s="1"/>
      <c r="TVV23" s="1"/>
      <c r="TVY23" s="1"/>
      <c r="TWB23" s="1"/>
      <c r="TWE23" s="1"/>
      <c r="TWH23" s="1"/>
      <c r="TWK23" s="1"/>
      <c r="TWN23" s="1"/>
      <c r="TWQ23" s="1"/>
      <c r="TWT23" s="1"/>
      <c r="TWW23" s="1"/>
      <c r="TWZ23" s="1"/>
      <c r="TXC23" s="1"/>
      <c r="TXF23" s="1"/>
      <c r="TXI23" s="1"/>
      <c r="TXL23" s="1"/>
      <c r="TXO23" s="1"/>
      <c r="TXR23" s="1"/>
      <c r="TXU23" s="1"/>
      <c r="TXX23" s="1"/>
      <c r="TYA23" s="1"/>
      <c r="TYD23" s="1"/>
      <c r="TYG23" s="1"/>
      <c r="TYJ23" s="1"/>
      <c r="TYM23" s="1"/>
      <c r="TYP23" s="1"/>
      <c r="TYS23" s="1"/>
      <c r="TYV23" s="1"/>
      <c r="TYY23" s="1"/>
      <c r="TZB23" s="1"/>
      <c r="TZE23" s="1"/>
      <c r="TZH23" s="1"/>
      <c r="TZK23" s="1"/>
      <c r="TZN23" s="1"/>
      <c r="TZQ23" s="1"/>
      <c r="TZT23" s="1"/>
      <c r="TZW23" s="1"/>
      <c r="TZZ23" s="1"/>
      <c r="UAC23" s="1"/>
      <c r="UAF23" s="1"/>
      <c r="UAI23" s="1"/>
      <c r="UAL23" s="1"/>
      <c r="UAO23" s="1"/>
      <c r="UAR23" s="1"/>
      <c r="UAU23" s="1"/>
      <c r="UAX23" s="1"/>
      <c r="UBA23" s="1"/>
      <c r="UBD23" s="1"/>
      <c r="UBG23" s="1"/>
      <c r="UBJ23" s="1"/>
      <c r="UBM23" s="1"/>
      <c r="UBP23" s="1"/>
      <c r="UBS23" s="1"/>
      <c r="UBV23" s="1"/>
      <c r="UBY23" s="1"/>
      <c r="UCB23" s="1"/>
      <c r="UCE23" s="1"/>
      <c r="UCH23" s="1"/>
      <c r="UCK23" s="1"/>
      <c r="UCN23" s="1"/>
      <c r="UCQ23" s="1"/>
      <c r="UCT23" s="1"/>
      <c r="UCW23" s="1"/>
      <c r="UCZ23" s="1"/>
      <c r="UDC23" s="1"/>
      <c r="UDF23" s="1"/>
      <c r="UDI23" s="1"/>
      <c r="UDL23" s="1"/>
      <c r="UDO23" s="1"/>
      <c r="UDR23" s="1"/>
      <c r="UDU23" s="1"/>
      <c r="UDX23" s="1"/>
      <c r="UEA23" s="1"/>
      <c r="UED23" s="1"/>
      <c r="UEG23" s="1"/>
      <c r="UEJ23" s="1"/>
      <c r="UEM23" s="1"/>
      <c r="UEP23" s="1"/>
      <c r="UES23" s="1"/>
      <c r="UEV23" s="1"/>
      <c r="UEY23" s="1"/>
      <c r="UFB23" s="1"/>
      <c r="UFE23" s="1"/>
      <c r="UFH23" s="1"/>
      <c r="UFK23" s="1"/>
      <c r="UFN23" s="1"/>
      <c r="UFQ23" s="1"/>
      <c r="UFT23" s="1"/>
      <c r="UFW23" s="1"/>
      <c r="UFZ23" s="1"/>
      <c r="UGC23" s="1"/>
      <c r="UGF23" s="1"/>
      <c r="UGI23" s="1"/>
      <c r="UGL23" s="1"/>
      <c r="UGO23" s="1"/>
      <c r="UGR23" s="1"/>
      <c r="UGU23" s="1"/>
      <c r="UGX23" s="1"/>
      <c r="UHA23" s="1"/>
      <c r="UHD23" s="1"/>
      <c r="UHG23" s="1"/>
      <c r="UHJ23" s="1"/>
      <c r="UHM23" s="1"/>
      <c r="UHP23" s="1"/>
      <c r="UHS23" s="1"/>
      <c r="UHV23" s="1"/>
      <c r="UHY23" s="1"/>
      <c r="UIB23" s="1"/>
      <c r="UIE23" s="1"/>
      <c r="UIH23" s="1"/>
      <c r="UIK23" s="1"/>
      <c r="UIN23" s="1"/>
      <c r="UIQ23" s="1"/>
      <c r="UIT23" s="1"/>
      <c r="UIW23" s="1"/>
      <c r="UIZ23" s="1"/>
      <c r="UJC23" s="1"/>
      <c r="UJF23" s="1"/>
      <c r="UJI23" s="1"/>
      <c r="UJL23" s="1"/>
      <c r="UJO23" s="1"/>
      <c r="UJR23" s="1"/>
      <c r="UJU23" s="1"/>
      <c r="UJX23" s="1"/>
      <c r="UKA23" s="1"/>
      <c r="UKD23" s="1"/>
      <c r="UKG23" s="1"/>
      <c r="UKJ23" s="1"/>
      <c r="UKM23" s="1"/>
      <c r="UKP23" s="1"/>
      <c r="UKS23" s="1"/>
      <c r="UKV23" s="1"/>
      <c r="UKY23" s="1"/>
      <c r="ULB23" s="1"/>
      <c r="ULE23" s="1"/>
      <c r="ULH23" s="1"/>
      <c r="ULK23" s="1"/>
      <c r="ULN23" s="1"/>
      <c r="ULQ23" s="1"/>
      <c r="ULT23" s="1"/>
      <c r="ULW23" s="1"/>
      <c r="ULZ23" s="1"/>
      <c r="UMC23" s="1"/>
      <c r="UMF23" s="1"/>
      <c r="UMI23" s="1"/>
      <c r="UML23" s="1"/>
      <c r="UMO23" s="1"/>
      <c r="UMR23" s="1"/>
      <c r="UMU23" s="1"/>
      <c r="UMX23" s="1"/>
      <c r="UNA23" s="1"/>
      <c r="UND23" s="1"/>
      <c r="UNG23" s="1"/>
      <c r="UNJ23" s="1"/>
      <c r="UNM23" s="1"/>
      <c r="UNP23" s="1"/>
      <c r="UNS23" s="1"/>
      <c r="UNV23" s="1"/>
      <c r="UNY23" s="1"/>
      <c r="UOB23" s="1"/>
      <c r="UOE23" s="1"/>
      <c r="UOH23" s="1"/>
      <c r="UOK23" s="1"/>
      <c r="UON23" s="1"/>
      <c r="UOQ23" s="1"/>
      <c r="UOT23" s="1"/>
      <c r="UOW23" s="1"/>
      <c r="UOZ23" s="1"/>
      <c r="UPC23" s="1"/>
      <c r="UPF23" s="1"/>
      <c r="UPI23" s="1"/>
      <c r="UPL23" s="1"/>
      <c r="UPO23" s="1"/>
      <c r="UPR23" s="1"/>
      <c r="UPU23" s="1"/>
      <c r="UPX23" s="1"/>
      <c r="UQA23" s="1"/>
      <c r="UQD23" s="1"/>
      <c r="UQG23" s="1"/>
      <c r="UQJ23" s="1"/>
      <c r="UQM23" s="1"/>
      <c r="UQP23" s="1"/>
      <c r="UQS23" s="1"/>
      <c r="UQV23" s="1"/>
      <c r="UQY23" s="1"/>
      <c r="URB23" s="1"/>
      <c r="URE23" s="1"/>
      <c r="URH23" s="1"/>
      <c r="URK23" s="1"/>
      <c r="URN23" s="1"/>
      <c r="URQ23" s="1"/>
      <c r="URT23" s="1"/>
      <c r="URW23" s="1"/>
      <c r="URZ23" s="1"/>
      <c r="USC23" s="1"/>
      <c r="USF23" s="1"/>
      <c r="USI23" s="1"/>
      <c r="USL23" s="1"/>
      <c r="USO23" s="1"/>
      <c r="USR23" s="1"/>
      <c r="USU23" s="1"/>
      <c r="USX23" s="1"/>
      <c r="UTA23" s="1"/>
      <c r="UTD23" s="1"/>
      <c r="UTG23" s="1"/>
      <c r="UTJ23" s="1"/>
      <c r="UTM23" s="1"/>
      <c r="UTP23" s="1"/>
      <c r="UTS23" s="1"/>
      <c r="UTV23" s="1"/>
      <c r="UTY23" s="1"/>
      <c r="UUB23" s="1"/>
      <c r="UUE23" s="1"/>
      <c r="UUH23" s="1"/>
      <c r="UUK23" s="1"/>
      <c r="UUN23" s="1"/>
      <c r="UUQ23" s="1"/>
      <c r="UUT23" s="1"/>
      <c r="UUW23" s="1"/>
      <c r="UUZ23" s="1"/>
      <c r="UVC23" s="1"/>
      <c r="UVF23" s="1"/>
      <c r="UVI23" s="1"/>
      <c r="UVL23" s="1"/>
      <c r="UVO23" s="1"/>
      <c r="UVR23" s="1"/>
      <c r="UVU23" s="1"/>
      <c r="UVX23" s="1"/>
      <c r="UWA23" s="1"/>
      <c r="UWD23" s="1"/>
      <c r="UWG23" s="1"/>
      <c r="UWJ23" s="1"/>
      <c r="UWM23" s="1"/>
      <c r="UWP23" s="1"/>
      <c r="UWS23" s="1"/>
      <c r="UWV23" s="1"/>
      <c r="UWY23" s="1"/>
      <c r="UXB23" s="1"/>
      <c r="UXE23" s="1"/>
      <c r="UXH23" s="1"/>
      <c r="UXK23" s="1"/>
      <c r="UXN23" s="1"/>
      <c r="UXQ23" s="1"/>
      <c r="UXT23" s="1"/>
      <c r="UXW23" s="1"/>
      <c r="UXZ23" s="1"/>
      <c r="UYC23" s="1"/>
      <c r="UYF23" s="1"/>
      <c r="UYI23" s="1"/>
      <c r="UYL23" s="1"/>
      <c r="UYO23" s="1"/>
      <c r="UYR23" s="1"/>
      <c r="UYU23" s="1"/>
      <c r="UYX23" s="1"/>
      <c r="UZA23" s="1"/>
      <c r="UZD23" s="1"/>
      <c r="UZG23" s="1"/>
      <c r="UZJ23" s="1"/>
      <c r="UZM23" s="1"/>
      <c r="UZP23" s="1"/>
      <c r="UZS23" s="1"/>
      <c r="UZV23" s="1"/>
      <c r="UZY23" s="1"/>
      <c r="VAB23" s="1"/>
      <c r="VAE23" s="1"/>
      <c r="VAH23" s="1"/>
      <c r="VAK23" s="1"/>
      <c r="VAN23" s="1"/>
      <c r="VAQ23" s="1"/>
      <c r="VAT23" s="1"/>
      <c r="VAW23" s="1"/>
      <c r="VAZ23" s="1"/>
      <c r="VBC23" s="1"/>
      <c r="VBF23" s="1"/>
      <c r="VBI23" s="1"/>
      <c r="VBL23" s="1"/>
      <c r="VBO23" s="1"/>
      <c r="VBR23" s="1"/>
      <c r="VBU23" s="1"/>
      <c r="VBX23" s="1"/>
      <c r="VCA23" s="1"/>
      <c r="VCD23" s="1"/>
      <c r="VCG23" s="1"/>
      <c r="VCJ23" s="1"/>
      <c r="VCM23" s="1"/>
      <c r="VCP23" s="1"/>
      <c r="VCS23" s="1"/>
      <c r="VCV23" s="1"/>
      <c r="VCY23" s="1"/>
      <c r="VDB23" s="1"/>
      <c r="VDE23" s="1"/>
      <c r="VDH23" s="1"/>
      <c r="VDK23" s="1"/>
      <c r="VDN23" s="1"/>
      <c r="VDQ23" s="1"/>
      <c r="VDT23" s="1"/>
      <c r="VDW23" s="1"/>
      <c r="VDZ23" s="1"/>
      <c r="VEC23" s="1"/>
      <c r="VEF23" s="1"/>
      <c r="VEI23" s="1"/>
      <c r="VEL23" s="1"/>
      <c r="VEO23" s="1"/>
      <c r="VER23" s="1"/>
      <c r="VEU23" s="1"/>
      <c r="VEX23" s="1"/>
      <c r="VFA23" s="1"/>
      <c r="VFD23" s="1"/>
      <c r="VFG23" s="1"/>
      <c r="VFJ23" s="1"/>
      <c r="VFM23" s="1"/>
      <c r="VFP23" s="1"/>
      <c r="VFS23" s="1"/>
      <c r="VFV23" s="1"/>
      <c r="VFY23" s="1"/>
      <c r="VGB23" s="1"/>
      <c r="VGE23" s="1"/>
      <c r="VGH23" s="1"/>
      <c r="VGK23" s="1"/>
      <c r="VGN23" s="1"/>
      <c r="VGQ23" s="1"/>
      <c r="VGT23" s="1"/>
      <c r="VGW23" s="1"/>
      <c r="VGZ23" s="1"/>
      <c r="VHC23" s="1"/>
      <c r="VHF23" s="1"/>
      <c r="VHI23" s="1"/>
      <c r="VHL23" s="1"/>
      <c r="VHO23" s="1"/>
      <c r="VHR23" s="1"/>
      <c r="VHU23" s="1"/>
      <c r="VHX23" s="1"/>
      <c r="VIA23" s="1"/>
      <c r="VID23" s="1"/>
      <c r="VIG23" s="1"/>
      <c r="VIJ23" s="1"/>
      <c r="VIM23" s="1"/>
      <c r="VIP23" s="1"/>
      <c r="VIS23" s="1"/>
      <c r="VIV23" s="1"/>
      <c r="VIY23" s="1"/>
      <c r="VJB23" s="1"/>
      <c r="VJE23" s="1"/>
      <c r="VJH23" s="1"/>
      <c r="VJK23" s="1"/>
      <c r="VJN23" s="1"/>
      <c r="VJQ23" s="1"/>
      <c r="VJT23" s="1"/>
      <c r="VJW23" s="1"/>
      <c r="VJZ23" s="1"/>
      <c r="VKC23" s="1"/>
      <c r="VKF23" s="1"/>
      <c r="VKI23" s="1"/>
      <c r="VKL23" s="1"/>
      <c r="VKO23" s="1"/>
      <c r="VKR23" s="1"/>
      <c r="VKU23" s="1"/>
      <c r="VKX23" s="1"/>
      <c r="VLA23" s="1"/>
      <c r="VLD23" s="1"/>
      <c r="VLG23" s="1"/>
      <c r="VLJ23" s="1"/>
      <c r="VLM23" s="1"/>
      <c r="VLP23" s="1"/>
      <c r="VLS23" s="1"/>
      <c r="VLV23" s="1"/>
      <c r="VLY23" s="1"/>
      <c r="VMB23" s="1"/>
      <c r="VME23" s="1"/>
      <c r="VMH23" s="1"/>
      <c r="VMK23" s="1"/>
      <c r="VMN23" s="1"/>
      <c r="VMQ23" s="1"/>
      <c r="VMT23" s="1"/>
      <c r="VMW23" s="1"/>
      <c r="VMZ23" s="1"/>
      <c r="VNC23" s="1"/>
      <c r="VNF23" s="1"/>
      <c r="VNI23" s="1"/>
      <c r="VNL23" s="1"/>
      <c r="VNO23" s="1"/>
      <c r="VNR23" s="1"/>
      <c r="VNU23" s="1"/>
      <c r="VNX23" s="1"/>
      <c r="VOA23" s="1"/>
      <c r="VOD23" s="1"/>
      <c r="VOG23" s="1"/>
      <c r="VOJ23" s="1"/>
      <c r="VOM23" s="1"/>
      <c r="VOP23" s="1"/>
      <c r="VOS23" s="1"/>
      <c r="VOV23" s="1"/>
      <c r="VOY23" s="1"/>
      <c r="VPB23" s="1"/>
      <c r="VPE23" s="1"/>
      <c r="VPH23" s="1"/>
      <c r="VPK23" s="1"/>
      <c r="VPN23" s="1"/>
      <c r="VPQ23" s="1"/>
      <c r="VPT23" s="1"/>
      <c r="VPW23" s="1"/>
      <c r="VPZ23" s="1"/>
      <c r="VQC23" s="1"/>
      <c r="VQF23" s="1"/>
      <c r="VQI23" s="1"/>
      <c r="VQL23" s="1"/>
      <c r="VQO23" s="1"/>
      <c r="VQR23" s="1"/>
      <c r="VQU23" s="1"/>
      <c r="VQX23" s="1"/>
      <c r="VRA23" s="1"/>
      <c r="VRD23" s="1"/>
      <c r="VRG23" s="1"/>
      <c r="VRJ23" s="1"/>
      <c r="VRM23" s="1"/>
      <c r="VRP23" s="1"/>
      <c r="VRS23" s="1"/>
      <c r="VRV23" s="1"/>
      <c r="VRY23" s="1"/>
      <c r="VSB23" s="1"/>
      <c r="VSE23" s="1"/>
      <c r="VSH23" s="1"/>
      <c r="VSK23" s="1"/>
      <c r="VSN23" s="1"/>
      <c r="VSQ23" s="1"/>
      <c r="VST23" s="1"/>
      <c r="VSW23" s="1"/>
      <c r="VSZ23" s="1"/>
      <c r="VTC23" s="1"/>
      <c r="VTF23" s="1"/>
      <c r="VTI23" s="1"/>
      <c r="VTL23" s="1"/>
      <c r="VTO23" s="1"/>
      <c r="VTR23" s="1"/>
      <c r="VTU23" s="1"/>
      <c r="VTX23" s="1"/>
      <c r="VUA23" s="1"/>
      <c r="VUD23" s="1"/>
      <c r="VUG23" s="1"/>
      <c r="VUJ23" s="1"/>
      <c r="VUM23" s="1"/>
      <c r="VUP23" s="1"/>
      <c r="VUS23" s="1"/>
      <c r="VUV23" s="1"/>
      <c r="VUY23" s="1"/>
      <c r="VVB23" s="1"/>
      <c r="VVE23" s="1"/>
      <c r="VVH23" s="1"/>
      <c r="VVK23" s="1"/>
      <c r="VVN23" s="1"/>
      <c r="VVQ23" s="1"/>
      <c r="VVT23" s="1"/>
      <c r="VVW23" s="1"/>
      <c r="VVZ23" s="1"/>
      <c r="VWC23" s="1"/>
      <c r="VWF23" s="1"/>
      <c r="VWI23" s="1"/>
      <c r="VWL23" s="1"/>
      <c r="VWO23" s="1"/>
      <c r="VWR23" s="1"/>
      <c r="VWU23" s="1"/>
      <c r="VWX23" s="1"/>
      <c r="VXA23" s="1"/>
      <c r="VXD23" s="1"/>
      <c r="VXG23" s="1"/>
      <c r="VXJ23" s="1"/>
      <c r="VXM23" s="1"/>
      <c r="VXP23" s="1"/>
      <c r="VXS23" s="1"/>
      <c r="VXV23" s="1"/>
      <c r="VXY23" s="1"/>
      <c r="VYB23" s="1"/>
      <c r="VYE23" s="1"/>
      <c r="VYH23" s="1"/>
      <c r="VYK23" s="1"/>
      <c r="VYN23" s="1"/>
      <c r="VYQ23" s="1"/>
      <c r="VYT23" s="1"/>
      <c r="VYW23" s="1"/>
      <c r="VYZ23" s="1"/>
      <c r="VZC23" s="1"/>
      <c r="VZF23" s="1"/>
      <c r="VZI23" s="1"/>
      <c r="VZL23" s="1"/>
      <c r="VZO23" s="1"/>
      <c r="VZR23" s="1"/>
      <c r="VZU23" s="1"/>
      <c r="VZX23" s="1"/>
      <c r="WAA23" s="1"/>
      <c r="WAD23" s="1"/>
      <c r="WAG23" s="1"/>
      <c r="WAJ23" s="1"/>
      <c r="WAM23" s="1"/>
      <c r="WAP23" s="1"/>
      <c r="WAS23" s="1"/>
      <c r="WAV23" s="1"/>
      <c r="WAY23" s="1"/>
      <c r="WBB23" s="1"/>
      <c r="WBE23" s="1"/>
      <c r="WBH23" s="1"/>
      <c r="WBK23" s="1"/>
      <c r="WBN23" s="1"/>
      <c r="WBQ23" s="1"/>
      <c r="WBT23" s="1"/>
      <c r="WBW23" s="1"/>
      <c r="WBZ23" s="1"/>
      <c r="WCC23" s="1"/>
      <c r="WCF23" s="1"/>
      <c r="WCI23" s="1"/>
      <c r="WCL23" s="1"/>
      <c r="WCO23" s="1"/>
      <c r="WCR23" s="1"/>
      <c r="WCU23" s="1"/>
      <c r="WCX23" s="1"/>
      <c r="WDA23" s="1"/>
      <c r="WDD23" s="1"/>
      <c r="WDG23" s="1"/>
      <c r="WDJ23" s="1"/>
      <c r="WDM23" s="1"/>
      <c r="WDP23" s="1"/>
      <c r="WDS23" s="1"/>
      <c r="WDV23" s="1"/>
      <c r="WDY23" s="1"/>
      <c r="WEB23" s="1"/>
      <c r="WEE23" s="1"/>
      <c r="WEH23" s="1"/>
      <c r="WEK23" s="1"/>
      <c r="WEN23" s="1"/>
      <c r="WEQ23" s="1"/>
      <c r="WET23" s="1"/>
      <c r="WEW23" s="1"/>
      <c r="WEZ23" s="1"/>
      <c r="WFC23" s="1"/>
      <c r="WFF23" s="1"/>
      <c r="WFI23" s="1"/>
      <c r="WFL23" s="1"/>
      <c r="WFO23" s="1"/>
      <c r="WFR23" s="1"/>
      <c r="WFU23" s="1"/>
      <c r="WFX23" s="1"/>
      <c r="WGA23" s="1"/>
      <c r="WGD23" s="1"/>
      <c r="WGG23" s="1"/>
      <c r="WGJ23" s="1"/>
      <c r="WGM23" s="1"/>
      <c r="WGP23" s="1"/>
      <c r="WGS23" s="1"/>
      <c r="WGV23" s="1"/>
      <c r="WGY23" s="1"/>
      <c r="WHB23" s="1"/>
      <c r="WHE23" s="1"/>
      <c r="WHH23" s="1"/>
      <c r="WHK23" s="1"/>
      <c r="WHN23" s="1"/>
      <c r="WHQ23" s="1"/>
      <c r="WHT23" s="1"/>
      <c r="WHW23" s="1"/>
      <c r="WHZ23" s="1"/>
      <c r="WIC23" s="1"/>
      <c r="WIF23" s="1"/>
      <c r="WII23" s="1"/>
      <c r="WIL23" s="1"/>
      <c r="WIO23" s="1"/>
      <c r="WIR23" s="1"/>
      <c r="WIU23" s="1"/>
      <c r="WIX23" s="1"/>
      <c r="WJA23" s="1"/>
      <c r="WJD23" s="1"/>
      <c r="WJG23" s="1"/>
      <c r="WJJ23" s="1"/>
      <c r="WJM23" s="1"/>
      <c r="WJP23" s="1"/>
      <c r="WJS23" s="1"/>
      <c r="WJV23" s="1"/>
      <c r="WJY23" s="1"/>
      <c r="WKB23" s="1"/>
      <c r="WKE23" s="1"/>
      <c r="WKH23" s="1"/>
      <c r="WKK23" s="1"/>
      <c r="WKN23" s="1"/>
      <c r="WKQ23" s="1"/>
      <c r="WKT23" s="1"/>
      <c r="WKW23" s="1"/>
      <c r="WKZ23" s="1"/>
      <c r="WLC23" s="1"/>
      <c r="WLF23" s="1"/>
      <c r="WLI23" s="1"/>
      <c r="WLL23" s="1"/>
      <c r="WLO23" s="1"/>
      <c r="WLR23" s="1"/>
      <c r="WLU23" s="1"/>
      <c r="WLX23" s="1"/>
      <c r="WMA23" s="1"/>
      <c r="WMD23" s="1"/>
      <c r="WMG23" s="1"/>
      <c r="WMJ23" s="1"/>
      <c r="WMM23" s="1"/>
      <c r="WMP23" s="1"/>
      <c r="WMS23" s="1"/>
      <c r="WMV23" s="1"/>
      <c r="WMY23" s="1"/>
      <c r="WNB23" s="1"/>
      <c r="WNE23" s="1"/>
      <c r="WNH23" s="1"/>
      <c r="WNK23" s="1"/>
      <c r="WNN23" s="1"/>
      <c r="WNQ23" s="1"/>
      <c r="WNT23" s="1"/>
      <c r="WNW23" s="1"/>
      <c r="WNZ23" s="1"/>
      <c r="WOC23" s="1"/>
      <c r="WOF23" s="1"/>
      <c r="WOI23" s="1"/>
      <c r="WOL23" s="1"/>
      <c r="WOO23" s="1"/>
      <c r="WOR23" s="1"/>
      <c r="WOU23" s="1"/>
      <c r="WOX23" s="1"/>
      <c r="WPA23" s="1"/>
      <c r="WPD23" s="1"/>
      <c r="WPG23" s="1"/>
      <c r="WPJ23" s="1"/>
      <c r="WPM23" s="1"/>
      <c r="WPP23" s="1"/>
      <c r="WPS23" s="1"/>
      <c r="WPV23" s="1"/>
      <c r="WPY23" s="1"/>
      <c r="WQB23" s="1"/>
      <c r="WQE23" s="1"/>
      <c r="WQH23" s="1"/>
      <c r="WQK23" s="1"/>
      <c r="WQN23" s="1"/>
      <c r="WQQ23" s="1"/>
      <c r="WQT23" s="1"/>
      <c r="WQW23" s="1"/>
      <c r="WQZ23" s="1"/>
      <c r="WRC23" s="1"/>
      <c r="WRF23" s="1"/>
      <c r="WRI23" s="1"/>
      <c r="WRL23" s="1"/>
      <c r="WRO23" s="1"/>
      <c r="WRR23" s="1"/>
      <c r="WRU23" s="1"/>
      <c r="WRX23" s="1"/>
      <c r="WSA23" s="1"/>
      <c r="WSD23" s="1"/>
      <c r="WSG23" s="1"/>
      <c r="WSJ23" s="1"/>
      <c r="WSM23" s="1"/>
      <c r="WSP23" s="1"/>
      <c r="WSS23" s="1"/>
      <c r="WSV23" s="1"/>
      <c r="WSY23" s="1"/>
      <c r="WTB23" s="1"/>
      <c r="WTE23" s="1"/>
      <c r="WTH23" s="1"/>
      <c r="WTK23" s="1"/>
      <c r="WTN23" s="1"/>
      <c r="WTQ23" s="1"/>
      <c r="WTT23" s="1"/>
      <c r="WTW23" s="1"/>
      <c r="WTZ23" s="1"/>
      <c r="WUC23" s="1"/>
      <c r="WUF23" s="1"/>
      <c r="WUI23" s="1"/>
      <c r="WUL23" s="1"/>
      <c r="WUO23" s="1"/>
      <c r="WUR23" s="1"/>
      <c r="WUU23" s="1"/>
      <c r="WUX23" s="1"/>
      <c r="WVA23" s="1"/>
      <c r="WVD23" s="1"/>
      <c r="WVG23" s="1"/>
      <c r="WVJ23" s="1"/>
      <c r="WVM23" s="1"/>
      <c r="WVP23" s="1"/>
      <c r="WVS23" s="1"/>
      <c r="WVV23" s="1"/>
      <c r="WVY23" s="1"/>
      <c r="WWB23" s="1"/>
      <c r="WWE23" s="1"/>
      <c r="WWH23" s="1"/>
      <c r="WWK23" s="1"/>
      <c r="WWN23" s="1"/>
      <c r="WWQ23" s="1"/>
      <c r="WWT23" s="1"/>
      <c r="WWW23" s="1"/>
      <c r="WWZ23" s="1"/>
      <c r="WXC23" s="1"/>
      <c r="WXF23" s="1"/>
      <c r="WXI23" s="1"/>
      <c r="WXL23" s="1"/>
      <c r="WXO23" s="1"/>
      <c r="WXR23" s="1"/>
      <c r="WXU23" s="1"/>
      <c r="WXX23" s="1"/>
      <c r="WYA23" s="1"/>
      <c r="WYD23" s="1"/>
      <c r="WYG23" s="1"/>
      <c r="WYJ23" s="1"/>
      <c r="WYM23" s="1"/>
      <c r="WYP23" s="1"/>
      <c r="WYS23" s="1"/>
      <c r="WYV23" s="1"/>
      <c r="WYY23" s="1"/>
      <c r="WZB23" s="1"/>
      <c r="WZE23" s="1"/>
      <c r="WZH23" s="1"/>
      <c r="WZK23" s="1"/>
      <c r="WZN23" s="1"/>
      <c r="WZQ23" s="1"/>
      <c r="WZT23" s="1"/>
      <c r="WZW23" s="1"/>
      <c r="WZZ23" s="1"/>
      <c r="XAC23" s="1"/>
      <c r="XAF23" s="1"/>
      <c r="XAI23" s="1"/>
      <c r="XAL23" s="1"/>
      <c r="XAO23" s="1"/>
      <c r="XAR23" s="1"/>
      <c r="XAU23" s="1"/>
      <c r="XAX23" s="1"/>
      <c r="XBA23" s="1"/>
      <c r="XBD23" s="1"/>
      <c r="XBG23" s="1"/>
      <c r="XBJ23" s="1"/>
      <c r="XBM23" s="1"/>
      <c r="XBP23" s="1"/>
      <c r="XBS23" s="1"/>
      <c r="XBV23" s="1"/>
      <c r="XBY23" s="1"/>
      <c r="XCB23" s="1"/>
      <c r="XCE23" s="1"/>
      <c r="XCH23" s="1"/>
      <c r="XCK23" s="1"/>
      <c r="XCN23" s="1"/>
      <c r="XCQ23" s="1"/>
      <c r="XCT23" s="1"/>
      <c r="XCW23" s="1"/>
      <c r="XCZ23" s="1"/>
      <c r="XDC23" s="1"/>
      <c r="XDF23" s="1"/>
      <c r="XDI23" s="1"/>
      <c r="XDL23" s="1"/>
      <c r="XDO23" s="1"/>
      <c r="XDR23" s="1"/>
      <c r="XDU23" s="1"/>
      <c r="XDX23" s="1"/>
      <c r="XEA23" s="1"/>
      <c r="XED23" s="1"/>
      <c r="XEG23" s="1"/>
      <c r="XEJ23" s="1"/>
      <c r="XEM23" s="1"/>
      <c r="XEP23" s="1"/>
      <c r="XES23" s="1"/>
      <c r="XEV23" s="1"/>
      <c r="XEY23" s="1"/>
    </row>
    <row r="24" spans="1:1022 1025:2048 2051:3071 3074:4094 4097:5120 5123:6143 6146:7166 7169:8192 8195:9215 9218:10238 10241:11264 11267:12287 12290:13310 13313:14336 14339:15359 15362:16379" ht="30" customHeight="1">
      <c r="B24" s="3"/>
      <c r="E24" s="1"/>
      <c r="H24" s="1"/>
      <c r="K24" s="1"/>
      <c r="N24" s="1"/>
      <c r="Q24" s="1"/>
      <c r="T24" s="1"/>
      <c r="W24" s="1"/>
      <c r="Z24" s="1"/>
      <c r="AC24" s="1"/>
      <c r="AF24" s="1"/>
      <c r="AI24" s="1"/>
      <c r="AL24" s="1"/>
      <c r="AO24" s="1"/>
      <c r="AR24" s="1"/>
      <c r="AU24" s="1"/>
      <c r="AX24" s="1"/>
      <c r="BA24" s="1"/>
      <c r="BD24" s="1"/>
      <c r="BG24" s="1"/>
      <c r="BJ24" s="1"/>
      <c r="BM24" s="1"/>
      <c r="BP24" s="1"/>
      <c r="BS24" s="1"/>
      <c r="BV24" s="1"/>
      <c r="BY24" s="1"/>
      <c r="CB24" s="1"/>
      <c r="CE24" s="1"/>
      <c r="CH24" s="1"/>
      <c r="CK24" s="1"/>
      <c r="CN24" s="1"/>
      <c r="CQ24" s="1"/>
      <c r="CT24" s="1"/>
      <c r="CW24" s="1"/>
      <c r="CZ24" s="1"/>
      <c r="DC24" s="1"/>
      <c r="DF24" s="1"/>
      <c r="DI24" s="1"/>
      <c r="DL24" s="1"/>
      <c r="DO24" s="1"/>
      <c r="DR24" s="1"/>
      <c r="DU24" s="1"/>
      <c r="DX24" s="1"/>
      <c r="EA24" s="1"/>
      <c r="ED24" s="1"/>
      <c r="EG24" s="1"/>
      <c r="EJ24" s="1"/>
      <c r="EM24" s="1"/>
      <c r="EP24" s="1"/>
      <c r="ES24" s="1"/>
      <c r="EV24" s="1"/>
      <c r="EY24" s="1"/>
      <c r="FB24" s="1"/>
      <c r="FE24" s="1"/>
      <c r="FH24" s="1"/>
      <c r="FK24" s="1"/>
      <c r="FN24" s="1"/>
      <c r="FQ24" s="1"/>
      <c r="FT24" s="1"/>
      <c r="FW24" s="1"/>
      <c r="FZ24" s="1"/>
      <c r="GC24" s="1"/>
      <c r="GF24" s="1"/>
      <c r="GI24" s="1"/>
      <c r="GL24" s="1"/>
      <c r="GO24" s="1"/>
      <c r="GR24" s="1"/>
      <c r="GU24" s="1"/>
      <c r="GX24" s="1"/>
      <c r="HA24" s="1"/>
      <c r="HD24" s="1"/>
      <c r="HG24" s="1"/>
      <c r="HJ24" s="1"/>
      <c r="HM24" s="1"/>
      <c r="HP24" s="1"/>
      <c r="HS24" s="1"/>
      <c r="HV24" s="1"/>
      <c r="HY24" s="1"/>
      <c r="IB24" s="1"/>
      <c r="IE24" s="1"/>
      <c r="IH24" s="1"/>
      <c r="IK24" s="1"/>
      <c r="IN24" s="1"/>
      <c r="IQ24" s="1"/>
      <c r="IT24" s="1"/>
      <c r="IW24" s="1"/>
      <c r="IZ24" s="1"/>
      <c r="JC24" s="1"/>
      <c r="JF24" s="1"/>
      <c r="JI24" s="1"/>
      <c r="JL24" s="1"/>
      <c r="JO24" s="1"/>
      <c r="JR24" s="1"/>
      <c r="JU24" s="1"/>
      <c r="JX24" s="1"/>
      <c r="KA24" s="1"/>
      <c r="KD24" s="1"/>
      <c r="KG24" s="1"/>
      <c r="KJ24" s="1"/>
      <c r="KM24" s="1"/>
      <c r="KP24" s="1"/>
      <c r="KS24" s="1"/>
      <c r="KV24" s="1"/>
      <c r="KY24" s="1"/>
      <c r="LB24" s="1"/>
      <c r="LE24" s="1"/>
      <c r="LH24" s="1"/>
      <c r="LK24" s="1"/>
      <c r="LN24" s="1"/>
      <c r="LQ24" s="1"/>
      <c r="LT24" s="1"/>
      <c r="LW24" s="1"/>
      <c r="LZ24" s="1"/>
      <c r="MC24" s="1"/>
      <c r="MF24" s="1"/>
      <c r="MI24" s="1"/>
      <c r="ML24" s="1"/>
      <c r="MO24" s="1"/>
      <c r="MR24" s="1"/>
      <c r="MU24" s="1"/>
      <c r="MX24" s="1"/>
      <c r="NA24" s="1"/>
      <c r="ND24" s="1"/>
      <c r="NG24" s="1"/>
      <c r="NJ24" s="1"/>
      <c r="NM24" s="1"/>
      <c r="NP24" s="1"/>
      <c r="NS24" s="1"/>
      <c r="NV24" s="1"/>
      <c r="NY24" s="1"/>
      <c r="OB24" s="1"/>
      <c r="OE24" s="1"/>
      <c r="OH24" s="1"/>
      <c r="OK24" s="1"/>
      <c r="ON24" s="1"/>
      <c r="OQ24" s="1"/>
      <c r="OT24" s="1"/>
      <c r="OW24" s="1"/>
      <c r="OZ24" s="1"/>
      <c r="PC24" s="1"/>
      <c r="PF24" s="1"/>
      <c r="PI24" s="1"/>
      <c r="PL24" s="1"/>
      <c r="PO24" s="1"/>
      <c r="PR24" s="1"/>
      <c r="PU24" s="1"/>
      <c r="PX24" s="1"/>
      <c r="QA24" s="1"/>
      <c r="QD24" s="1"/>
      <c r="QG24" s="1"/>
      <c r="QJ24" s="1"/>
      <c r="QM24" s="1"/>
      <c r="QP24" s="1"/>
      <c r="QS24" s="1"/>
      <c r="QV24" s="1"/>
      <c r="QY24" s="1"/>
      <c r="RB24" s="1"/>
      <c r="RE24" s="1"/>
      <c r="RH24" s="1"/>
      <c r="RK24" s="1"/>
      <c r="RN24" s="1"/>
      <c r="RQ24" s="1"/>
      <c r="RT24" s="1"/>
      <c r="RW24" s="1"/>
      <c r="RZ24" s="1"/>
      <c r="SC24" s="1"/>
      <c r="SF24" s="1"/>
      <c r="SI24" s="1"/>
      <c r="SL24" s="1"/>
      <c r="SO24" s="1"/>
      <c r="SR24" s="1"/>
      <c r="SU24" s="1"/>
      <c r="SX24" s="1"/>
      <c r="TA24" s="1"/>
      <c r="TD24" s="1"/>
      <c r="TG24" s="1"/>
      <c r="TJ24" s="1"/>
      <c r="TM24" s="1"/>
      <c r="TP24" s="1"/>
      <c r="TS24" s="1"/>
      <c r="TV24" s="1"/>
      <c r="TY24" s="1"/>
      <c r="UB24" s="1"/>
      <c r="UE24" s="1"/>
      <c r="UH24" s="1"/>
      <c r="UK24" s="1"/>
      <c r="UN24" s="1"/>
      <c r="UQ24" s="1"/>
      <c r="UT24" s="1"/>
      <c r="UW24" s="1"/>
      <c r="UZ24" s="1"/>
      <c r="VC24" s="1"/>
      <c r="VF24" s="1"/>
      <c r="VI24" s="1"/>
      <c r="VL24" s="1"/>
      <c r="VO24" s="1"/>
      <c r="VR24" s="1"/>
      <c r="VU24" s="1"/>
      <c r="VX24" s="1"/>
      <c r="WA24" s="1"/>
      <c r="WD24" s="1"/>
      <c r="WG24" s="1"/>
      <c r="WJ24" s="1"/>
      <c r="WM24" s="1"/>
      <c r="WP24" s="1"/>
      <c r="WS24" s="1"/>
      <c r="WV24" s="1"/>
      <c r="WY24" s="1"/>
      <c r="XB24" s="1"/>
      <c r="XE24" s="1"/>
      <c r="XH24" s="1"/>
      <c r="XK24" s="1"/>
      <c r="XN24" s="1"/>
      <c r="XQ24" s="1"/>
      <c r="XT24" s="1"/>
      <c r="XW24" s="1"/>
      <c r="XZ24" s="1"/>
      <c r="YC24" s="1"/>
      <c r="YF24" s="1"/>
      <c r="YI24" s="1"/>
      <c r="YL24" s="1"/>
      <c r="YO24" s="1"/>
      <c r="YR24" s="1"/>
      <c r="YU24" s="1"/>
      <c r="YX24" s="1"/>
      <c r="ZA24" s="1"/>
      <c r="ZD24" s="1"/>
      <c r="ZG24" s="1"/>
      <c r="ZJ24" s="1"/>
      <c r="ZM24" s="1"/>
      <c r="ZP24" s="1"/>
      <c r="ZS24" s="1"/>
      <c r="ZV24" s="1"/>
      <c r="ZY24" s="1"/>
      <c r="AAB24" s="1"/>
      <c r="AAE24" s="1"/>
      <c r="AAH24" s="1"/>
      <c r="AAK24" s="1"/>
      <c r="AAN24" s="1"/>
      <c r="AAQ24" s="1"/>
      <c r="AAT24" s="1"/>
      <c r="AAW24" s="1"/>
      <c r="AAZ24" s="1"/>
      <c r="ABC24" s="1"/>
      <c r="ABF24" s="1"/>
      <c r="ABI24" s="1"/>
      <c r="ABL24" s="1"/>
      <c r="ABO24" s="1"/>
      <c r="ABR24" s="1"/>
      <c r="ABU24" s="1"/>
      <c r="ABX24" s="1"/>
      <c r="ACA24" s="1"/>
      <c r="ACD24" s="1"/>
      <c r="ACG24" s="1"/>
      <c r="ACJ24" s="1"/>
      <c r="ACM24" s="1"/>
      <c r="ACP24" s="1"/>
      <c r="ACS24" s="1"/>
      <c r="ACV24" s="1"/>
      <c r="ACY24" s="1"/>
      <c r="ADB24" s="1"/>
      <c r="ADE24" s="1"/>
      <c r="ADH24" s="1"/>
      <c r="ADK24" s="1"/>
      <c r="ADN24" s="1"/>
      <c r="ADQ24" s="1"/>
      <c r="ADT24" s="1"/>
      <c r="ADW24" s="1"/>
      <c r="ADZ24" s="1"/>
      <c r="AEC24" s="1"/>
      <c r="AEF24" s="1"/>
      <c r="AEI24" s="1"/>
      <c r="AEL24" s="1"/>
      <c r="AEO24" s="1"/>
      <c r="AER24" s="1"/>
      <c r="AEU24" s="1"/>
      <c r="AEX24" s="1"/>
      <c r="AFA24" s="1"/>
      <c r="AFD24" s="1"/>
      <c r="AFG24" s="1"/>
      <c r="AFJ24" s="1"/>
      <c r="AFM24" s="1"/>
      <c r="AFP24" s="1"/>
      <c r="AFS24" s="1"/>
      <c r="AFV24" s="1"/>
      <c r="AFY24" s="1"/>
      <c r="AGB24" s="1"/>
      <c r="AGE24" s="1"/>
      <c r="AGH24" s="1"/>
      <c r="AGK24" s="1"/>
      <c r="AGN24" s="1"/>
      <c r="AGQ24" s="1"/>
      <c r="AGT24" s="1"/>
      <c r="AGW24" s="1"/>
      <c r="AGZ24" s="1"/>
      <c r="AHC24" s="1"/>
      <c r="AHF24" s="1"/>
      <c r="AHI24" s="1"/>
      <c r="AHL24" s="1"/>
      <c r="AHO24" s="1"/>
      <c r="AHR24" s="1"/>
      <c r="AHU24" s="1"/>
      <c r="AHX24" s="1"/>
      <c r="AIA24" s="1"/>
      <c r="AID24" s="1"/>
      <c r="AIG24" s="1"/>
      <c r="AIJ24" s="1"/>
      <c r="AIM24" s="1"/>
      <c r="AIP24" s="1"/>
      <c r="AIS24" s="1"/>
      <c r="AIV24" s="1"/>
      <c r="AIY24" s="1"/>
      <c r="AJB24" s="1"/>
      <c r="AJE24" s="1"/>
      <c r="AJH24" s="1"/>
      <c r="AJK24" s="1"/>
      <c r="AJN24" s="1"/>
      <c r="AJQ24" s="1"/>
      <c r="AJT24" s="1"/>
      <c r="AJW24" s="1"/>
      <c r="AJZ24" s="1"/>
      <c r="AKC24" s="1"/>
      <c r="AKF24" s="1"/>
      <c r="AKI24" s="1"/>
      <c r="AKL24" s="1"/>
      <c r="AKO24" s="1"/>
      <c r="AKR24" s="1"/>
      <c r="AKU24" s="1"/>
      <c r="AKX24" s="1"/>
      <c r="ALA24" s="1"/>
      <c r="ALD24" s="1"/>
      <c r="ALG24" s="1"/>
      <c r="ALJ24" s="1"/>
      <c r="ALM24" s="1"/>
      <c r="ALP24" s="1"/>
      <c r="ALS24" s="1"/>
      <c r="ALV24" s="1"/>
      <c r="ALY24" s="1"/>
      <c r="AMB24" s="1"/>
      <c r="AME24" s="1"/>
      <c r="AMH24" s="1"/>
      <c r="AMK24" s="1"/>
      <c r="AMN24" s="1"/>
      <c r="AMQ24" s="1"/>
      <c r="AMT24" s="1"/>
      <c r="AMW24" s="1"/>
      <c r="AMZ24" s="1"/>
      <c r="ANC24" s="1"/>
      <c r="ANF24" s="1"/>
      <c r="ANI24" s="1"/>
      <c r="ANL24" s="1"/>
      <c r="ANO24" s="1"/>
      <c r="ANR24" s="1"/>
      <c r="ANU24" s="1"/>
      <c r="ANX24" s="1"/>
      <c r="AOA24" s="1"/>
      <c r="AOD24" s="1"/>
      <c r="AOG24" s="1"/>
      <c r="AOJ24" s="1"/>
      <c r="AOM24" s="1"/>
      <c r="AOP24" s="1"/>
      <c r="AOS24" s="1"/>
      <c r="AOV24" s="1"/>
      <c r="AOY24" s="1"/>
      <c r="APB24" s="1"/>
      <c r="APE24" s="1"/>
      <c r="APH24" s="1"/>
      <c r="APK24" s="1"/>
      <c r="APN24" s="1"/>
      <c r="APQ24" s="1"/>
      <c r="APT24" s="1"/>
      <c r="APW24" s="1"/>
      <c r="APZ24" s="1"/>
      <c r="AQC24" s="1"/>
      <c r="AQF24" s="1"/>
      <c r="AQI24" s="1"/>
      <c r="AQL24" s="1"/>
      <c r="AQO24" s="1"/>
      <c r="AQR24" s="1"/>
      <c r="AQU24" s="1"/>
      <c r="AQX24" s="1"/>
      <c r="ARA24" s="1"/>
      <c r="ARD24" s="1"/>
      <c r="ARG24" s="1"/>
      <c r="ARJ24" s="1"/>
      <c r="ARM24" s="1"/>
      <c r="ARP24" s="1"/>
      <c r="ARS24" s="1"/>
      <c r="ARV24" s="1"/>
      <c r="ARY24" s="1"/>
      <c r="ASB24" s="1"/>
      <c r="ASE24" s="1"/>
      <c r="ASH24" s="1"/>
      <c r="ASK24" s="1"/>
      <c r="ASN24" s="1"/>
      <c r="ASQ24" s="1"/>
      <c r="AST24" s="1"/>
      <c r="ASW24" s="1"/>
      <c r="ASZ24" s="1"/>
      <c r="ATC24" s="1"/>
      <c r="ATF24" s="1"/>
      <c r="ATI24" s="1"/>
      <c r="ATL24" s="1"/>
      <c r="ATO24" s="1"/>
      <c r="ATR24" s="1"/>
      <c r="ATU24" s="1"/>
      <c r="ATX24" s="1"/>
      <c r="AUA24" s="1"/>
      <c r="AUD24" s="1"/>
      <c r="AUG24" s="1"/>
      <c r="AUJ24" s="1"/>
      <c r="AUM24" s="1"/>
      <c r="AUP24" s="1"/>
      <c r="AUS24" s="1"/>
      <c r="AUV24" s="1"/>
      <c r="AUY24" s="1"/>
      <c r="AVB24" s="1"/>
      <c r="AVE24" s="1"/>
      <c r="AVH24" s="1"/>
      <c r="AVK24" s="1"/>
      <c r="AVN24" s="1"/>
      <c r="AVQ24" s="1"/>
      <c r="AVT24" s="1"/>
      <c r="AVW24" s="1"/>
      <c r="AVZ24" s="1"/>
      <c r="AWC24" s="1"/>
      <c r="AWF24" s="1"/>
      <c r="AWI24" s="1"/>
      <c r="AWL24" s="1"/>
      <c r="AWO24" s="1"/>
      <c r="AWR24" s="1"/>
      <c r="AWU24" s="1"/>
      <c r="AWX24" s="1"/>
      <c r="AXA24" s="1"/>
      <c r="AXD24" s="1"/>
      <c r="AXG24" s="1"/>
      <c r="AXJ24" s="1"/>
      <c r="AXM24" s="1"/>
      <c r="AXP24" s="1"/>
      <c r="AXS24" s="1"/>
      <c r="AXV24" s="1"/>
      <c r="AXY24" s="1"/>
      <c r="AYB24" s="1"/>
      <c r="AYE24" s="1"/>
      <c r="AYH24" s="1"/>
      <c r="AYK24" s="1"/>
      <c r="AYN24" s="1"/>
      <c r="AYQ24" s="1"/>
      <c r="AYT24" s="1"/>
      <c r="AYW24" s="1"/>
      <c r="AYZ24" s="1"/>
      <c r="AZC24" s="1"/>
      <c r="AZF24" s="1"/>
      <c r="AZI24" s="1"/>
      <c r="AZL24" s="1"/>
      <c r="AZO24" s="1"/>
      <c r="AZR24" s="1"/>
      <c r="AZU24" s="1"/>
      <c r="AZX24" s="1"/>
      <c r="BAA24" s="1"/>
      <c r="BAD24" s="1"/>
      <c r="BAG24" s="1"/>
      <c r="BAJ24" s="1"/>
      <c r="BAM24" s="1"/>
      <c r="BAP24" s="1"/>
      <c r="BAS24" s="1"/>
      <c r="BAV24" s="1"/>
      <c r="BAY24" s="1"/>
      <c r="BBB24" s="1"/>
      <c r="BBE24" s="1"/>
      <c r="BBH24" s="1"/>
      <c r="BBK24" s="1"/>
      <c r="BBN24" s="1"/>
      <c r="BBQ24" s="1"/>
      <c r="BBT24" s="1"/>
      <c r="BBW24" s="1"/>
      <c r="BBZ24" s="1"/>
      <c r="BCC24" s="1"/>
      <c r="BCF24" s="1"/>
      <c r="BCI24" s="1"/>
      <c r="BCL24" s="1"/>
      <c r="BCO24" s="1"/>
      <c r="BCR24" s="1"/>
      <c r="BCU24" s="1"/>
      <c r="BCX24" s="1"/>
      <c r="BDA24" s="1"/>
      <c r="BDD24" s="1"/>
      <c r="BDG24" s="1"/>
      <c r="BDJ24" s="1"/>
      <c r="BDM24" s="1"/>
      <c r="BDP24" s="1"/>
      <c r="BDS24" s="1"/>
      <c r="BDV24" s="1"/>
      <c r="BDY24" s="1"/>
      <c r="BEB24" s="1"/>
      <c r="BEE24" s="1"/>
      <c r="BEH24" s="1"/>
      <c r="BEK24" s="1"/>
      <c r="BEN24" s="1"/>
      <c r="BEQ24" s="1"/>
      <c r="BET24" s="1"/>
      <c r="BEW24" s="1"/>
      <c r="BEZ24" s="1"/>
      <c r="BFC24" s="1"/>
      <c r="BFF24" s="1"/>
      <c r="BFI24" s="1"/>
      <c r="BFL24" s="1"/>
      <c r="BFO24" s="1"/>
      <c r="BFR24" s="1"/>
      <c r="BFU24" s="1"/>
      <c r="BFX24" s="1"/>
      <c r="BGA24" s="1"/>
      <c r="BGD24" s="1"/>
      <c r="BGG24" s="1"/>
      <c r="BGJ24" s="1"/>
      <c r="BGM24" s="1"/>
      <c r="BGP24" s="1"/>
      <c r="BGS24" s="1"/>
      <c r="BGV24" s="1"/>
      <c r="BGY24" s="1"/>
      <c r="BHB24" s="1"/>
      <c r="BHE24" s="1"/>
      <c r="BHH24" s="1"/>
      <c r="BHK24" s="1"/>
      <c r="BHN24" s="1"/>
      <c r="BHQ24" s="1"/>
      <c r="BHT24" s="1"/>
      <c r="BHW24" s="1"/>
      <c r="BHZ24" s="1"/>
      <c r="BIC24" s="1"/>
      <c r="BIF24" s="1"/>
      <c r="BII24" s="1"/>
      <c r="BIL24" s="1"/>
      <c r="BIO24" s="1"/>
      <c r="BIR24" s="1"/>
      <c r="BIU24" s="1"/>
      <c r="BIX24" s="1"/>
      <c r="BJA24" s="1"/>
      <c r="BJD24" s="1"/>
      <c r="BJG24" s="1"/>
      <c r="BJJ24" s="1"/>
      <c r="BJM24" s="1"/>
      <c r="BJP24" s="1"/>
      <c r="BJS24" s="1"/>
      <c r="BJV24" s="1"/>
      <c r="BJY24" s="1"/>
      <c r="BKB24" s="1"/>
      <c r="BKE24" s="1"/>
      <c r="BKH24" s="1"/>
      <c r="BKK24" s="1"/>
      <c r="BKN24" s="1"/>
      <c r="BKQ24" s="1"/>
      <c r="BKT24" s="1"/>
      <c r="BKW24" s="1"/>
      <c r="BKZ24" s="1"/>
      <c r="BLC24" s="1"/>
      <c r="BLF24" s="1"/>
      <c r="BLI24" s="1"/>
      <c r="BLL24" s="1"/>
      <c r="BLO24" s="1"/>
      <c r="BLR24" s="1"/>
      <c r="BLU24" s="1"/>
      <c r="BLX24" s="1"/>
      <c r="BMA24" s="1"/>
      <c r="BMD24" s="1"/>
      <c r="BMG24" s="1"/>
      <c r="BMJ24" s="1"/>
      <c r="BMM24" s="1"/>
      <c r="BMP24" s="1"/>
      <c r="BMS24" s="1"/>
      <c r="BMV24" s="1"/>
      <c r="BMY24" s="1"/>
      <c r="BNB24" s="1"/>
      <c r="BNE24" s="1"/>
      <c r="BNH24" s="1"/>
      <c r="BNK24" s="1"/>
      <c r="BNN24" s="1"/>
      <c r="BNQ24" s="1"/>
      <c r="BNT24" s="1"/>
      <c r="BNW24" s="1"/>
      <c r="BNZ24" s="1"/>
      <c r="BOC24" s="1"/>
      <c r="BOF24" s="1"/>
      <c r="BOI24" s="1"/>
      <c r="BOL24" s="1"/>
      <c r="BOO24" s="1"/>
      <c r="BOR24" s="1"/>
      <c r="BOU24" s="1"/>
      <c r="BOX24" s="1"/>
      <c r="BPA24" s="1"/>
      <c r="BPD24" s="1"/>
      <c r="BPG24" s="1"/>
      <c r="BPJ24" s="1"/>
      <c r="BPM24" s="1"/>
      <c r="BPP24" s="1"/>
      <c r="BPS24" s="1"/>
      <c r="BPV24" s="1"/>
      <c r="BPY24" s="1"/>
      <c r="BQB24" s="1"/>
      <c r="BQE24" s="1"/>
      <c r="BQH24" s="1"/>
      <c r="BQK24" s="1"/>
      <c r="BQN24" s="1"/>
      <c r="BQQ24" s="1"/>
      <c r="BQT24" s="1"/>
      <c r="BQW24" s="1"/>
      <c r="BQZ24" s="1"/>
      <c r="BRC24" s="1"/>
      <c r="BRF24" s="1"/>
      <c r="BRI24" s="1"/>
      <c r="BRL24" s="1"/>
      <c r="BRO24" s="1"/>
      <c r="BRR24" s="1"/>
      <c r="BRU24" s="1"/>
      <c r="BRX24" s="1"/>
      <c r="BSA24" s="1"/>
      <c r="BSD24" s="1"/>
      <c r="BSG24" s="1"/>
      <c r="BSJ24" s="1"/>
      <c r="BSM24" s="1"/>
      <c r="BSP24" s="1"/>
      <c r="BSS24" s="1"/>
      <c r="BSV24" s="1"/>
      <c r="BSY24" s="1"/>
      <c r="BTB24" s="1"/>
      <c r="BTE24" s="1"/>
      <c r="BTH24" s="1"/>
      <c r="BTK24" s="1"/>
      <c r="BTN24" s="1"/>
      <c r="BTQ24" s="1"/>
      <c r="BTT24" s="1"/>
      <c r="BTW24" s="1"/>
      <c r="BTZ24" s="1"/>
      <c r="BUC24" s="1"/>
      <c r="BUF24" s="1"/>
      <c r="BUI24" s="1"/>
      <c r="BUL24" s="1"/>
      <c r="BUO24" s="1"/>
      <c r="BUR24" s="1"/>
      <c r="BUU24" s="1"/>
      <c r="BUX24" s="1"/>
      <c r="BVA24" s="1"/>
      <c r="BVD24" s="1"/>
      <c r="BVG24" s="1"/>
      <c r="BVJ24" s="1"/>
      <c r="BVM24" s="1"/>
      <c r="BVP24" s="1"/>
      <c r="BVS24" s="1"/>
      <c r="BVV24" s="1"/>
      <c r="BVY24" s="1"/>
      <c r="BWB24" s="1"/>
      <c r="BWE24" s="1"/>
      <c r="BWH24" s="1"/>
      <c r="BWK24" s="1"/>
      <c r="BWN24" s="1"/>
      <c r="BWQ24" s="1"/>
      <c r="BWT24" s="1"/>
      <c r="BWW24" s="1"/>
      <c r="BWZ24" s="1"/>
      <c r="BXC24" s="1"/>
      <c r="BXF24" s="1"/>
      <c r="BXI24" s="1"/>
      <c r="BXL24" s="1"/>
      <c r="BXO24" s="1"/>
      <c r="BXR24" s="1"/>
      <c r="BXU24" s="1"/>
      <c r="BXX24" s="1"/>
      <c r="BYA24" s="1"/>
      <c r="BYD24" s="1"/>
      <c r="BYG24" s="1"/>
      <c r="BYJ24" s="1"/>
      <c r="BYM24" s="1"/>
      <c r="BYP24" s="1"/>
      <c r="BYS24" s="1"/>
      <c r="BYV24" s="1"/>
      <c r="BYY24" s="1"/>
      <c r="BZB24" s="1"/>
      <c r="BZE24" s="1"/>
      <c r="BZH24" s="1"/>
      <c r="BZK24" s="1"/>
      <c r="BZN24" s="1"/>
      <c r="BZQ24" s="1"/>
      <c r="BZT24" s="1"/>
      <c r="BZW24" s="1"/>
      <c r="BZZ24" s="1"/>
      <c r="CAC24" s="1"/>
      <c r="CAF24" s="1"/>
      <c r="CAI24" s="1"/>
      <c r="CAL24" s="1"/>
      <c r="CAO24" s="1"/>
      <c r="CAR24" s="1"/>
      <c r="CAU24" s="1"/>
      <c r="CAX24" s="1"/>
      <c r="CBA24" s="1"/>
      <c r="CBD24" s="1"/>
      <c r="CBG24" s="1"/>
      <c r="CBJ24" s="1"/>
      <c r="CBM24" s="1"/>
      <c r="CBP24" s="1"/>
      <c r="CBS24" s="1"/>
      <c r="CBV24" s="1"/>
      <c r="CBY24" s="1"/>
      <c r="CCB24" s="1"/>
      <c r="CCE24" s="1"/>
      <c r="CCH24" s="1"/>
      <c r="CCK24" s="1"/>
      <c r="CCN24" s="1"/>
      <c r="CCQ24" s="1"/>
      <c r="CCT24" s="1"/>
      <c r="CCW24" s="1"/>
      <c r="CCZ24" s="1"/>
      <c r="CDC24" s="1"/>
      <c r="CDF24" s="1"/>
      <c r="CDI24" s="1"/>
      <c r="CDL24" s="1"/>
      <c r="CDO24" s="1"/>
      <c r="CDR24" s="1"/>
      <c r="CDU24" s="1"/>
      <c r="CDX24" s="1"/>
      <c r="CEA24" s="1"/>
      <c r="CED24" s="1"/>
      <c r="CEG24" s="1"/>
      <c r="CEJ24" s="1"/>
      <c r="CEM24" s="1"/>
      <c r="CEP24" s="1"/>
      <c r="CES24" s="1"/>
      <c r="CEV24" s="1"/>
      <c r="CEY24" s="1"/>
      <c r="CFB24" s="1"/>
      <c r="CFE24" s="1"/>
      <c r="CFH24" s="1"/>
      <c r="CFK24" s="1"/>
      <c r="CFN24" s="1"/>
      <c r="CFQ24" s="1"/>
      <c r="CFT24" s="1"/>
      <c r="CFW24" s="1"/>
      <c r="CFZ24" s="1"/>
      <c r="CGC24" s="1"/>
      <c r="CGF24" s="1"/>
      <c r="CGI24" s="1"/>
      <c r="CGL24" s="1"/>
      <c r="CGO24" s="1"/>
      <c r="CGR24" s="1"/>
      <c r="CGU24" s="1"/>
      <c r="CGX24" s="1"/>
      <c r="CHA24" s="1"/>
      <c r="CHD24" s="1"/>
      <c r="CHG24" s="1"/>
      <c r="CHJ24" s="1"/>
      <c r="CHM24" s="1"/>
      <c r="CHP24" s="1"/>
      <c r="CHS24" s="1"/>
      <c r="CHV24" s="1"/>
      <c r="CHY24" s="1"/>
      <c r="CIB24" s="1"/>
      <c r="CIE24" s="1"/>
      <c r="CIH24" s="1"/>
      <c r="CIK24" s="1"/>
      <c r="CIN24" s="1"/>
      <c r="CIQ24" s="1"/>
      <c r="CIT24" s="1"/>
      <c r="CIW24" s="1"/>
      <c r="CIZ24" s="1"/>
      <c r="CJC24" s="1"/>
      <c r="CJF24" s="1"/>
      <c r="CJI24" s="1"/>
      <c r="CJL24" s="1"/>
      <c r="CJO24" s="1"/>
      <c r="CJR24" s="1"/>
      <c r="CJU24" s="1"/>
      <c r="CJX24" s="1"/>
      <c r="CKA24" s="1"/>
      <c r="CKD24" s="1"/>
      <c r="CKG24" s="1"/>
      <c r="CKJ24" s="1"/>
      <c r="CKM24" s="1"/>
      <c r="CKP24" s="1"/>
      <c r="CKS24" s="1"/>
      <c r="CKV24" s="1"/>
      <c r="CKY24" s="1"/>
      <c r="CLB24" s="1"/>
      <c r="CLE24" s="1"/>
      <c r="CLH24" s="1"/>
      <c r="CLK24" s="1"/>
      <c r="CLN24" s="1"/>
      <c r="CLQ24" s="1"/>
      <c r="CLT24" s="1"/>
      <c r="CLW24" s="1"/>
      <c r="CLZ24" s="1"/>
      <c r="CMC24" s="1"/>
      <c r="CMF24" s="1"/>
      <c r="CMI24" s="1"/>
      <c r="CML24" s="1"/>
      <c r="CMO24" s="1"/>
      <c r="CMR24" s="1"/>
      <c r="CMU24" s="1"/>
      <c r="CMX24" s="1"/>
      <c r="CNA24" s="1"/>
      <c r="CND24" s="1"/>
      <c r="CNG24" s="1"/>
      <c r="CNJ24" s="1"/>
      <c r="CNM24" s="1"/>
      <c r="CNP24" s="1"/>
      <c r="CNS24" s="1"/>
      <c r="CNV24" s="1"/>
      <c r="CNY24" s="1"/>
      <c r="COB24" s="1"/>
      <c r="COE24" s="1"/>
      <c r="COH24" s="1"/>
      <c r="COK24" s="1"/>
      <c r="CON24" s="1"/>
      <c r="COQ24" s="1"/>
      <c r="COT24" s="1"/>
      <c r="COW24" s="1"/>
      <c r="COZ24" s="1"/>
      <c r="CPC24" s="1"/>
      <c r="CPF24" s="1"/>
      <c r="CPI24" s="1"/>
      <c r="CPL24" s="1"/>
      <c r="CPO24" s="1"/>
      <c r="CPR24" s="1"/>
      <c r="CPU24" s="1"/>
      <c r="CPX24" s="1"/>
      <c r="CQA24" s="1"/>
      <c r="CQD24" s="1"/>
      <c r="CQG24" s="1"/>
      <c r="CQJ24" s="1"/>
      <c r="CQM24" s="1"/>
      <c r="CQP24" s="1"/>
      <c r="CQS24" s="1"/>
      <c r="CQV24" s="1"/>
      <c r="CQY24" s="1"/>
      <c r="CRB24" s="1"/>
      <c r="CRE24" s="1"/>
      <c r="CRH24" s="1"/>
      <c r="CRK24" s="1"/>
      <c r="CRN24" s="1"/>
      <c r="CRQ24" s="1"/>
      <c r="CRT24" s="1"/>
      <c r="CRW24" s="1"/>
      <c r="CRZ24" s="1"/>
      <c r="CSC24" s="1"/>
      <c r="CSF24" s="1"/>
      <c r="CSI24" s="1"/>
      <c r="CSL24" s="1"/>
      <c r="CSO24" s="1"/>
      <c r="CSR24" s="1"/>
      <c r="CSU24" s="1"/>
      <c r="CSX24" s="1"/>
      <c r="CTA24" s="1"/>
      <c r="CTD24" s="1"/>
      <c r="CTG24" s="1"/>
      <c r="CTJ24" s="1"/>
      <c r="CTM24" s="1"/>
      <c r="CTP24" s="1"/>
      <c r="CTS24" s="1"/>
      <c r="CTV24" s="1"/>
      <c r="CTY24" s="1"/>
      <c r="CUB24" s="1"/>
      <c r="CUE24" s="1"/>
      <c r="CUH24" s="1"/>
      <c r="CUK24" s="1"/>
      <c r="CUN24" s="1"/>
      <c r="CUQ24" s="1"/>
      <c r="CUT24" s="1"/>
      <c r="CUW24" s="1"/>
      <c r="CUZ24" s="1"/>
      <c r="CVC24" s="1"/>
      <c r="CVF24" s="1"/>
      <c r="CVI24" s="1"/>
      <c r="CVL24" s="1"/>
      <c r="CVO24" s="1"/>
      <c r="CVR24" s="1"/>
      <c r="CVU24" s="1"/>
      <c r="CVX24" s="1"/>
      <c r="CWA24" s="1"/>
      <c r="CWD24" s="1"/>
      <c r="CWG24" s="1"/>
      <c r="CWJ24" s="1"/>
      <c r="CWM24" s="1"/>
      <c r="CWP24" s="1"/>
      <c r="CWS24" s="1"/>
      <c r="CWV24" s="1"/>
      <c r="CWY24" s="1"/>
      <c r="CXB24" s="1"/>
      <c r="CXE24" s="1"/>
      <c r="CXH24" s="1"/>
      <c r="CXK24" s="1"/>
      <c r="CXN24" s="1"/>
      <c r="CXQ24" s="1"/>
      <c r="CXT24" s="1"/>
      <c r="CXW24" s="1"/>
      <c r="CXZ24" s="1"/>
      <c r="CYC24" s="1"/>
      <c r="CYF24" s="1"/>
      <c r="CYI24" s="1"/>
      <c r="CYL24" s="1"/>
      <c r="CYO24" s="1"/>
      <c r="CYR24" s="1"/>
      <c r="CYU24" s="1"/>
      <c r="CYX24" s="1"/>
      <c r="CZA24" s="1"/>
      <c r="CZD24" s="1"/>
      <c r="CZG24" s="1"/>
      <c r="CZJ24" s="1"/>
      <c r="CZM24" s="1"/>
      <c r="CZP24" s="1"/>
      <c r="CZS24" s="1"/>
      <c r="CZV24" s="1"/>
      <c r="CZY24" s="1"/>
      <c r="DAB24" s="1"/>
      <c r="DAE24" s="1"/>
      <c r="DAH24" s="1"/>
      <c r="DAK24" s="1"/>
      <c r="DAN24" s="1"/>
      <c r="DAQ24" s="1"/>
      <c r="DAT24" s="1"/>
      <c r="DAW24" s="1"/>
      <c r="DAZ24" s="1"/>
      <c r="DBC24" s="1"/>
      <c r="DBF24" s="1"/>
      <c r="DBI24" s="1"/>
      <c r="DBL24" s="1"/>
      <c r="DBO24" s="1"/>
      <c r="DBR24" s="1"/>
      <c r="DBU24" s="1"/>
      <c r="DBX24" s="1"/>
      <c r="DCA24" s="1"/>
      <c r="DCD24" s="1"/>
      <c r="DCG24" s="1"/>
      <c r="DCJ24" s="1"/>
      <c r="DCM24" s="1"/>
      <c r="DCP24" s="1"/>
      <c r="DCS24" s="1"/>
      <c r="DCV24" s="1"/>
      <c r="DCY24" s="1"/>
      <c r="DDB24" s="1"/>
      <c r="DDE24" s="1"/>
      <c r="DDH24" s="1"/>
      <c r="DDK24" s="1"/>
      <c r="DDN24" s="1"/>
      <c r="DDQ24" s="1"/>
      <c r="DDT24" s="1"/>
      <c r="DDW24" s="1"/>
      <c r="DDZ24" s="1"/>
      <c r="DEC24" s="1"/>
      <c r="DEF24" s="1"/>
      <c r="DEI24" s="1"/>
      <c r="DEL24" s="1"/>
      <c r="DEO24" s="1"/>
      <c r="DER24" s="1"/>
      <c r="DEU24" s="1"/>
      <c r="DEX24" s="1"/>
      <c r="DFA24" s="1"/>
      <c r="DFD24" s="1"/>
      <c r="DFG24" s="1"/>
      <c r="DFJ24" s="1"/>
      <c r="DFM24" s="1"/>
      <c r="DFP24" s="1"/>
      <c r="DFS24" s="1"/>
      <c r="DFV24" s="1"/>
      <c r="DFY24" s="1"/>
      <c r="DGB24" s="1"/>
      <c r="DGE24" s="1"/>
      <c r="DGH24" s="1"/>
      <c r="DGK24" s="1"/>
      <c r="DGN24" s="1"/>
      <c r="DGQ24" s="1"/>
      <c r="DGT24" s="1"/>
      <c r="DGW24" s="1"/>
      <c r="DGZ24" s="1"/>
      <c r="DHC24" s="1"/>
      <c r="DHF24" s="1"/>
      <c r="DHI24" s="1"/>
      <c r="DHL24" s="1"/>
      <c r="DHO24" s="1"/>
      <c r="DHR24" s="1"/>
      <c r="DHU24" s="1"/>
      <c r="DHX24" s="1"/>
      <c r="DIA24" s="1"/>
      <c r="DID24" s="1"/>
      <c r="DIG24" s="1"/>
      <c r="DIJ24" s="1"/>
      <c r="DIM24" s="1"/>
      <c r="DIP24" s="1"/>
      <c r="DIS24" s="1"/>
      <c r="DIV24" s="1"/>
      <c r="DIY24" s="1"/>
      <c r="DJB24" s="1"/>
      <c r="DJE24" s="1"/>
      <c r="DJH24" s="1"/>
      <c r="DJK24" s="1"/>
      <c r="DJN24" s="1"/>
      <c r="DJQ24" s="1"/>
      <c r="DJT24" s="1"/>
      <c r="DJW24" s="1"/>
      <c r="DJZ24" s="1"/>
      <c r="DKC24" s="1"/>
      <c r="DKF24" s="1"/>
      <c r="DKI24" s="1"/>
      <c r="DKL24" s="1"/>
      <c r="DKO24" s="1"/>
      <c r="DKR24" s="1"/>
      <c r="DKU24" s="1"/>
      <c r="DKX24" s="1"/>
      <c r="DLA24" s="1"/>
      <c r="DLD24" s="1"/>
      <c r="DLG24" s="1"/>
      <c r="DLJ24" s="1"/>
      <c r="DLM24" s="1"/>
      <c r="DLP24" s="1"/>
      <c r="DLS24" s="1"/>
      <c r="DLV24" s="1"/>
      <c r="DLY24" s="1"/>
      <c r="DMB24" s="1"/>
      <c r="DME24" s="1"/>
      <c r="DMH24" s="1"/>
      <c r="DMK24" s="1"/>
      <c r="DMN24" s="1"/>
      <c r="DMQ24" s="1"/>
      <c r="DMT24" s="1"/>
      <c r="DMW24" s="1"/>
      <c r="DMZ24" s="1"/>
      <c r="DNC24" s="1"/>
      <c r="DNF24" s="1"/>
      <c r="DNI24" s="1"/>
      <c r="DNL24" s="1"/>
      <c r="DNO24" s="1"/>
      <c r="DNR24" s="1"/>
      <c r="DNU24" s="1"/>
      <c r="DNX24" s="1"/>
      <c r="DOA24" s="1"/>
      <c r="DOD24" s="1"/>
      <c r="DOG24" s="1"/>
      <c r="DOJ24" s="1"/>
      <c r="DOM24" s="1"/>
      <c r="DOP24" s="1"/>
      <c r="DOS24" s="1"/>
      <c r="DOV24" s="1"/>
      <c r="DOY24" s="1"/>
      <c r="DPB24" s="1"/>
      <c r="DPE24" s="1"/>
      <c r="DPH24" s="1"/>
      <c r="DPK24" s="1"/>
      <c r="DPN24" s="1"/>
      <c r="DPQ24" s="1"/>
      <c r="DPT24" s="1"/>
      <c r="DPW24" s="1"/>
      <c r="DPZ24" s="1"/>
      <c r="DQC24" s="1"/>
      <c r="DQF24" s="1"/>
      <c r="DQI24" s="1"/>
      <c r="DQL24" s="1"/>
      <c r="DQO24" s="1"/>
      <c r="DQR24" s="1"/>
      <c r="DQU24" s="1"/>
      <c r="DQX24" s="1"/>
      <c r="DRA24" s="1"/>
      <c r="DRD24" s="1"/>
      <c r="DRG24" s="1"/>
      <c r="DRJ24" s="1"/>
      <c r="DRM24" s="1"/>
      <c r="DRP24" s="1"/>
      <c r="DRS24" s="1"/>
      <c r="DRV24" s="1"/>
      <c r="DRY24" s="1"/>
      <c r="DSB24" s="1"/>
      <c r="DSE24" s="1"/>
      <c r="DSH24" s="1"/>
      <c r="DSK24" s="1"/>
      <c r="DSN24" s="1"/>
      <c r="DSQ24" s="1"/>
      <c r="DST24" s="1"/>
      <c r="DSW24" s="1"/>
      <c r="DSZ24" s="1"/>
      <c r="DTC24" s="1"/>
      <c r="DTF24" s="1"/>
      <c r="DTI24" s="1"/>
      <c r="DTL24" s="1"/>
      <c r="DTO24" s="1"/>
      <c r="DTR24" s="1"/>
      <c r="DTU24" s="1"/>
      <c r="DTX24" s="1"/>
      <c r="DUA24" s="1"/>
      <c r="DUD24" s="1"/>
      <c r="DUG24" s="1"/>
      <c r="DUJ24" s="1"/>
      <c r="DUM24" s="1"/>
      <c r="DUP24" s="1"/>
      <c r="DUS24" s="1"/>
      <c r="DUV24" s="1"/>
      <c r="DUY24" s="1"/>
      <c r="DVB24" s="1"/>
      <c r="DVE24" s="1"/>
      <c r="DVH24" s="1"/>
      <c r="DVK24" s="1"/>
      <c r="DVN24" s="1"/>
      <c r="DVQ24" s="1"/>
      <c r="DVT24" s="1"/>
      <c r="DVW24" s="1"/>
      <c r="DVZ24" s="1"/>
      <c r="DWC24" s="1"/>
      <c r="DWF24" s="1"/>
      <c r="DWI24" s="1"/>
      <c r="DWL24" s="1"/>
      <c r="DWO24" s="1"/>
      <c r="DWR24" s="1"/>
      <c r="DWU24" s="1"/>
      <c r="DWX24" s="1"/>
      <c r="DXA24" s="1"/>
      <c r="DXD24" s="1"/>
      <c r="DXG24" s="1"/>
      <c r="DXJ24" s="1"/>
      <c r="DXM24" s="1"/>
      <c r="DXP24" s="1"/>
      <c r="DXS24" s="1"/>
      <c r="DXV24" s="1"/>
      <c r="DXY24" s="1"/>
      <c r="DYB24" s="1"/>
      <c r="DYE24" s="1"/>
      <c r="DYH24" s="1"/>
      <c r="DYK24" s="1"/>
      <c r="DYN24" s="1"/>
      <c r="DYQ24" s="1"/>
      <c r="DYT24" s="1"/>
      <c r="DYW24" s="1"/>
      <c r="DYZ24" s="1"/>
      <c r="DZC24" s="1"/>
      <c r="DZF24" s="1"/>
      <c r="DZI24" s="1"/>
      <c r="DZL24" s="1"/>
      <c r="DZO24" s="1"/>
      <c r="DZR24" s="1"/>
      <c r="DZU24" s="1"/>
      <c r="DZX24" s="1"/>
      <c r="EAA24" s="1"/>
      <c r="EAD24" s="1"/>
      <c r="EAG24" s="1"/>
      <c r="EAJ24" s="1"/>
      <c r="EAM24" s="1"/>
      <c r="EAP24" s="1"/>
      <c r="EAS24" s="1"/>
      <c r="EAV24" s="1"/>
      <c r="EAY24" s="1"/>
      <c r="EBB24" s="1"/>
      <c r="EBE24" s="1"/>
      <c r="EBH24" s="1"/>
      <c r="EBK24" s="1"/>
      <c r="EBN24" s="1"/>
      <c r="EBQ24" s="1"/>
      <c r="EBT24" s="1"/>
      <c r="EBW24" s="1"/>
      <c r="EBZ24" s="1"/>
      <c r="ECC24" s="1"/>
      <c r="ECF24" s="1"/>
      <c r="ECI24" s="1"/>
      <c r="ECL24" s="1"/>
      <c r="ECO24" s="1"/>
      <c r="ECR24" s="1"/>
      <c r="ECU24" s="1"/>
      <c r="ECX24" s="1"/>
      <c r="EDA24" s="1"/>
      <c r="EDD24" s="1"/>
      <c r="EDG24" s="1"/>
      <c r="EDJ24" s="1"/>
      <c r="EDM24" s="1"/>
      <c r="EDP24" s="1"/>
      <c r="EDS24" s="1"/>
      <c r="EDV24" s="1"/>
      <c r="EDY24" s="1"/>
      <c r="EEB24" s="1"/>
      <c r="EEE24" s="1"/>
      <c r="EEH24" s="1"/>
      <c r="EEK24" s="1"/>
      <c r="EEN24" s="1"/>
      <c r="EEQ24" s="1"/>
      <c r="EET24" s="1"/>
      <c r="EEW24" s="1"/>
      <c r="EEZ24" s="1"/>
      <c r="EFC24" s="1"/>
      <c r="EFF24" s="1"/>
      <c r="EFI24" s="1"/>
      <c r="EFL24" s="1"/>
      <c r="EFO24" s="1"/>
      <c r="EFR24" s="1"/>
      <c r="EFU24" s="1"/>
      <c r="EFX24" s="1"/>
      <c r="EGA24" s="1"/>
      <c r="EGD24" s="1"/>
      <c r="EGG24" s="1"/>
      <c r="EGJ24" s="1"/>
      <c r="EGM24" s="1"/>
      <c r="EGP24" s="1"/>
      <c r="EGS24" s="1"/>
      <c r="EGV24" s="1"/>
      <c r="EGY24" s="1"/>
      <c r="EHB24" s="1"/>
      <c r="EHE24" s="1"/>
      <c r="EHH24" s="1"/>
      <c r="EHK24" s="1"/>
      <c r="EHN24" s="1"/>
      <c r="EHQ24" s="1"/>
      <c r="EHT24" s="1"/>
      <c r="EHW24" s="1"/>
      <c r="EHZ24" s="1"/>
      <c r="EIC24" s="1"/>
      <c r="EIF24" s="1"/>
      <c r="EII24" s="1"/>
      <c r="EIL24" s="1"/>
      <c r="EIO24" s="1"/>
      <c r="EIR24" s="1"/>
      <c r="EIU24" s="1"/>
      <c r="EIX24" s="1"/>
      <c r="EJA24" s="1"/>
      <c r="EJD24" s="1"/>
      <c r="EJG24" s="1"/>
      <c r="EJJ24" s="1"/>
      <c r="EJM24" s="1"/>
      <c r="EJP24" s="1"/>
      <c r="EJS24" s="1"/>
      <c r="EJV24" s="1"/>
      <c r="EJY24" s="1"/>
      <c r="EKB24" s="1"/>
      <c r="EKE24" s="1"/>
      <c r="EKH24" s="1"/>
      <c r="EKK24" s="1"/>
      <c r="EKN24" s="1"/>
      <c r="EKQ24" s="1"/>
      <c r="EKT24" s="1"/>
      <c r="EKW24" s="1"/>
      <c r="EKZ24" s="1"/>
      <c r="ELC24" s="1"/>
      <c r="ELF24" s="1"/>
      <c r="ELI24" s="1"/>
      <c r="ELL24" s="1"/>
      <c r="ELO24" s="1"/>
      <c r="ELR24" s="1"/>
      <c r="ELU24" s="1"/>
      <c r="ELX24" s="1"/>
      <c r="EMA24" s="1"/>
      <c r="EMD24" s="1"/>
      <c r="EMG24" s="1"/>
      <c r="EMJ24" s="1"/>
      <c r="EMM24" s="1"/>
      <c r="EMP24" s="1"/>
      <c r="EMS24" s="1"/>
      <c r="EMV24" s="1"/>
      <c r="EMY24" s="1"/>
      <c r="ENB24" s="1"/>
      <c r="ENE24" s="1"/>
      <c r="ENH24" s="1"/>
      <c r="ENK24" s="1"/>
      <c r="ENN24" s="1"/>
      <c r="ENQ24" s="1"/>
      <c r="ENT24" s="1"/>
      <c r="ENW24" s="1"/>
      <c r="ENZ24" s="1"/>
      <c r="EOC24" s="1"/>
      <c r="EOF24" s="1"/>
      <c r="EOI24" s="1"/>
      <c r="EOL24" s="1"/>
      <c r="EOO24" s="1"/>
      <c r="EOR24" s="1"/>
      <c r="EOU24" s="1"/>
      <c r="EOX24" s="1"/>
      <c r="EPA24" s="1"/>
      <c r="EPD24" s="1"/>
      <c r="EPG24" s="1"/>
      <c r="EPJ24" s="1"/>
      <c r="EPM24" s="1"/>
      <c r="EPP24" s="1"/>
      <c r="EPS24" s="1"/>
      <c r="EPV24" s="1"/>
      <c r="EPY24" s="1"/>
      <c r="EQB24" s="1"/>
      <c r="EQE24" s="1"/>
      <c r="EQH24" s="1"/>
      <c r="EQK24" s="1"/>
      <c r="EQN24" s="1"/>
      <c r="EQQ24" s="1"/>
      <c r="EQT24" s="1"/>
      <c r="EQW24" s="1"/>
      <c r="EQZ24" s="1"/>
      <c r="ERC24" s="1"/>
      <c r="ERF24" s="1"/>
      <c r="ERI24" s="1"/>
      <c r="ERL24" s="1"/>
      <c r="ERO24" s="1"/>
      <c r="ERR24" s="1"/>
      <c r="ERU24" s="1"/>
      <c r="ERX24" s="1"/>
      <c r="ESA24" s="1"/>
      <c r="ESD24" s="1"/>
      <c r="ESG24" s="1"/>
      <c r="ESJ24" s="1"/>
      <c r="ESM24" s="1"/>
      <c r="ESP24" s="1"/>
      <c r="ESS24" s="1"/>
      <c r="ESV24" s="1"/>
      <c r="ESY24" s="1"/>
      <c r="ETB24" s="1"/>
      <c r="ETE24" s="1"/>
      <c r="ETH24" s="1"/>
      <c r="ETK24" s="1"/>
      <c r="ETN24" s="1"/>
      <c r="ETQ24" s="1"/>
      <c r="ETT24" s="1"/>
      <c r="ETW24" s="1"/>
      <c r="ETZ24" s="1"/>
      <c r="EUC24" s="1"/>
      <c r="EUF24" s="1"/>
      <c r="EUI24" s="1"/>
      <c r="EUL24" s="1"/>
      <c r="EUO24" s="1"/>
      <c r="EUR24" s="1"/>
      <c r="EUU24" s="1"/>
      <c r="EUX24" s="1"/>
      <c r="EVA24" s="1"/>
      <c r="EVD24" s="1"/>
      <c r="EVG24" s="1"/>
      <c r="EVJ24" s="1"/>
      <c r="EVM24" s="1"/>
      <c r="EVP24" s="1"/>
      <c r="EVS24" s="1"/>
      <c r="EVV24" s="1"/>
      <c r="EVY24" s="1"/>
      <c r="EWB24" s="1"/>
      <c r="EWE24" s="1"/>
      <c r="EWH24" s="1"/>
      <c r="EWK24" s="1"/>
      <c r="EWN24" s="1"/>
      <c r="EWQ24" s="1"/>
      <c r="EWT24" s="1"/>
      <c r="EWW24" s="1"/>
      <c r="EWZ24" s="1"/>
      <c r="EXC24" s="1"/>
      <c r="EXF24" s="1"/>
      <c r="EXI24" s="1"/>
      <c r="EXL24" s="1"/>
      <c r="EXO24" s="1"/>
      <c r="EXR24" s="1"/>
      <c r="EXU24" s="1"/>
      <c r="EXX24" s="1"/>
      <c r="EYA24" s="1"/>
      <c r="EYD24" s="1"/>
      <c r="EYG24" s="1"/>
      <c r="EYJ24" s="1"/>
      <c r="EYM24" s="1"/>
      <c r="EYP24" s="1"/>
      <c r="EYS24" s="1"/>
      <c r="EYV24" s="1"/>
      <c r="EYY24" s="1"/>
      <c r="EZB24" s="1"/>
      <c r="EZE24" s="1"/>
      <c r="EZH24" s="1"/>
      <c r="EZK24" s="1"/>
      <c r="EZN24" s="1"/>
      <c r="EZQ24" s="1"/>
      <c r="EZT24" s="1"/>
      <c r="EZW24" s="1"/>
      <c r="EZZ24" s="1"/>
      <c r="FAC24" s="1"/>
      <c r="FAF24" s="1"/>
      <c r="FAI24" s="1"/>
      <c r="FAL24" s="1"/>
      <c r="FAO24" s="1"/>
      <c r="FAR24" s="1"/>
      <c r="FAU24" s="1"/>
      <c r="FAX24" s="1"/>
      <c r="FBA24" s="1"/>
      <c r="FBD24" s="1"/>
      <c r="FBG24" s="1"/>
      <c r="FBJ24" s="1"/>
      <c r="FBM24" s="1"/>
      <c r="FBP24" s="1"/>
      <c r="FBS24" s="1"/>
      <c r="FBV24" s="1"/>
      <c r="FBY24" s="1"/>
      <c r="FCB24" s="1"/>
      <c r="FCE24" s="1"/>
      <c r="FCH24" s="1"/>
      <c r="FCK24" s="1"/>
      <c r="FCN24" s="1"/>
      <c r="FCQ24" s="1"/>
      <c r="FCT24" s="1"/>
      <c r="FCW24" s="1"/>
      <c r="FCZ24" s="1"/>
      <c r="FDC24" s="1"/>
      <c r="FDF24" s="1"/>
      <c r="FDI24" s="1"/>
      <c r="FDL24" s="1"/>
      <c r="FDO24" s="1"/>
      <c r="FDR24" s="1"/>
      <c r="FDU24" s="1"/>
      <c r="FDX24" s="1"/>
      <c r="FEA24" s="1"/>
      <c r="FED24" s="1"/>
      <c r="FEG24" s="1"/>
      <c r="FEJ24" s="1"/>
      <c r="FEM24" s="1"/>
      <c r="FEP24" s="1"/>
      <c r="FES24" s="1"/>
      <c r="FEV24" s="1"/>
      <c r="FEY24" s="1"/>
      <c r="FFB24" s="1"/>
      <c r="FFE24" s="1"/>
      <c r="FFH24" s="1"/>
      <c r="FFK24" s="1"/>
      <c r="FFN24" s="1"/>
      <c r="FFQ24" s="1"/>
      <c r="FFT24" s="1"/>
      <c r="FFW24" s="1"/>
      <c r="FFZ24" s="1"/>
      <c r="FGC24" s="1"/>
      <c r="FGF24" s="1"/>
      <c r="FGI24" s="1"/>
      <c r="FGL24" s="1"/>
      <c r="FGO24" s="1"/>
      <c r="FGR24" s="1"/>
      <c r="FGU24" s="1"/>
      <c r="FGX24" s="1"/>
      <c r="FHA24" s="1"/>
      <c r="FHD24" s="1"/>
      <c r="FHG24" s="1"/>
      <c r="FHJ24" s="1"/>
      <c r="FHM24" s="1"/>
      <c r="FHP24" s="1"/>
      <c r="FHS24" s="1"/>
      <c r="FHV24" s="1"/>
      <c r="FHY24" s="1"/>
      <c r="FIB24" s="1"/>
      <c r="FIE24" s="1"/>
      <c r="FIH24" s="1"/>
      <c r="FIK24" s="1"/>
      <c r="FIN24" s="1"/>
      <c r="FIQ24" s="1"/>
      <c r="FIT24" s="1"/>
      <c r="FIW24" s="1"/>
      <c r="FIZ24" s="1"/>
      <c r="FJC24" s="1"/>
      <c r="FJF24" s="1"/>
      <c r="FJI24" s="1"/>
      <c r="FJL24" s="1"/>
      <c r="FJO24" s="1"/>
      <c r="FJR24" s="1"/>
      <c r="FJU24" s="1"/>
      <c r="FJX24" s="1"/>
      <c r="FKA24" s="1"/>
      <c r="FKD24" s="1"/>
      <c r="FKG24" s="1"/>
      <c r="FKJ24" s="1"/>
      <c r="FKM24" s="1"/>
      <c r="FKP24" s="1"/>
      <c r="FKS24" s="1"/>
      <c r="FKV24" s="1"/>
      <c r="FKY24" s="1"/>
      <c r="FLB24" s="1"/>
      <c r="FLE24" s="1"/>
      <c r="FLH24" s="1"/>
      <c r="FLK24" s="1"/>
      <c r="FLN24" s="1"/>
      <c r="FLQ24" s="1"/>
      <c r="FLT24" s="1"/>
      <c r="FLW24" s="1"/>
      <c r="FLZ24" s="1"/>
      <c r="FMC24" s="1"/>
      <c r="FMF24" s="1"/>
      <c r="FMI24" s="1"/>
      <c r="FML24" s="1"/>
      <c r="FMO24" s="1"/>
      <c r="FMR24" s="1"/>
      <c r="FMU24" s="1"/>
      <c r="FMX24" s="1"/>
      <c r="FNA24" s="1"/>
      <c r="FND24" s="1"/>
      <c r="FNG24" s="1"/>
      <c r="FNJ24" s="1"/>
      <c r="FNM24" s="1"/>
      <c r="FNP24" s="1"/>
      <c r="FNS24" s="1"/>
      <c r="FNV24" s="1"/>
      <c r="FNY24" s="1"/>
      <c r="FOB24" s="1"/>
      <c r="FOE24" s="1"/>
      <c r="FOH24" s="1"/>
      <c r="FOK24" s="1"/>
      <c r="FON24" s="1"/>
      <c r="FOQ24" s="1"/>
      <c r="FOT24" s="1"/>
      <c r="FOW24" s="1"/>
      <c r="FOZ24" s="1"/>
      <c r="FPC24" s="1"/>
      <c r="FPF24" s="1"/>
      <c r="FPI24" s="1"/>
      <c r="FPL24" s="1"/>
      <c r="FPO24" s="1"/>
      <c r="FPR24" s="1"/>
      <c r="FPU24" s="1"/>
      <c r="FPX24" s="1"/>
      <c r="FQA24" s="1"/>
      <c r="FQD24" s="1"/>
      <c r="FQG24" s="1"/>
      <c r="FQJ24" s="1"/>
      <c r="FQM24" s="1"/>
      <c r="FQP24" s="1"/>
      <c r="FQS24" s="1"/>
      <c r="FQV24" s="1"/>
      <c r="FQY24" s="1"/>
      <c r="FRB24" s="1"/>
      <c r="FRE24" s="1"/>
      <c r="FRH24" s="1"/>
      <c r="FRK24" s="1"/>
      <c r="FRN24" s="1"/>
      <c r="FRQ24" s="1"/>
      <c r="FRT24" s="1"/>
      <c r="FRW24" s="1"/>
      <c r="FRZ24" s="1"/>
      <c r="FSC24" s="1"/>
      <c r="FSF24" s="1"/>
      <c r="FSI24" s="1"/>
      <c r="FSL24" s="1"/>
      <c r="FSO24" s="1"/>
      <c r="FSR24" s="1"/>
      <c r="FSU24" s="1"/>
      <c r="FSX24" s="1"/>
      <c r="FTA24" s="1"/>
      <c r="FTD24" s="1"/>
      <c r="FTG24" s="1"/>
      <c r="FTJ24" s="1"/>
      <c r="FTM24" s="1"/>
      <c r="FTP24" s="1"/>
      <c r="FTS24" s="1"/>
      <c r="FTV24" s="1"/>
      <c r="FTY24" s="1"/>
      <c r="FUB24" s="1"/>
      <c r="FUE24" s="1"/>
      <c r="FUH24" s="1"/>
      <c r="FUK24" s="1"/>
      <c r="FUN24" s="1"/>
      <c r="FUQ24" s="1"/>
      <c r="FUT24" s="1"/>
      <c r="FUW24" s="1"/>
      <c r="FUZ24" s="1"/>
      <c r="FVC24" s="1"/>
      <c r="FVF24" s="1"/>
      <c r="FVI24" s="1"/>
      <c r="FVL24" s="1"/>
      <c r="FVO24" s="1"/>
      <c r="FVR24" s="1"/>
      <c r="FVU24" s="1"/>
      <c r="FVX24" s="1"/>
      <c r="FWA24" s="1"/>
      <c r="FWD24" s="1"/>
      <c r="FWG24" s="1"/>
      <c r="FWJ24" s="1"/>
      <c r="FWM24" s="1"/>
      <c r="FWP24" s="1"/>
      <c r="FWS24" s="1"/>
      <c r="FWV24" s="1"/>
      <c r="FWY24" s="1"/>
      <c r="FXB24" s="1"/>
      <c r="FXE24" s="1"/>
      <c r="FXH24" s="1"/>
      <c r="FXK24" s="1"/>
      <c r="FXN24" s="1"/>
      <c r="FXQ24" s="1"/>
      <c r="FXT24" s="1"/>
      <c r="FXW24" s="1"/>
      <c r="FXZ24" s="1"/>
      <c r="FYC24" s="1"/>
      <c r="FYF24" s="1"/>
      <c r="FYI24" s="1"/>
      <c r="FYL24" s="1"/>
      <c r="FYO24" s="1"/>
      <c r="FYR24" s="1"/>
      <c r="FYU24" s="1"/>
      <c r="FYX24" s="1"/>
      <c r="FZA24" s="1"/>
      <c r="FZD24" s="1"/>
      <c r="FZG24" s="1"/>
      <c r="FZJ24" s="1"/>
      <c r="FZM24" s="1"/>
      <c r="FZP24" s="1"/>
      <c r="FZS24" s="1"/>
      <c r="FZV24" s="1"/>
      <c r="FZY24" s="1"/>
      <c r="GAB24" s="1"/>
      <c r="GAE24" s="1"/>
      <c r="GAH24" s="1"/>
      <c r="GAK24" s="1"/>
      <c r="GAN24" s="1"/>
      <c r="GAQ24" s="1"/>
      <c r="GAT24" s="1"/>
      <c r="GAW24" s="1"/>
      <c r="GAZ24" s="1"/>
      <c r="GBC24" s="1"/>
      <c r="GBF24" s="1"/>
      <c r="GBI24" s="1"/>
      <c r="GBL24" s="1"/>
      <c r="GBO24" s="1"/>
      <c r="GBR24" s="1"/>
      <c r="GBU24" s="1"/>
      <c r="GBX24" s="1"/>
      <c r="GCA24" s="1"/>
      <c r="GCD24" s="1"/>
      <c r="GCG24" s="1"/>
      <c r="GCJ24" s="1"/>
      <c r="GCM24" s="1"/>
      <c r="GCP24" s="1"/>
      <c r="GCS24" s="1"/>
      <c r="GCV24" s="1"/>
      <c r="GCY24" s="1"/>
      <c r="GDB24" s="1"/>
      <c r="GDE24" s="1"/>
      <c r="GDH24" s="1"/>
      <c r="GDK24" s="1"/>
      <c r="GDN24" s="1"/>
      <c r="GDQ24" s="1"/>
      <c r="GDT24" s="1"/>
      <c r="GDW24" s="1"/>
      <c r="GDZ24" s="1"/>
      <c r="GEC24" s="1"/>
      <c r="GEF24" s="1"/>
      <c r="GEI24" s="1"/>
      <c r="GEL24" s="1"/>
      <c r="GEO24" s="1"/>
      <c r="GER24" s="1"/>
      <c r="GEU24" s="1"/>
      <c r="GEX24" s="1"/>
      <c r="GFA24" s="1"/>
      <c r="GFD24" s="1"/>
      <c r="GFG24" s="1"/>
      <c r="GFJ24" s="1"/>
      <c r="GFM24" s="1"/>
      <c r="GFP24" s="1"/>
      <c r="GFS24" s="1"/>
      <c r="GFV24" s="1"/>
      <c r="GFY24" s="1"/>
      <c r="GGB24" s="1"/>
      <c r="GGE24" s="1"/>
      <c r="GGH24" s="1"/>
      <c r="GGK24" s="1"/>
      <c r="GGN24" s="1"/>
      <c r="GGQ24" s="1"/>
      <c r="GGT24" s="1"/>
      <c r="GGW24" s="1"/>
      <c r="GGZ24" s="1"/>
      <c r="GHC24" s="1"/>
      <c r="GHF24" s="1"/>
      <c r="GHI24" s="1"/>
      <c r="GHL24" s="1"/>
      <c r="GHO24" s="1"/>
      <c r="GHR24" s="1"/>
      <c r="GHU24" s="1"/>
      <c r="GHX24" s="1"/>
      <c r="GIA24" s="1"/>
      <c r="GID24" s="1"/>
      <c r="GIG24" s="1"/>
      <c r="GIJ24" s="1"/>
      <c r="GIM24" s="1"/>
      <c r="GIP24" s="1"/>
      <c r="GIS24" s="1"/>
      <c r="GIV24" s="1"/>
      <c r="GIY24" s="1"/>
      <c r="GJB24" s="1"/>
      <c r="GJE24" s="1"/>
      <c r="GJH24" s="1"/>
      <c r="GJK24" s="1"/>
      <c r="GJN24" s="1"/>
      <c r="GJQ24" s="1"/>
      <c r="GJT24" s="1"/>
      <c r="GJW24" s="1"/>
      <c r="GJZ24" s="1"/>
      <c r="GKC24" s="1"/>
      <c r="GKF24" s="1"/>
      <c r="GKI24" s="1"/>
      <c r="GKL24" s="1"/>
      <c r="GKO24" s="1"/>
      <c r="GKR24" s="1"/>
      <c r="GKU24" s="1"/>
      <c r="GKX24" s="1"/>
      <c r="GLA24" s="1"/>
      <c r="GLD24" s="1"/>
      <c r="GLG24" s="1"/>
      <c r="GLJ24" s="1"/>
      <c r="GLM24" s="1"/>
      <c r="GLP24" s="1"/>
      <c r="GLS24" s="1"/>
      <c r="GLV24" s="1"/>
      <c r="GLY24" s="1"/>
      <c r="GMB24" s="1"/>
      <c r="GME24" s="1"/>
      <c r="GMH24" s="1"/>
      <c r="GMK24" s="1"/>
      <c r="GMN24" s="1"/>
      <c r="GMQ24" s="1"/>
      <c r="GMT24" s="1"/>
      <c r="GMW24" s="1"/>
      <c r="GMZ24" s="1"/>
      <c r="GNC24" s="1"/>
      <c r="GNF24" s="1"/>
      <c r="GNI24" s="1"/>
      <c r="GNL24" s="1"/>
      <c r="GNO24" s="1"/>
      <c r="GNR24" s="1"/>
      <c r="GNU24" s="1"/>
      <c r="GNX24" s="1"/>
      <c r="GOA24" s="1"/>
      <c r="GOD24" s="1"/>
      <c r="GOG24" s="1"/>
      <c r="GOJ24" s="1"/>
      <c r="GOM24" s="1"/>
      <c r="GOP24" s="1"/>
      <c r="GOS24" s="1"/>
      <c r="GOV24" s="1"/>
      <c r="GOY24" s="1"/>
      <c r="GPB24" s="1"/>
      <c r="GPE24" s="1"/>
      <c r="GPH24" s="1"/>
      <c r="GPK24" s="1"/>
      <c r="GPN24" s="1"/>
      <c r="GPQ24" s="1"/>
      <c r="GPT24" s="1"/>
      <c r="GPW24" s="1"/>
      <c r="GPZ24" s="1"/>
      <c r="GQC24" s="1"/>
      <c r="GQF24" s="1"/>
      <c r="GQI24" s="1"/>
      <c r="GQL24" s="1"/>
      <c r="GQO24" s="1"/>
      <c r="GQR24" s="1"/>
      <c r="GQU24" s="1"/>
      <c r="GQX24" s="1"/>
      <c r="GRA24" s="1"/>
      <c r="GRD24" s="1"/>
      <c r="GRG24" s="1"/>
      <c r="GRJ24" s="1"/>
      <c r="GRM24" s="1"/>
      <c r="GRP24" s="1"/>
      <c r="GRS24" s="1"/>
      <c r="GRV24" s="1"/>
      <c r="GRY24" s="1"/>
      <c r="GSB24" s="1"/>
      <c r="GSE24" s="1"/>
      <c r="GSH24" s="1"/>
      <c r="GSK24" s="1"/>
      <c r="GSN24" s="1"/>
      <c r="GSQ24" s="1"/>
      <c r="GST24" s="1"/>
      <c r="GSW24" s="1"/>
      <c r="GSZ24" s="1"/>
      <c r="GTC24" s="1"/>
      <c r="GTF24" s="1"/>
      <c r="GTI24" s="1"/>
      <c r="GTL24" s="1"/>
      <c r="GTO24" s="1"/>
      <c r="GTR24" s="1"/>
      <c r="GTU24" s="1"/>
      <c r="GTX24" s="1"/>
      <c r="GUA24" s="1"/>
      <c r="GUD24" s="1"/>
      <c r="GUG24" s="1"/>
      <c r="GUJ24" s="1"/>
      <c r="GUM24" s="1"/>
      <c r="GUP24" s="1"/>
      <c r="GUS24" s="1"/>
      <c r="GUV24" s="1"/>
      <c r="GUY24" s="1"/>
      <c r="GVB24" s="1"/>
      <c r="GVE24" s="1"/>
      <c r="GVH24" s="1"/>
      <c r="GVK24" s="1"/>
      <c r="GVN24" s="1"/>
      <c r="GVQ24" s="1"/>
      <c r="GVT24" s="1"/>
      <c r="GVW24" s="1"/>
      <c r="GVZ24" s="1"/>
      <c r="GWC24" s="1"/>
      <c r="GWF24" s="1"/>
      <c r="GWI24" s="1"/>
      <c r="GWL24" s="1"/>
      <c r="GWO24" s="1"/>
      <c r="GWR24" s="1"/>
      <c r="GWU24" s="1"/>
      <c r="GWX24" s="1"/>
      <c r="GXA24" s="1"/>
      <c r="GXD24" s="1"/>
      <c r="GXG24" s="1"/>
      <c r="GXJ24" s="1"/>
      <c r="GXM24" s="1"/>
      <c r="GXP24" s="1"/>
      <c r="GXS24" s="1"/>
      <c r="GXV24" s="1"/>
      <c r="GXY24" s="1"/>
      <c r="GYB24" s="1"/>
      <c r="GYE24" s="1"/>
      <c r="GYH24" s="1"/>
      <c r="GYK24" s="1"/>
      <c r="GYN24" s="1"/>
      <c r="GYQ24" s="1"/>
      <c r="GYT24" s="1"/>
      <c r="GYW24" s="1"/>
      <c r="GYZ24" s="1"/>
      <c r="GZC24" s="1"/>
      <c r="GZF24" s="1"/>
      <c r="GZI24" s="1"/>
      <c r="GZL24" s="1"/>
      <c r="GZO24" s="1"/>
      <c r="GZR24" s="1"/>
      <c r="GZU24" s="1"/>
      <c r="GZX24" s="1"/>
      <c r="HAA24" s="1"/>
      <c r="HAD24" s="1"/>
      <c r="HAG24" s="1"/>
      <c r="HAJ24" s="1"/>
      <c r="HAM24" s="1"/>
      <c r="HAP24" s="1"/>
      <c r="HAS24" s="1"/>
      <c r="HAV24" s="1"/>
      <c r="HAY24" s="1"/>
      <c r="HBB24" s="1"/>
      <c r="HBE24" s="1"/>
      <c r="HBH24" s="1"/>
      <c r="HBK24" s="1"/>
      <c r="HBN24" s="1"/>
      <c r="HBQ24" s="1"/>
      <c r="HBT24" s="1"/>
      <c r="HBW24" s="1"/>
      <c r="HBZ24" s="1"/>
      <c r="HCC24" s="1"/>
      <c r="HCF24" s="1"/>
      <c r="HCI24" s="1"/>
      <c r="HCL24" s="1"/>
      <c r="HCO24" s="1"/>
      <c r="HCR24" s="1"/>
      <c r="HCU24" s="1"/>
      <c r="HCX24" s="1"/>
      <c r="HDA24" s="1"/>
      <c r="HDD24" s="1"/>
      <c r="HDG24" s="1"/>
      <c r="HDJ24" s="1"/>
      <c r="HDM24" s="1"/>
      <c r="HDP24" s="1"/>
      <c r="HDS24" s="1"/>
      <c r="HDV24" s="1"/>
      <c r="HDY24" s="1"/>
      <c r="HEB24" s="1"/>
      <c r="HEE24" s="1"/>
      <c r="HEH24" s="1"/>
      <c r="HEK24" s="1"/>
      <c r="HEN24" s="1"/>
      <c r="HEQ24" s="1"/>
      <c r="HET24" s="1"/>
      <c r="HEW24" s="1"/>
      <c r="HEZ24" s="1"/>
      <c r="HFC24" s="1"/>
      <c r="HFF24" s="1"/>
      <c r="HFI24" s="1"/>
      <c r="HFL24" s="1"/>
      <c r="HFO24" s="1"/>
      <c r="HFR24" s="1"/>
      <c r="HFU24" s="1"/>
      <c r="HFX24" s="1"/>
      <c r="HGA24" s="1"/>
      <c r="HGD24" s="1"/>
      <c r="HGG24" s="1"/>
      <c r="HGJ24" s="1"/>
      <c r="HGM24" s="1"/>
      <c r="HGP24" s="1"/>
      <c r="HGS24" s="1"/>
      <c r="HGV24" s="1"/>
      <c r="HGY24" s="1"/>
      <c r="HHB24" s="1"/>
      <c r="HHE24" s="1"/>
      <c r="HHH24" s="1"/>
      <c r="HHK24" s="1"/>
      <c r="HHN24" s="1"/>
      <c r="HHQ24" s="1"/>
      <c r="HHT24" s="1"/>
      <c r="HHW24" s="1"/>
      <c r="HHZ24" s="1"/>
      <c r="HIC24" s="1"/>
      <c r="HIF24" s="1"/>
      <c r="HII24" s="1"/>
      <c r="HIL24" s="1"/>
      <c r="HIO24" s="1"/>
      <c r="HIR24" s="1"/>
      <c r="HIU24" s="1"/>
      <c r="HIX24" s="1"/>
      <c r="HJA24" s="1"/>
      <c r="HJD24" s="1"/>
      <c r="HJG24" s="1"/>
      <c r="HJJ24" s="1"/>
      <c r="HJM24" s="1"/>
      <c r="HJP24" s="1"/>
      <c r="HJS24" s="1"/>
      <c r="HJV24" s="1"/>
      <c r="HJY24" s="1"/>
      <c r="HKB24" s="1"/>
      <c r="HKE24" s="1"/>
      <c r="HKH24" s="1"/>
      <c r="HKK24" s="1"/>
      <c r="HKN24" s="1"/>
      <c r="HKQ24" s="1"/>
      <c r="HKT24" s="1"/>
      <c r="HKW24" s="1"/>
      <c r="HKZ24" s="1"/>
      <c r="HLC24" s="1"/>
      <c r="HLF24" s="1"/>
      <c r="HLI24" s="1"/>
      <c r="HLL24" s="1"/>
      <c r="HLO24" s="1"/>
      <c r="HLR24" s="1"/>
      <c r="HLU24" s="1"/>
      <c r="HLX24" s="1"/>
      <c r="HMA24" s="1"/>
      <c r="HMD24" s="1"/>
      <c r="HMG24" s="1"/>
      <c r="HMJ24" s="1"/>
      <c r="HMM24" s="1"/>
      <c r="HMP24" s="1"/>
      <c r="HMS24" s="1"/>
      <c r="HMV24" s="1"/>
      <c r="HMY24" s="1"/>
      <c r="HNB24" s="1"/>
      <c r="HNE24" s="1"/>
      <c r="HNH24" s="1"/>
      <c r="HNK24" s="1"/>
      <c r="HNN24" s="1"/>
      <c r="HNQ24" s="1"/>
      <c r="HNT24" s="1"/>
      <c r="HNW24" s="1"/>
      <c r="HNZ24" s="1"/>
      <c r="HOC24" s="1"/>
      <c r="HOF24" s="1"/>
      <c r="HOI24" s="1"/>
      <c r="HOL24" s="1"/>
      <c r="HOO24" s="1"/>
      <c r="HOR24" s="1"/>
      <c r="HOU24" s="1"/>
      <c r="HOX24" s="1"/>
      <c r="HPA24" s="1"/>
      <c r="HPD24" s="1"/>
      <c r="HPG24" s="1"/>
      <c r="HPJ24" s="1"/>
      <c r="HPM24" s="1"/>
      <c r="HPP24" s="1"/>
      <c r="HPS24" s="1"/>
      <c r="HPV24" s="1"/>
      <c r="HPY24" s="1"/>
      <c r="HQB24" s="1"/>
      <c r="HQE24" s="1"/>
      <c r="HQH24" s="1"/>
      <c r="HQK24" s="1"/>
      <c r="HQN24" s="1"/>
      <c r="HQQ24" s="1"/>
      <c r="HQT24" s="1"/>
      <c r="HQW24" s="1"/>
      <c r="HQZ24" s="1"/>
      <c r="HRC24" s="1"/>
      <c r="HRF24" s="1"/>
      <c r="HRI24" s="1"/>
      <c r="HRL24" s="1"/>
      <c r="HRO24" s="1"/>
      <c r="HRR24" s="1"/>
      <c r="HRU24" s="1"/>
      <c r="HRX24" s="1"/>
      <c r="HSA24" s="1"/>
      <c r="HSD24" s="1"/>
      <c r="HSG24" s="1"/>
      <c r="HSJ24" s="1"/>
      <c r="HSM24" s="1"/>
      <c r="HSP24" s="1"/>
      <c r="HSS24" s="1"/>
      <c r="HSV24" s="1"/>
      <c r="HSY24" s="1"/>
      <c r="HTB24" s="1"/>
      <c r="HTE24" s="1"/>
      <c r="HTH24" s="1"/>
      <c r="HTK24" s="1"/>
      <c r="HTN24" s="1"/>
      <c r="HTQ24" s="1"/>
      <c r="HTT24" s="1"/>
      <c r="HTW24" s="1"/>
      <c r="HTZ24" s="1"/>
      <c r="HUC24" s="1"/>
      <c r="HUF24" s="1"/>
      <c r="HUI24" s="1"/>
      <c r="HUL24" s="1"/>
      <c r="HUO24" s="1"/>
      <c r="HUR24" s="1"/>
      <c r="HUU24" s="1"/>
      <c r="HUX24" s="1"/>
      <c r="HVA24" s="1"/>
      <c r="HVD24" s="1"/>
      <c r="HVG24" s="1"/>
      <c r="HVJ24" s="1"/>
      <c r="HVM24" s="1"/>
      <c r="HVP24" s="1"/>
      <c r="HVS24" s="1"/>
      <c r="HVV24" s="1"/>
      <c r="HVY24" s="1"/>
      <c r="HWB24" s="1"/>
      <c r="HWE24" s="1"/>
      <c r="HWH24" s="1"/>
      <c r="HWK24" s="1"/>
      <c r="HWN24" s="1"/>
      <c r="HWQ24" s="1"/>
      <c r="HWT24" s="1"/>
      <c r="HWW24" s="1"/>
      <c r="HWZ24" s="1"/>
      <c r="HXC24" s="1"/>
      <c r="HXF24" s="1"/>
      <c r="HXI24" s="1"/>
      <c r="HXL24" s="1"/>
      <c r="HXO24" s="1"/>
      <c r="HXR24" s="1"/>
      <c r="HXU24" s="1"/>
      <c r="HXX24" s="1"/>
      <c r="HYA24" s="1"/>
      <c r="HYD24" s="1"/>
      <c r="HYG24" s="1"/>
      <c r="HYJ24" s="1"/>
      <c r="HYM24" s="1"/>
      <c r="HYP24" s="1"/>
      <c r="HYS24" s="1"/>
      <c r="HYV24" s="1"/>
      <c r="HYY24" s="1"/>
      <c r="HZB24" s="1"/>
      <c r="HZE24" s="1"/>
      <c r="HZH24" s="1"/>
      <c r="HZK24" s="1"/>
      <c r="HZN24" s="1"/>
      <c r="HZQ24" s="1"/>
      <c r="HZT24" s="1"/>
      <c r="HZW24" s="1"/>
      <c r="HZZ24" s="1"/>
      <c r="IAC24" s="1"/>
      <c r="IAF24" s="1"/>
      <c r="IAI24" s="1"/>
      <c r="IAL24" s="1"/>
      <c r="IAO24" s="1"/>
      <c r="IAR24" s="1"/>
      <c r="IAU24" s="1"/>
      <c r="IAX24" s="1"/>
      <c r="IBA24" s="1"/>
      <c r="IBD24" s="1"/>
      <c r="IBG24" s="1"/>
      <c r="IBJ24" s="1"/>
      <c r="IBM24" s="1"/>
      <c r="IBP24" s="1"/>
      <c r="IBS24" s="1"/>
      <c r="IBV24" s="1"/>
      <c r="IBY24" s="1"/>
      <c r="ICB24" s="1"/>
      <c r="ICE24" s="1"/>
      <c r="ICH24" s="1"/>
      <c r="ICK24" s="1"/>
      <c r="ICN24" s="1"/>
      <c r="ICQ24" s="1"/>
      <c r="ICT24" s="1"/>
      <c r="ICW24" s="1"/>
      <c r="ICZ24" s="1"/>
      <c r="IDC24" s="1"/>
      <c r="IDF24" s="1"/>
      <c r="IDI24" s="1"/>
      <c r="IDL24" s="1"/>
      <c r="IDO24" s="1"/>
      <c r="IDR24" s="1"/>
      <c r="IDU24" s="1"/>
      <c r="IDX24" s="1"/>
      <c r="IEA24" s="1"/>
      <c r="IED24" s="1"/>
      <c r="IEG24" s="1"/>
      <c r="IEJ24" s="1"/>
      <c r="IEM24" s="1"/>
      <c r="IEP24" s="1"/>
      <c r="IES24" s="1"/>
      <c r="IEV24" s="1"/>
      <c r="IEY24" s="1"/>
      <c r="IFB24" s="1"/>
      <c r="IFE24" s="1"/>
      <c r="IFH24" s="1"/>
      <c r="IFK24" s="1"/>
      <c r="IFN24" s="1"/>
      <c r="IFQ24" s="1"/>
      <c r="IFT24" s="1"/>
      <c r="IFW24" s="1"/>
      <c r="IFZ24" s="1"/>
      <c r="IGC24" s="1"/>
      <c r="IGF24" s="1"/>
      <c r="IGI24" s="1"/>
      <c r="IGL24" s="1"/>
      <c r="IGO24" s="1"/>
      <c r="IGR24" s="1"/>
      <c r="IGU24" s="1"/>
      <c r="IGX24" s="1"/>
      <c r="IHA24" s="1"/>
      <c r="IHD24" s="1"/>
      <c r="IHG24" s="1"/>
      <c r="IHJ24" s="1"/>
      <c r="IHM24" s="1"/>
      <c r="IHP24" s="1"/>
      <c r="IHS24" s="1"/>
      <c r="IHV24" s="1"/>
      <c r="IHY24" s="1"/>
      <c r="IIB24" s="1"/>
      <c r="IIE24" s="1"/>
      <c r="IIH24" s="1"/>
      <c r="IIK24" s="1"/>
      <c r="IIN24" s="1"/>
      <c r="IIQ24" s="1"/>
      <c r="IIT24" s="1"/>
      <c r="IIW24" s="1"/>
      <c r="IIZ24" s="1"/>
      <c r="IJC24" s="1"/>
      <c r="IJF24" s="1"/>
      <c r="IJI24" s="1"/>
      <c r="IJL24" s="1"/>
      <c r="IJO24" s="1"/>
      <c r="IJR24" s="1"/>
      <c r="IJU24" s="1"/>
      <c r="IJX24" s="1"/>
      <c r="IKA24" s="1"/>
      <c r="IKD24" s="1"/>
      <c r="IKG24" s="1"/>
      <c r="IKJ24" s="1"/>
      <c r="IKM24" s="1"/>
      <c r="IKP24" s="1"/>
      <c r="IKS24" s="1"/>
      <c r="IKV24" s="1"/>
      <c r="IKY24" s="1"/>
      <c r="ILB24" s="1"/>
      <c r="ILE24" s="1"/>
      <c r="ILH24" s="1"/>
      <c r="ILK24" s="1"/>
      <c r="ILN24" s="1"/>
      <c r="ILQ24" s="1"/>
      <c r="ILT24" s="1"/>
      <c r="ILW24" s="1"/>
      <c r="ILZ24" s="1"/>
      <c r="IMC24" s="1"/>
      <c r="IMF24" s="1"/>
      <c r="IMI24" s="1"/>
      <c r="IML24" s="1"/>
      <c r="IMO24" s="1"/>
      <c r="IMR24" s="1"/>
      <c r="IMU24" s="1"/>
      <c r="IMX24" s="1"/>
      <c r="INA24" s="1"/>
      <c r="IND24" s="1"/>
      <c r="ING24" s="1"/>
      <c r="INJ24" s="1"/>
      <c r="INM24" s="1"/>
      <c r="INP24" s="1"/>
      <c r="INS24" s="1"/>
      <c r="INV24" s="1"/>
      <c r="INY24" s="1"/>
      <c r="IOB24" s="1"/>
      <c r="IOE24" s="1"/>
      <c r="IOH24" s="1"/>
      <c r="IOK24" s="1"/>
      <c r="ION24" s="1"/>
      <c r="IOQ24" s="1"/>
      <c r="IOT24" s="1"/>
      <c r="IOW24" s="1"/>
      <c r="IOZ24" s="1"/>
      <c r="IPC24" s="1"/>
      <c r="IPF24" s="1"/>
      <c r="IPI24" s="1"/>
      <c r="IPL24" s="1"/>
      <c r="IPO24" s="1"/>
      <c r="IPR24" s="1"/>
      <c r="IPU24" s="1"/>
      <c r="IPX24" s="1"/>
      <c r="IQA24" s="1"/>
      <c r="IQD24" s="1"/>
      <c r="IQG24" s="1"/>
      <c r="IQJ24" s="1"/>
      <c r="IQM24" s="1"/>
      <c r="IQP24" s="1"/>
      <c r="IQS24" s="1"/>
      <c r="IQV24" s="1"/>
      <c r="IQY24" s="1"/>
      <c r="IRB24" s="1"/>
      <c r="IRE24" s="1"/>
      <c r="IRH24" s="1"/>
      <c r="IRK24" s="1"/>
      <c r="IRN24" s="1"/>
      <c r="IRQ24" s="1"/>
      <c r="IRT24" s="1"/>
      <c r="IRW24" s="1"/>
      <c r="IRZ24" s="1"/>
      <c r="ISC24" s="1"/>
      <c r="ISF24" s="1"/>
      <c r="ISI24" s="1"/>
      <c r="ISL24" s="1"/>
      <c r="ISO24" s="1"/>
      <c r="ISR24" s="1"/>
      <c r="ISU24" s="1"/>
      <c r="ISX24" s="1"/>
      <c r="ITA24" s="1"/>
      <c r="ITD24" s="1"/>
      <c r="ITG24" s="1"/>
      <c r="ITJ24" s="1"/>
      <c r="ITM24" s="1"/>
      <c r="ITP24" s="1"/>
      <c r="ITS24" s="1"/>
      <c r="ITV24" s="1"/>
      <c r="ITY24" s="1"/>
      <c r="IUB24" s="1"/>
      <c r="IUE24" s="1"/>
      <c r="IUH24" s="1"/>
      <c r="IUK24" s="1"/>
      <c r="IUN24" s="1"/>
      <c r="IUQ24" s="1"/>
      <c r="IUT24" s="1"/>
      <c r="IUW24" s="1"/>
      <c r="IUZ24" s="1"/>
      <c r="IVC24" s="1"/>
      <c r="IVF24" s="1"/>
      <c r="IVI24" s="1"/>
      <c r="IVL24" s="1"/>
      <c r="IVO24" s="1"/>
      <c r="IVR24" s="1"/>
      <c r="IVU24" s="1"/>
      <c r="IVX24" s="1"/>
      <c r="IWA24" s="1"/>
      <c r="IWD24" s="1"/>
      <c r="IWG24" s="1"/>
      <c r="IWJ24" s="1"/>
      <c r="IWM24" s="1"/>
      <c r="IWP24" s="1"/>
      <c r="IWS24" s="1"/>
      <c r="IWV24" s="1"/>
      <c r="IWY24" s="1"/>
      <c r="IXB24" s="1"/>
      <c r="IXE24" s="1"/>
      <c r="IXH24" s="1"/>
      <c r="IXK24" s="1"/>
      <c r="IXN24" s="1"/>
      <c r="IXQ24" s="1"/>
      <c r="IXT24" s="1"/>
      <c r="IXW24" s="1"/>
      <c r="IXZ24" s="1"/>
      <c r="IYC24" s="1"/>
      <c r="IYF24" s="1"/>
      <c r="IYI24" s="1"/>
      <c r="IYL24" s="1"/>
      <c r="IYO24" s="1"/>
      <c r="IYR24" s="1"/>
      <c r="IYU24" s="1"/>
      <c r="IYX24" s="1"/>
      <c r="IZA24" s="1"/>
      <c r="IZD24" s="1"/>
      <c r="IZG24" s="1"/>
      <c r="IZJ24" s="1"/>
      <c r="IZM24" s="1"/>
      <c r="IZP24" s="1"/>
      <c r="IZS24" s="1"/>
      <c r="IZV24" s="1"/>
      <c r="IZY24" s="1"/>
      <c r="JAB24" s="1"/>
      <c r="JAE24" s="1"/>
      <c r="JAH24" s="1"/>
      <c r="JAK24" s="1"/>
      <c r="JAN24" s="1"/>
      <c r="JAQ24" s="1"/>
      <c r="JAT24" s="1"/>
      <c r="JAW24" s="1"/>
      <c r="JAZ24" s="1"/>
      <c r="JBC24" s="1"/>
      <c r="JBF24" s="1"/>
      <c r="JBI24" s="1"/>
      <c r="JBL24" s="1"/>
      <c r="JBO24" s="1"/>
      <c r="JBR24" s="1"/>
      <c r="JBU24" s="1"/>
      <c r="JBX24" s="1"/>
      <c r="JCA24" s="1"/>
      <c r="JCD24" s="1"/>
      <c r="JCG24" s="1"/>
      <c r="JCJ24" s="1"/>
      <c r="JCM24" s="1"/>
      <c r="JCP24" s="1"/>
      <c r="JCS24" s="1"/>
      <c r="JCV24" s="1"/>
      <c r="JCY24" s="1"/>
      <c r="JDB24" s="1"/>
      <c r="JDE24" s="1"/>
      <c r="JDH24" s="1"/>
      <c r="JDK24" s="1"/>
      <c r="JDN24" s="1"/>
      <c r="JDQ24" s="1"/>
      <c r="JDT24" s="1"/>
      <c r="JDW24" s="1"/>
      <c r="JDZ24" s="1"/>
      <c r="JEC24" s="1"/>
      <c r="JEF24" s="1"/>
      <c r="JEI24" s="1"/>
      <c r="JEL24" s="1"/>
      <c r="JEO24" s="1"/>
      <c r="JER24" s="1"/>
      <c r="JEU24" s="1"/>
      <c r="JEX24" s="1"/>
      <c r="JFA24" s="1"/>
      <c r="JFD24" s="1"/>
      <c r="JFG24" s="1"/>
      <c r="JFJ24" s="1"/>
      <c r="JFM24" s="1"/>
      <c r="JFP24" s="1"/>
      <c r="JFS24" s="1"/>
      <c r="JFV24" s="1"/>
      <c r="JFY24" s="1"/>
      <c r="JGB24" s="1"/>
      <c r="JGE24" s="1"/>
      <c r="JGH24" s="1"/>
      <c r="JGK24" s="1"/>
      <c r="JGN24" s="1"/>
      <c r="JGQ24" s="1"/>
      <c r="JGT24" s="1"/>
      <c r="JGW24" s="1"/>
      <c r="JGZ24" s="1"/>
      <c r="JHC24" s="1"/>
      <c r="JHF24" s="1"/>
      <c r="JHI24" s="1"/>
      <c r="JHL24" s="1"/>
      <c r="JHO24" s="1"/>
      <c r="JHR24" s="1"/>
      <c r="JHU24" s="1"/>
      <c r="JHX24" s="1"/>
      <c r="JIA24" s="1"/>
      <c r="JID24" s="1"/>
      <c r="JIG24" s="1"/>
      <c r="JIJ24" s="1"/>
      <c r="JIM24" s="1"/>
      <c r="JIP24" s="1"/>
      <c r="JIS24" s="1"/>
      <c r="JIV24" s="1"/>
      <c r="JIY24" s="1"/>
      <c r="JJB24" s="1"/>
      <c r="JJE24" s="1"/>
      <c r="JJH24" s="1"/>
      <c r="JJK24" s="1"/>
      <c r="JJN24" s="1"/>
      <c r="JJQ24" s="1"/>
      <c r="JJT24" s="1"/>
      <c r="JJW24" s="1"/>
      <c r="JJZ24" s="1"/>
      <c r="JKC24" s="1"/>
      <c r="JKF24" s="1"/>
      <c r="JKI24" s="1"/>
      <c r="JKL24" s="1"/>
      <c r="JKO24" s="1"/>
      <c r="JKR24" s="1"/>
      <c r="JKU24" s="1"/>
      <c r="JKX24" s="1"/>
      <c r="JLA24" s="1"/>
      <c r="JLD24" s="1"/>
      <c r="JLG24" s="1"/>
      <c r="JLJ24" s="1"/>
      <c r="JLM24" s="1"/>
      <c r="JLP24" s="1"/>
      <c r="JLS24" s="1"/>
      <c r="JLV24" s="1"/>
      <c r="JLY24" s="1"/>
      <c r="JMB24" s="1"/>
      <c r="JME24" s="1"/>
      <c r="JMH24" s="1"/>
      <c r="JMK24" s="1"/>
      <c r="JMN24" s="1"/>
      <c r="JMQ24" s="1"/>
      <c r="JMT24" s="1"/>
      <c r="JMW24" s="1"/>
      <c r="JMZ24" s="1"/>
      <c r="JNC24" s="1"/>
      <c r="JNF24" s="1"/>
      <c r="JNI24" s="1"/>
      <c r="JNL24" s="1"/>
      <c r="JNO24" s="1"/>
      <c r="JNR24" s="1"/>
      <c r="JNU24" s="1"/>
      <c r="JNX24" s="1"/>
      <c r="JOA24" s="1"/>
      <c r="JOD24" s="1"/>
      <c r="JOG24" s="1"/>
      <c r="JOJ24" s="1"/>
      <c r="JOM24" s="1"/>
      <c r="JOP24" s="1"/>
      <c r="JOS24" s="1"/>
      <c r="JOV24" s="1"/>
      <c r="JOY24" s="1"/>
      <c r="JPB24" s="1"/>
      <c r="JPE24" s="1"/>
      <c r="JPH24" s="1"/>
      <c r="JPK24" s="1"/>
      <c r="JPN24" s="1"/>
      <c r="JPQ24" s="1"/>
      <c r="JPT24" s="1"/>
      <c r="JPW24" s="1"/>
      <c r="JPZ24" s="1"/>
      <c r="JQC24" s="1"/>
      <c r="JQF24" s="1"/>
      <c r="JQI24" s="1"/>
      <c r="JQL24" s="1"/>
      <c r="JQO24" s="1"/>
      <c r="JQR24" s="1"/>
      <c r="JQU24" s="1"/>
      <c r="JQX24" s="1"/>
      <c r="JRA24" s="1"/>
      <c r="JRD24" s="1"/>
      <c r="JRG24" s="1"/>
      <c r="JRJ24" s="1"/>
      <c r="JRM24" s="1"/>
      <c r="JRP24" s="1"/>
      <c r="JRS24" s="1"/>
      <c r="JRV24" s="1"/>
      <c r="JRY24" s="1"/>
      <c r="JSB24" s="1"/>
      <c r="JSE24" s="1"/>
      <c r="JSH24" s="1"/>
      <c r="JSK24" s="1"/>
      <c r="JSN24" s="1"/>
      <c r="JSQ24" s="1"/>
      <c r="JST24" s="1"/>
      <c r="JSW24" s="1"/>
      <c r="JSZ24" s="1"/>
      <c r="JTC24" s="1"/>
      <c r="JTF24" s="1"/>
      <c r="JTI24" s="1"/>
      <c r="JTL24" s="1"/>
      <c r="JTO24" s="1"/>
      <c r="JTR24" s="1"/>
      <c r="JTU24" s="1"/>
      <c r="JTX24" s="1"/>
      <c r="JUA24" s="1"/>
      <c r="JUD24" s="1"/>
      <c r="JUG24" s="1"/>
      <c r="JUJ24" s="1"/>
      <c r="JUM24" s="1"/>
      <c r="JUP24" s="1"/>
      <c r="JUS24" s="1"/>
      <c r="JUV24" s="1"/>
      <c r="JUY24" s="1"/>
      <c r="JVB24" s="1"/>
      <c r="JVE24" s="1"/>
      <c r="JVH24" s="1"/>
      <c r="JVK24" s="1"/>
      <c r="JVN24" s="1"/>
      <c r="JVQ24" s="1"/>
      <c r="JVT24" s="1"/>
      <c r="JVW24" s="1"/>
      <c r="JVZ24" s="1"/>
      <c r="JWC24" s="1"/>
      <c r="JWF24" s="1"/>
      <c r="JWI24" s="1"/>
      <c r="JWL24" s="1"/>
      <c r="JWO24" s="1"/>
      <c r="JWR24" s="1"/>
      <c r="JWU24" s="1"/>
      <c r="JWX24" s="1"/>
      <c r="JXA24" s="1"/>
      <c r="JXD24" s="1"/>
      <c r="JXG24" s="1"/>
      <c r="JXJ24" s="1"/>
      <c r="JXM24" s="1"/>
      <c r="JXP24" s="1"/>
      <c r="JXS24" s="1"/>
      <c r="JXV24" s="1"/>
      <c r="JXY24" s="1"/>
      <c r="JYB24" s="1"/>
      <c r="JYE24" s="1"/>
      <c r="JYH24" s="1"/>
      <c r="JYK24" s="1"/>
      <c r="JYN24" s="1"/>
      <c r="JYQ24" s="1"/>
      <c r="JYT24" s="1"/>
      <c r="JYW24" s="1"/>
      <c r="JYZ24" s="1"/>
      <c r="JZC24" s="1"/>
      <c r="JZF24" s="1"/>
      <c r="JZI24" s="1"/>
      <c r="JZL24" s="1"/>
      <c r="JZO24" s="1"/>
      <c r="JZR24" s="1"/>
      <c r="JZU24" s="1"/>
      <c r="JZX24" s="1"/>
      <c r="KAA24" s="1"/>
      <c r="KAD24" s="1"/>
      <c r="KAG24" s="1"/>
      <c r="KAJ24" s="1"/>
      <c r="KAM24" s="1"/>
      <c r="KAP24" s="1"/>
      <c r="KAS24" s="1"/>
      <c r="KAV24" s="1"/>
      <c r="KAY24" s="1"/>
      <c r="KBB24" s="1"/>
      <c r="KBE24" s="1"/>
      <c r="KBH24" s="1"/>
      <c r="KBK24" s="1"/>
      <c r="KBN24" s="1"/>
      <c r="KBQ24" s="1"/>
      <c r="KBT24" s="1"/>
      <c r="KBW24" s="1"/>
      <c r="KBZ24" s="1"/>
      <c r="KCC24" s="1"/>
      <c r="KCF24" s="1"/>
      <c r="KCI24" s="1"/>
      <c r="KCL24" s="1"/>
      <c r="KCO24" s="1"/>
      <c r="KCR24" s="1"/>
      <c r="KCU24" s="1"/>
      <c r="KCX24" s="1"/>
      <c r="KDA24" s="1"/>
      <c r="KDD24" s="1"/>
      <c r="KDG24" s="1"/>
      <c r="KDJ24" s="1"/>
      <c r="KDM24" s="1"/>
      <c r="KDP24" s="1"/>
      <c r="KDS24" s="1"/>
      <c r="KDV24" s="1"/>
      <c r="KDY24" s="1"/>
      <c r="KEB24" s="1"/>
      <c r="KEE24" s="1"/>
      <c r="KEH24" s="1"/>
      <c r="KEK24" s="1"/>
      <c r="KEN24" s="1"/>
      <c r="KEQ24" s="1"/>
      <c r="KET24" s="1"/>
      <c r="KEW24" s="1"/>
      <c r="KEZ24" s="1"/>
      <c r="KFC24" s="1"/>
      <c r="KFF24" s="1"/>
      <c r="KFI24" s="1"/>
      <c r="KFL24" s="1"/>
      <c r="KFO24" s="1"/>
      <c r="KFR24" s="1"/>
      <c r="KFU24" s="1"/>
      <c r="KFX24" s="1"/>
      <c r="KGA24" s="1"/>
      <c r="KGD24" s="1"/>
      <c r="KGG24" s="1"/>
      <c r="KGJ24" s="1"/>
      <c r="KGM24" s="1"/>
      <c r="KGP24" s="1"/>
      <c r="KGS24" s="1"/>
      <c r="KGV24" s="1"/>
      <c r="KGY24" s="1"/>
      <c r="KHB24" s="1"/>
      <c r="KHE24" s="1"/>
      <c r="KHH24" s="1"/>
      <c r="KHK24" s="1"/>
      <c r="KHN24" s="1"/>
      <c r="KHQ24" s="1"/>
      <c r="KHT24" s="1"/>
      <c r="KHW24" s="1"/>
      <c r="KHZ24" s="1"/>
      <c r="KIC24" s="1"/>
      <c r="KIF24" s="1"/>
      <c r="KII24" s="1"/>
      <c r="KIL24" s="1"/>
      <c r="KIO24" s="1"/>
      <c r="KIR24" s="1"/>
      <c r="KIU24" s="1"/>
      <c r="KIX24" s="1"/>
      <c r="KJA24" s="1"/>
      <c r="KJD24" s="1"/>
      <c r="KJG24" s="1"/>
      <c r="KJJ24" s="1"/>
      <c r="KJM24" s="1"/>
      <c r="KJP24" s="1"/>
      <c r="KJS24" s="1"/>
      <c r="KJV24" s="1"/>
      <c r="KJY24" s="1"/>
      <c r="KKB24" s="1"/>
      <c r="KKE24" s="1"/>
      <c r="KKH24" s="1"/>
      <c r="KKK24" s="1"/>
      <c r="KKN24" s="1"/>
      <c r="KKQ24" s="1"/>
      <c r="KKT24" s="1"/>
      <c r="KKW24" s="1"/>
      <c r="KKZ24" s="1"/>
      <c r="KLC24" s="1"/>
      <c r="KLF24" s="1"/>
      <c r="KLI24" s="1"/>
      <c r="KLL24" s="1"/>
      <c r="KLO24" s="1"/>
      <c r="KLR24" s="1"/>
      <c r="KLU24" s="1"/>
      <c r="KLX24" s="1"/>
      <c r="KMA24" s="1"/>
      <c r="KMD24" s="1"/>
      <c r="KMG24" s="1"/>
      <c r="KMJ24" s="1"/>
      <c r="KMM24" s="1"/>
      <c r="KMP24" s="1"/>
      <c r="KMS24" s="1"/>
      <c r="KMV24" s="1"/>
      <c r="KMY24" s="1"/>
      <c r="KNB24" s="1"/>
      <c r="KNE24" s="1"/>
      <c r="KNH24" s="1"/>
      <c r="KNK24" s="1"/>
      <c r="KNN24" s="1"/>
      <c r="KNQ24" s="1"/>
      <c r="KNT24" s="1"/>
      <c r="KNW24" s="1"/>
      <c r="KNZ24" s="1"/>
      <c r="KOC24" s="1"/>
      <c r="KOF24" s="1"/>
      <c r="KOI24" s="1"/>
      <c r="KOL24" s="1"/>
      <c r="KOO24" s="1"/>
      <c r="KOR24" s="1"/>
      <c r="KOU24" s="1"/>
      <c r="KOX24" s="1"/>
      <c r="KPA24" s="1"/>
      <c r="KPD24" s="1"/>
      <c r="KPG24" s="1"/>
      <c r="KPJ24" s="1"/>
      <c r="KPM24" s="1"/>
      <c r="KPP24" s="1"/>
      <c r="KPS24" s="1"/>
      <c r="KPV24" s="1"/>
      <c r="KPY24" s="1"/>
      <c r="KQB24" s="1"/>
      <c r="KQE24" s="1"/>
      <c r="KQH24" s="1"/>
      <c r="KQK24" s="1"/>
      <c r="KQN24" s="1"/>
      <c r="KQQ24" s="1"/>
      <c r="KQT24" s="1"/>
      <c r="KQW24" s="1"/>
      <c r="KQZ24" s="1"/>
      <c r="KRC24" s="1"/>
      <c r="KRF24" s="1"/>
      <c r="KRI24" s="1"/>
      <c r="KRL24" s="1"/>
      <c r="KRO24" s="1"/>
      <c r="KRR24" s="1"/>
      <c r="KRU24" s="1"/>
      <c r="KRX24" s="1"/>
      <c r="KSA24" s="1"/>
      <c r="KSD24" s="1"/>
      <c r="KSG24" s="1"/>
      <c r="KSJ24" s="1"/>
      <c r="KSM24" s="1"/>
      <c r="KSP24" s="1"/>
      <c r="KSS24" s="1"/>
      <c r="KSV24" s="1"/>
      <c r="KSY24" s="1"/>
      <c r="KTB24" s="1"/>
      <c r="KTE24" s="1"/>
      <c r="KTH24" s="1"/>
      <c r="KTK24" s="1"/>
      <c r="KTN24" s="1"/>
      <c r="KTQ24" s="1"/>
      <c r="KTT24" s="1"/>
      <c r="KTW24" s="1"/>
      <c r="KTZ24" s="1"/>
      <c r="KUC24" s="1"/>
      <c r="KUF24" s="1"/>
      <c r="KUI24" s="1"/>
      <c r="KUL24" s="1"/>
      <c r="KUO24" s="1"/>
      <c r="KUR24" s="1"/>
      <c r="KUU24" s="1"/>
      <c r="KUX24" s="1"/>
      <c r="KVA24" s="1"/>
      <c r="KVD24" s="1"/>
      <c r="KVG24" s="1"/>
      <c r="KVJ24" s="1"/>
      <c r="KVM24" s="1"/>
      <c r="KVP24" s="1"/>
      <c r="KVS24" s="1"/>
      <c r="KVV24" s="1"/>
      <c r="KVY24" s="1"/>
      <c r="KWB24" s="1"/>
      <c r="KWE24" s="1"/>
      <c r="KWH24" s="1"/>
      <c r="KWK24" s="1"/>
      <c r="KWN24" s="1"/>
      <c r="KWQ24" s="1"/>
      <c r="KWT24" s="1"/>
      <c r="KWW24" s="1"/>
      <c r="KWZ24" s="1"/>
      <c r="KXC24" s="1"/>
      <c r="KXF24" s="1"/>
      <c r="KXI24" s="1"/>
      <c r="KXL24" s="1"/>
      <c r="KXO24" s="1"/>
      <c r="KXR24" s="1"/>
      <c r="KXU24" s="1"/>
      <c r="KXX24" s="1"/>
      <c r="KYA24" s="1"/>
      <c r="KYD24" s="1"/>
      <c r="KYG24" s="1"/>
      <c r="KYJ24" s="1"/>
      <c r="KYM24" s="1"/>
      <c r="KYP24" s="1"/>
      <c r="KYS24" s="1"/>
      <c r="KYV24" s="1"/>
      <c r="KYY24" s="1"/>
      <c r="KZB24" s="1"/>
      <c r="KZE24" s="1"/>
      <c r="KZH24" s="1"/>
      <c r="KZK24" s="1"/>
      <c r="KZN24" s="1"/>
      <c r="KZQ24" s="1"/>
      <c r="KZT24" s="1"/>
      <c r="KZW24" s="1"/>
      <c r="KZZ24" s="1"/>
      <c r="LAC24" s="1"/>
      <c r="LAF24" s="1"/>
      <c r="LAI24" s="1"/>
      <c r="LAL24" s="1"/>
      <c r="LAO24" s="1"/>
      <c r="LAR24" s="1"/>
      <c r="LAU24" s="1"/>
      <c r="LAX24" s="1"/>
      <c r="LBA24" s="1"/>
      <c r="LBD24" s="1"/>
      <c r="LBG24" s="1"/>
      <c r="LBJ24" s="1"/>
      <c r="LBM24" s="1"/>
      <c r="LBP24" s="1"/>
      <c r="LBS24" s="1"/>
      <c r="LBV24" s="1"/>
      <c r="LBY24" s="1"/>
      <c r="LCB24" s="1"/>
      <c r="LCE24" s="1"/>
      <c r="LCH24" s="1"/>
      <c r="LCK24" s="1"/>
      <c r="LCN24" s="1"/>
      <c r="LCQ24" s="1"/>
      <c r="LCT24" s="1"/>
      <c r="LCW24" s="1"/>
      <c r="LCZ24" s="1"/>
      <c r="LDC24" s="1"/>
      <c r="LDF24" s="1"/>
      <c r="LDI24" s="1"/>
      <c r="LDL24" s="1"/>
      <c r="LDO24" s="1"/>
      <c r="LDR24" s="1"/>
      <c r="LDU24" s="1"/>
      <c r="LDX24" s="1"/>
      <c r="LEA24" s="1"/>
      <c r="LED24" s="1"/>
      <c r="LEG24" s="1"/>
      <c r="LEJ24" s="1"/>
      <c r="LEM24" s="1"/>
      <c r="LEP24" s="1"/>
      <c r="LES24" s="1"/>
      <c r="LEV24" s="1"/>
      <c r="LEY24" s="1"/>
      <c r="LFB24" s="1"/>
      <c r="LFE24" s="1"/>
      <c r="LFH24" s="1"/>
      <c r="LFK24" s="1"/>
      <c r="LFN24" s="1"/>
      <c r="LFQ24" s="1"/>
      <c r="LFT24" s="1"/>
      <c r="LFW24" s="1"/>
      <c r="LFZ24" s="1"/>
      <c r="LGC24" s="1"/>
      <c r="LGF24" s="1"/>
      <c r="LGI24" s="1"/>
      <c r="LGL24" s="1"/>
      <c r="LGO24" s="1"/>
      <c r="LGR24" s="1"/>
      <c r="LGU24" s="1"/>
      <c r="LGX24" s="1"/>
      <c r="LHA24" s="1"/>
      <c r="LHD24" s="1"/>
      <c r="LHG24" s="1"/>
      <c r="LHJ24" s="1"/>
      <c r="LHM24" s="1"/>
      <c r="LHP24" s="1"/>
      <c r="LHS24" s="1"/>
      <c r="LHV24" s="1"/>
      <c r="LHY24" s="1"/>
      <c r="LIB24" s="1"/>
      <c r="LIE24" s="1"/>
      <c r="LIH24" s="1"/>
      <c r="LIK24" s="1"/>
      <c r="LIN24" s="1"/>
      <c r="LIQ24" s="1"/>
      <c r="LIT24" s="1"/>
      <c r="LIW24" s="1"/>
      <c r="LIZ24" s="1"/>
      <c r="LJC24" s="1"/>
      <c r="LJF24" s="1"/>
      <c r="LJI24" s="1"/>
      <c r="LJL24" s="1"/>
      <c r="LJO24" s="1"/>
      <c r="LJR24" s="1"/>
      <c r="LJU24" s="1"/>
      <c r="LJX24" s="1"/>
      <c r="LKA24" s="1"/>
      <c r="LKD24" s="1"/>
      <c r="LKG24" s="1"/>
      <c r="LKJ24" s="1"/>
      <c r="LKM24" s="1"/>
      <c r="LKP24" s="1"/>
      <c r="LKS24" s="1"/>
      <c r="LKV24" s="1"/>
      <c r="LKY24" s="1"/>
      <c r="LLB24" s="1"/>
      <c r="LLE24" s="1"/>
      <c r="LLH24" s="1"/>
      <c r="LLK24" s="1"/>
      <c r="LLN24" s="1"/>
      <c r="LLQ24" s="1"/>
      <c r="LLT24" s="1"/>
      <c r="LLW24" s="1"/>
      <c r="LLZ24" s="1"/>
      <c r="LMC24" s="1"/>
      <c r="LMF24" s="1"/>
      <c r="LMI24" s="1"/>
      <c r="LML24" s="1"/>
      <c r="LMO24" s="1"/>
      <c r="LMR24" s="1"/>
      <c r="LMU24" s="1"/>
      <c r="LMX24" s="1"/>
      <c r="LNA24" s="1"/>
      <c r="LND24" s="1"/>
      <c r="LNG24" s="1"/>
      <c r="LNJ24" s="1"/>
      <c r="LNM24" s="1"/>
      <c r="LNP24" s="1"/>
      <c r="LNS24" s="1"/>
      <c r="LNV24" s="1"/>
      <c r="LNY24" s="1"/>
      <c r="LOB24" s="1"/>
      <c r="LOE24" s="1"/>
      <c r="LOH24" s="1"/>
      <c r="LOK24" s="1"/>
      <c r="LON24" s="1"/>
      <c r="LOQ24" s="1"/>
      <c r="LOT24" s="1"/>
      <c r="LOW24" s="1"/>
      <c r="LOZ24" s="1"/>
      <c r="LPC24" s="1"/>
      <c r="LPF24" s="1"/>
      <c r="LPI24" s="1"/>
      <c r="LPL24" s="1"/>
      <c r="LPO24" s="1"/>
      <c r="LPR24" s="1"/>
      <c r="LPU24" s="1"/>
      <c r="LPX24" s="1"/>
      <c r="LQA24" s="1"/>
      <c r="LQD24" s="1"/>
      <c r="LQG24" s="1"/>
      <c r="LQJ24" s="1"/>
      <c r="LQM24" s="1"/>
      <c r="LQP24" s="1"/>
      <c r="LQS24" s="1"/>
      <c r="LQV24" s="1"/>
      <c r="LQY24" s="1"/>
      <c r="LRB24" s="1"/>
      <c r="LRE24" s="1"/>
      <c r="LRH24" s="1"/>
      <c r="LRK24" s="1"/>
      <c r="LRN24" s="1"/>
      <c r="LRQ24" s="1"/>
      <c r="LRT24" s="1"/>
      <c r="LRW24" s="1"/>
      <c r="LRZ24" s="1"/>
      <c r="LSC24" s="1"/>
      <c r="LSF24" s="1"/>
      <c r="LSI24" s="1"/>
      <c r="LSL24" s="1"/>
      <c r="LSO24" s="1"/>
      <c r="LSR24" s="1"/>
      <c r="LSU24" s="1"/>
      <c r="LSX24" s="1"/>
      <c r="LTA24" s="1"/>
      <c r="LTD24" s="1"/>
      <c r="LTG24" s="1"/>
      <c r="LTJ24" s="1"/>
      <c r="LTM24" s="1"/>
      <c r="LTP24" s="1"/>
      <c r="LTS24" s="1"/>
      <c r="LTV24" s="1"/>
      <c r="LTY24" s="1"/>
      <c r="LUB24" s="1"/>
      <c r="LUE24" s="1"/>
      <c r="LUH24" s="1"/>
      <c r="LUK24" s="1"/>
      <c r="LUN24" s="1"/>
      <c r="LUQ24" s="1"/>
      <c r="LUT24" s="1"/>
      <c r="LUW24" s="1"/>
      <c r="LUZ24" s="1"/>
      <c r="LVC24" s="1"/>
      <c r="LVF24" s="1"/>
      <c r="LVI24" s="1"/>
      <c r="LVL24" s="1"/>
      <c r="LVO24" s="1"/>
      <c r="LVR24" s="1"/>
      <c r="LVU24" s="1"/>
      <c r="LVX24" s="1"/>
      <c r="LWA24" s="1"/>
      <c r="LWD24" s="1"/>
      <c r="LWG24" s="1"/>
      <c r="LWJ24" s="1"/>
      <c r="LWM24" s="1"/>
      <c r="LWP24" s="1"/>
      <c r="LWS24" s="1"/>
      <c r="LWV24" s="1"/>
      <c r="LWY24" s="1"/>
      <c r="LXB24" s="1"/>
      <c r="LXE24" s="1"/>
      <c r="LXH24" s="1"/>
      <c r="LXK24" s="1"/>
      <c r="LXN24" s="1"/>
      <c r="LXQ24" s="1"/>
      <c r="LXT24" s="1"/>
      <c r="LXW24" s="1"/>
      <c r="LXZ24" s="1"/>
      <c r="LYC24" s="1"/>
      <c r="LYF24" s="1"/>
      <c r="LYI24" s="1"/>
      <c r="LYL24" s="1"/>
      <c r="LYO24" s="1"/>
      <c r="LYR24" s="1"/>
      <c r="LYU24" s="1"/>
      <c r="LYX24" s="1"/>
      <c r="LZA24" s="1"/>
      <c r="LZD24" s="1"/>
      <c r="LZG24" s="1"/>
      <c r="LZJ24" s="1"/>
      <c r="LZM24" s="1"/>
      <c r="LZP24" s="1"/>
      <c r="LZS24" s="1"/>
      <c r="LZV24" s="1"/>
      <c r="LZY24" s="1"/>
      <c r="MAB24" s="1"/>
      <c r="MAE24" s="1"/>
      <c r="MAH24" s="1"/>
      <c r="MAK24" s="1"/>
      <c r="MAN24" s="1"/>
      <c r="MAQ24" s="1"/>
      <c r="MAT24" s="1"/>
      <c r="MAW24" s="1"/>
      <c r="MAZ24" s="1"/>
      <c r="MBC24" s="1"/>
      <c r="MBF24" s="1"/>
      <c r="MBI24" s="1"/>
      <c r="MBL24" s="1"/>
      <c r="MBO24" s="1"/>
      <c r="MBR24" s="1"/>
      <c r="MBU24" s="1"/>
      <c r="MBX24" s="1"/>
      <c r="MCA24" s="1"/>
      <c r="MCD24" s="1"/>
      <c r="MCG24" s="1"/>
      <c r="MCJ24" s="1"/>
      <c r="MCM24" s="1"/>
      <c r="MCP24" s="1"/>
      <c r="MCS24" s="1"/>
      <c r="MCV24" s="1"/>
      <c r="MCY24" s="1"/>
      <c r="MDB24" s="1"/>
      <c r="MDE24" s="1"/>
      <c r="MDH24" s="1"/>
      <c r="MDK24" s="1"/>
      <c r="MDN24" s="1"/>
      <c r="MDQ24" s="1"/>
      <c r="MDT24" s="1"/>
      <c r="MDW24" s="1"/>
      <c r="MDZ24" s="1"/>
      <c r="MEC24" s="1"/>
      <c r="MEF24" s="1"/>
      <c r="MEI24" s="1"/>
      <c r="MEL24" s="1"/>
      <c r="MEO24" s="1"/>
      <c r="MER24" s="1"/>
      <c r="MEU24" s="1"/>
      <c r="MEX24" s="1"/>
      <c r="MFA24" s="1"/>
      <c r="MFD24" s="1"/>
      <c r="MFG24" s="1"/>
      <c r="MFJ24" s="1"/>
      <c r="MFM24" s="1"/>
      <c r="MFP24" s="1"/>
      <c r="MFS24" s="1"/>
      <c r="MFV24" s="1"/>
      <c r="MFY24" s="1"/>
      <c r="MGB24" s="1"/>
      <c r="MGE24" s="1"/>
      <c r="MGH24" s="1"/>
      <c r="MGK24" s="1"/>
      <c r="MGN24" s="1"/>
      <c r="MGQ24" s="1"/>
      <c r="MGT24" s="1"/>
      <c r="MGW24" s="1"/>
      <c r="MGZ24" s="1"/>
      <c r="MHC24" s="1"/>
      <c r="MHF24" s="1"/>
      <c r="MHI24" s="1"/>
      <c r="MHL24" s="1"/>
      <c r="MHO24" s="1"/>
      <c r="MHR24" s="1"/>
      <c r="MHU24" s="1"/>
      <c r="MHX24" s="1"/>
      <c r="MIA24" s="1"/>
      <c r="MID24" s="1"/>
      <c r="MIG24" s="1"/>
      <c r="MIJ24" s="1"/>
      <c r="MIM24" s="1"/>
      <c r="MIP24" s="1"/>
      <c r="MIS24" s="1"/>
      <c r="MIV24" s="1"/>
      <c r="MIY24" s="1"/>
      <c r="MJB24" s="1"/>
      <c r="MJE24" s="1"/>
      <c r="MJH24" s="1"/>
      <c r="MJK24" s="1"/>
      <c r="MJN24" s="1"/>
      <c r="MJQ24" s="1"/>
      <c r="MJT24" s="1"/>
      <c r="MJW24" s="1"/>
      <c r="MJZ24" s="1"/>
      <c r="MKC24" s="1"/>
      <c r="MKF24" s="1"/>
      <c r="MKI24" s="1"/>
      <c r="MKL24" s="1"/>
      <c r="MKO24" s="1"/>
      <c r="MKR24" s="1"/>
      <c r="MKU24" s="1"/>
      <c r="MKX24" s="1"/>
      <c r="MLA24" s="1"/>
      <c r="MLD24" s="1"/>
      <c r="MLG24" s="1"/>
      <c r="MLJ24" s="1"/>
      <c r="MLM24" s="1"/>
      <c r="MLP24" s="1"/>
      <c r="MLS24" s="1"/>
      <c r="MLV24" s="1"/>
      <c r="MLY24" s="1"/>
      <c r="MMB24" s="1"/>
      <c r="MME24" s="1"/>
      <c r="MMH24" s="1"/>
      <c r="MMK24" s="1"/>
      <c r="MMN24" s="1"/>
      <c r="MMQ24" s="1"/>
      <c r="MMT24" s="1"/>
      <c r="MMW24" s="1"/>
      <c r="MMZ24" s="1"/>
      <c r="MNC24" s="1"/>
      <c r="MNF24" s="1"/>
      <c r="MNI24" s="1"/>
      <c r="MNL24" s="1"/>
      <c r="MNO24" s="1"/>
      <c r="MNR24" s="1"/>
      <c r="MNU24" s="1"/>
      <c r="MNX24" s="1"/>
      <c r="MOA24" s="1"/>
      <c r="MOD24" s="1"/>
      <c r="MOG24" s="1"/>
      <c r="MOJ24" s="1"/>
      <c r="MOM24" s="1"/>
      <c r="MOP24" s="1"/>
      <c r="MOS24" s="1"/>
      <c r="MOV24" s="1"/>
      <c r="MOY24" s="1"/>
      <c r="MPB24" s="1"/>
      <c r="MPE24" s="1"/>
      <c r="MPH24" s="1"/>
      <c r="MPK24" s="1"/>
      <c r="MPN24" s="1"/>
      <c r="MPQ24" s="1"/>
      <c r="MPT24" s="1"/>
      <c r="MPW24" s="1"/>
      <c r="MPZ24" s="1"/>
      <c r="MQC24" s="1"/>
      <c r="MQF24" s="1"/>
      <c r="MQI24" s="1"/>
      <c r="MQL24" s="1"/>
      <c r="MQO24" s="1"/>
      <c r="MQR24" s="1"/>
      <c r="MQU24" s="1"/>
      <c r="MQX24" s="1"/>
      <c r="MRA24" s="1"/>
      <c r="MRD24" s="1"/>
      <c r="MRG24" s="1"/>
      <c r="MRJ24" s="1"/>
      <c r="MRM24" s="1"/>
      <c r="MRP24" s="1"/>
      <c r="MRS24" s="1"/>
      <c r="MRV24" s="1"/>
      <c r="MRY24" s="1"/>
      <c r="MSB24" s="1"/>
      <c r="MSE24" s="1"/>
      <c r="MSH24" s="1"/>
      <c r="MSK24" s="1"/>
      <c r="MSN24" s="1"/>
      <c r="MSQ24" s="1"/>
      <c r="MST24" s="1"/>
      <c r="MSW24" s="1"/>
      <c r="MSZ24" s="1"/>
      <c r="MTC24" s="1"/>
      <c r="MTF24" s="1"/>
      <c r="MTI24" s="1"/>
      <c r="MTL24" s="1"/>
      <c r="MTO24" s="1"/>
      <c r="MTR24" s="1"/>
      <c r="MTU24" s="1"/>
      <c r="MTX24" s="1"/>
      <c r="MUA24" s="1"/>
      <c r="MUD24" s="1"/>
      <c r="MUG24" s="1"/>
      <c r="MUJ24" s="1"/>
      <c r="MUM24" s="1"/>
      <c r="MUP24" s="1"/>
      <c r="MUS24" s="1"/>
      <c r="MUV24" s="1"/>
      <c r="MUY24" s="1"/>
      <c r="MVB24" s="1"/>
      <c r="MVE24" s="1"/>
      <c r="MVH24" s="1"/>
      <c r="MVK24" s="1"/>
      <c r="MVN24" s="1"/>
      <c r="MVQ24" s="1"/>
      <c r="MVT24" s="1"/>
      <c r="MVW24" s="1"/>
      <c r="MVZ24" s="1"/>
      <c r="MWC24" s="1"/>
      <c r="MWF24" s="1"/>
      <c r="MWI24" s="1"/>
      <c r="MWL24" s="1"/>
      <c r="MWO24" s="1"/>
      <c r="MWR24" s="1"/>
      <c r="MWU24" s="1"/>
      <c r="MWX24" s="1"/>
      <c r="MXA24" s="1"/>
      <c r="MXD24" s="1"/>
      <c r="MXG24" s="1"/>
      <c r="MXJ24" s="1"/>
      <c r="MXM24" s="1"/>
      <c r="MXP24" s="1"/>
      <c r="MXS24" s="1"/>
      <c r="MXV24" s="1"/>
      <c r="MXY24" s="1"/>
      <c r="MYB24" s="1"/>
      <c r="MYE24" s="1"/>
      <c r="MYH24" s="1"/>
      <c r="MYK24" s="1"/>
      <c r="MYN24" s="1"/>
      <c r="MYQ24" s="1"/>
      <c r="MYT24" s="1"/>
      <c r="MYW24" s="1"/>
      <c r="MYZ24" s="1"/>
      <c r="MZC24" s="1"/>
      <c r="MZF24" s="1"/>
      <c r="MZI24" s="1"/>
      <c r="MZL24" s="1"/>
      <c r="MZO24" s="1"/>
      <c r="MZR24" s="1"/>
      <c r="MZU24" s="1"/>
      <c r="MZX24" s="1"/>
      <c r="NAA24" s="1"/>
      <c r="NAD24" s="1"/>
      <c r="NAG24" s="1"/>
      <c r="NAJ24" s="1"/>
      <c r="NAM24" s="1"/>
      <c r="NAP24" s="1"/>
      <c r="NAS24" s="1"/>
      <c r="NAV24" s="1"/>
      <c r="NAY24" s="1"/>
      <c r="NBB24" s="1"/>
      <c r="NBE24" s="1"/>
      <c r="NBH24" s="1"/>
      <c r="NBK24" s="1"/>
      <c r="NBN24" s="1"/>
      <c r="NBQ24" s="1"/>
      <c r="NBT24" s="1"/>
      <c r="NBW24" s="1"/>
      <c r="NBZ24" s="1"/>
      <c r="NCC24" s="1"/>
      <c r="NCF24" s="1"/>
      <c r="NCI24" s="1"/>
      <c r="NCL24" s="1"/>
      <c r="NCO24" s="1"/>
      <c r="NCR24" s="1"/>
      <c r="NCU24" s="1"/>
      <c r="NCX24" s="1"/>
      <c r="NDA24" s="1"/>
      <c r="NDD24" s="1"/>
      <c r="NDG24" s="1"/>
      <c r="NDJ24" s="1"/>
      <c r="NDM24" s="1"/>
      <c r="NDP24" s="1"/>
      <c r="NDS24" s="1"/>
      <c r="NDV24" s="1"/>
      <c r="NDY24" s="1"/>
      <c r="NEB24" s="1"/>
      <c r="NEE24" s="1"/>
      <c r="NEH24" s="1"/>
      <c r="NEK24" s="1"/>
      <c r="NEN24" s="1"/>
      <c r="NEQ24" s="1"/>
      <c r="NET24" s="1"/>
      <c r="NEW24" s="1"/>
      <c r="NEZ24" s="1"/>
      <c r="NFC24" s="1"/>
      <c r="NFF24" s="1"/>
      <c r="NFI24" s="1"/>
      <c r="NFL24" s="1"/>
      <c r="NFO24" s="1"/>
      <c r="NFR24" s="1"/>
      <c r="NFU24" s="1"/>
      <c r="NFX24" s="1"/>
      <c r="NGA24" s="1"/>
      <c r="NGD24" s="1"/>
      <c r="NGG24" s="1"/>
      <c r="NGJ24" s="1"/>
      <c r="NGM24" s="1"/>
      <c r="NGP24" s="1"/>
      <c r="NGS24" s="1"/>
      <c r="NGV24" s="1"/>
      <c r="NGY24" s="1"/>
      <c r="NHB24" s="1"/>
      <c r="NHE24" s="1"/>
      <c r="NHH24" s="1"/>
      <c r="NHK24" s="1"/>
      <c r="NHN24" s="1"/>
      <c r="NHQ24" s="1"/>
      <c r="NHT24" s="1"/>
      <c r="NHW24" s="1"/>
      <c r="NHZ24" s="1"/>
      <c r="NIC24" s="1"/>
      <c r="NIF24" s="1"/>
      <c r="NII24" s="1"/>
      <c r="NIL24" s="1"/>
      <c r="NIO24" s="1"/>
      <c r="NIR24" s="1"/>
      <c r="NIU24" s="1"/>
      <c r="NIX24" s="1"/>
      <c r="NJA24" s="1"/>
      <c r="NJD24" s="1"/>
      <c r="NJG24" s="1"/>
      <c r="NJJ24" s="1"/>
      <c r="NJM24" s="1"/>
      <c r="NJP24" s="1"/>
      <c r="NJS24" s="1"/>
      <c r="NJV24" s="1"/>
      <c r="NJY24" s="1"/>
      <c r="NKB24" s="1"/>
      <c r="NKE24" s="1"/>
      <c r="NKH24" s="1"/>
      <c r="NKK24" s="1"/>
      <c r="NKN24" s="1"/>
      <c r="NKQ24" s="1"/>
      <c r="NKT24" s="1"/>
      <c r="NKW24" s="1"/>
      <c r="NKZ24" s="1"/>
      <c r="NLC24" s="1"/>
      <c r="NLF24" s="1"/>
      <c r="NLI24" s="1"/>
      <c r="NLL24" s="1"/>
      <c r="NLO24" s="1"/>
      <c r="NLR24" s="1"/>
      <c r="NLU24" s="1"/>
      <c r="NLX24" s="1"/>
      <c r="NMA24" s="1"/>
      <c r="NMD24" s="1"/>
      <c r="NMG24" s="1"/>
      <c r="NMJ24" s="1"/>
      <c r="NMM24" s="1"/>
      <c r="NMP24" s="1"/>
      <c r="NMS24" s="1"/>
      <c r="NMV24" s="1"/>
      <c r="NMY24" s="1"/>
      <c r="NNB24" s="1"/>
      <c r="NNE24" s="1"/>
      <c r="NNH24" s="1"/>
      <c r="NNK24" s="1"/>
      <c r="NNN24" s="1"/>
      <c r="NNQ24" s="1"/>
      <c r="NNT24" s="1"/>
      <c r="NNW24" s="1"/>
      <c r="NNZ24" s="1"/>
      <c r="NOC24" s="1"/>
      <c r="NOF24" s="1"/>
      <c r="NOI24" s="1"/>
      <c r="NOL24" s="1"/>
      <c r="NOO24" s="1"/>
      <c r="NOR24" s="1"/>
      <c r="NOU24" s="1"/>
      <c r="NOX24" s="1"/>
      <c r="NPA24" s="1"/>
      <c r="NPD24" s="1"/>
      <c r="NPG24" s="1"/>
      <c r="NPJ24" s="1"/>
      <c r="NPM24" s="1"/>
      <c r="NPP24" s="1"/>
      <c r="NPS24" s="1"/>
      <c r="NPV24" s="1"/>
      <c r="NPY24" s="1"/>
      <c r="NQB24" s="1"/>
      <c r="NQE24" s="1"/>
      <c r="NQH24" s="1"/>
      <c r="NQK24" s="1"/>
      <c r="NQN24" s="1"/>
      <c r="NQQ24" s="1"/>
      <c r="NQT24" s="1"/>
      <c r="NQW24" s="1"/>
      <c r="NQZ24" s="1"/>
      <c r="NRC24" s="1"/>
      <c r="NRF24" s="1"/>
      <c r="NRI24" s="1"/>
      <c r="NRL24" s="1"/>
      <c r="NRO24" s="1"/>
      <c r="NRR24" s="1"/>
      <c r="NRU24" s="1"/>
      <c r="NRX24" s="1"/>
      <c r="NSA24" s="1"/>
      <c r="NSD24" s="1"/>
      <c r="NSG24" s="1"/>
      <c r="NSJ24" s="1"/>
      <c r="NSM24" s="1"/>
      <c r="NSP24" s="1"/>
      <c r="NSS24" s="1"/>
      <c r="NSV24" s="1"/>
      <c r="NSY24" s="1"/>
      <c r="NTB24" s="1"/>
      <c r="NTE24" s="1"/>
      <c r="NTH24" s="1"/>
      <c r="NTK24" s="1"/>
      <c r="NTN24" s="1"/>
      <c r="NTQ24" s="1"/>
      <c r="NTT24" s="1"/>
      <c r="NTW24" s="1"/>
      <c r="NTZ24" s="1"/>
      <c r="NUC24" s="1"/>
      <c r="NUF24" s="1"/>
      <c r="NUI24" s="1"/>
      <c r="NUL24" s="1"/>
      <c r="NUO24" s="1"/>
      <c r="NUR24" s="1"/>
      <c r="NUU24" s="1"/>
      <c r="NUX24" s="1"/>
      <c r="NVA24" s="1"/>
      <c r="NVD24" s="1"/>
      <c r="NVG24" s="1"/>
      <c r="NVJ24" s="1"/>
      <c r="NVM24" s="1"/>
      <c r="NVP24" s="1"/>
      <c r="NVS24" s="1"/>
      <c r="NVV24" s="1"/>
      <c r="NVY24" s="1"/>
      <c r="NWB24" s="1"/>
      <c r="NWE24" s="1"/>
      <c r="NWH24" s="1"/>
      <c r="NWK24" s="1"/>
      <c r="NWN24" s="1"/>
      <c r="NWQ24" s="1"/>
      <c r="NWT24" s="1"/>
      <c r="NWW24" s="1"/>
      <c r="NWZ24" s="1"/>
      <c r="NXC24" s="1"/>
      <c r="NXF24" s="1"/>
      <c r="NXI24" s="1"/>
      <c r="NXL24" s="1"/>
      <c r="NXO24" s="1"/>
      <c r="NXR24" s="1"/>
      <c r="NXU24" s="1"/>
      <c r="NXX24" s="1"/>
      <c r="NYA24" s="1"/>
      <c r="NYD24" s="1"/>
      <c r="NYG24" s="1"/>
      <c r="NYJ24" s="1"/>
      <c r="NYM24" s="1"/>
      <c r="NYP24" s="1"/>
      <c r="NYS24" s="1"/>
      <c r="NYV24" s="1"/>
      <c r="NYY24" s="1"/>
      <c r="NZB24" s="1"/>
      <c r="NZE24" s="1"/>
      <c r="NZH24" s="1"/>
      <c r="NZK24" s="1"/>
      <c r="NZN24" s="1"/>
      <c r="NZQ24" s="1"/>
      <c r="NZT24" s="1"/>
      <c r="NZW24" s="1"/>
      <c r="NZZ24" s="1"/>
      <c r="OAC24" s="1"/>
      <c r="OAF24" s="1"/>
      <c r="OAI24" s="1"/>
      <c r="OAL24" s="1"/>
      <c r="OAO24" s="1"/>
      <c r="OAR24" s="1"/>
      <c r="OAU24" s="1"/>
      <c r="OAX24" s="1"/>
      <c r="OBA24" s="1"/>
      <c r="OBD24" s="1"/>
      <c r="OBG24" s="1"/>
      <c r="OBJ24" s="1"/>
      <c r="OBM24" s="1"/>
      <c r="OBP24" s="1"/>
      <c r="OBS24" s="1"/>
      <c r="OBV24" s="1"/>
      <c r="OBY24" s="1"/>
      <c r="OCB24" s="1"/>
      <c r="OCE24" s="1"/>
      <c r="OCH24" s="1"/>
      <c r="OCK24" s="1"/>
      <c r="OCN24" s="1"/>
      <c r="OCQ24" s="1"/>
      <c r="OCT24" s="1"/>
      <c r="OCW24" s="1"/>
      <c r="OCZ24" s="1"/>
      <c r="ODC24" s="1"/>
      <c r="ODF24" s="1"/>
      <c r="ODI24" s="1"/>
      <c r="ODL24" s="1"/>
      <c r="ODO24" s="1"/>
      <c r="ODR24" s="1"/>
      <c r="ODU24" s="1"/>
      <c r="ODX24" s="1"/>
      <c r="OEA24" s="1"/>
      <c r="OED24" s="1"/>
      <c r="OEG24" s="1"/>
      <c r="OEJ24" s="1"/>
      <c r="OEM24" s="1"/>
      <c r="OEP24" s="1"/>
      <c r="OES24" s="1"/>
      <c r="OEV24" s="1"/>
      <c r="OEY24" s="1"/>
      <c r="OFB24" s="1"/>
      <c r="OFE24" s="1"/>
      <c r="OFH24" s="1"/>
      <c r="OFK24" s="1"/>
      <c r="OFN24" s="1"/>
      <c r="OFQ24" s="1"/>
      <c r="OFT24" s="1"/>
      <c r="OFW24" s="1"/>
      <c r="OFZ24" s="1"/>
      <c r="OGC24" s="1"/>
      <c r="OGF24" s="1"/>
      <c r="OGI24" s="1"/>
      <c r="OGL24" s="1"/>
      <c r="OGO24" s="1"/>
      <c r="OGR24" s="1"/>
      <c r="OGU24" s="1"/>
      <c r="OGX24" s="1"/>
      <c r="OHA24" s="1"/>
      <c r="OHD24" s="1"/>
      <c r="OHG24" s="1"/>
      <c r="OHJ24" s="1"/>
      <c r="OHM24" s="1"/>
      <c r="OHP24" s="1"/>
      <c r="OHS24" s="1"/>
      <c r="OHV24" s="1"/>
      <c r="OHY24" s="1"/>
      <c r="OIB24" s="1"/>
      <c r="OIE24" s="1"/>
      <c r="OIH24" s="1"/>
      <c r="OIK24" s="1"/>
      <c r="OIN24" s="1"/>
      <c r="OIQ24" s="1"/>
      <c r="OIT24" s="1"/>
      <c r="OIW24" s="1"/>
      <c r="OIZ24" s="1"/>
      <c r="OJC24" s="1"/>
      <c r="OJF24" s="1"/>
      <c r="OJI24" s="1"/>
      <c r="OJL24" s="1"/>
      <c r="OJO24" s="1"/>
      <c r="OJR24" s="1"/>
      <c r="OJU24" s="1"/>
      <c r="OJX24" s="1"/>
      <c r="OKA24" s="1"/>
      <c r="OKD24" s="1"/>
      <c r="OKG24" s="1"/>
      <c r="OKJ24" s="1"/>
      <c r="OKM24" s="1"/>
      <c r="OKP24" s="1"/>
      <c r="OKS24" s="1"/>
      <c r="OKV24" s="1"/>
      <c r="OKY24" s="1"/>
      <c r="OLB24" s="1"/>
      <c r="OLE24" s="1"/>
      <c r="OLH24" s="1"/>
      <c r="OLK24" s="1"/>
      <c r="OLN24" s="1"/>
      <c r="OLQ24" s="1"/>
      <c r="OLT24" s="1"/>
      <c r="OLW24" s="1"/>
      <c r="OLZ24" s="1"/>
      <c r="OMC24" s="1"/>
      <c r="OMF24" s="1"/>
      <c r="OMI24" s="1"/>
      <c r="OML24" s="1"/>
      <c r="OMO24" s="1"/>
      <c r="OMR24" s="1"/>
      <c r="OMU24" s="1"/>
      <c r="OMX24" s="1"/>
      <c r="ONA24" s="1"/>
      <c r="OND24" s="1"/>
      <c r="ONG24" s="1"/>
      <c r="ONJ24" s="1"/>
      <c r="ONM24" s="1"/>
      <c r="ONP24" s="1"/>
      <c r="ONS24" s="1"/>
      <c r="ONV24" s="1"/>
      <c r="ONY24" s="1"/>
      <c r="OOB24" s="1"/>
      <c r="OOE24" s="1"/>
      <c r="OOH24" s="1"/>
      <c r="OOK24" s="1"/>
      <c r="OON24" s="1"/>
      <c r="OOQ24" s="1"/>
      <c r="OOT24" s="1"/>
      <c r="OOW24" s="1"/>
      <c r="OOZ24" s="1"/>
      <c r="OPC24" s="1"/>
      <c r="OPF24" s="1"/>
      <c r="OPI24" s="1"/>
      <c r="OPL24" s="1"/>
      <c r="OPO24" s="1"/>
      <c r="OPR24" s="1"/>
      <c r="OPU24" s="1"/>
      <c r="OPX24" s="1"/>
      <c r="OQA24" s="1"/>
      <c r="OQD24" s="1"/>
      <c r="OQG24" s="1"/>
      <c r="OQJ24" s="1"/>
      <c r="OQM24" s="1"/>
      <c r="OQP24" s="1"/>
      <c r="OQS24" s="1"/>
      <c r="OQV24" s="1"/>
      <c r="OQY24" s="1"/>
      <c r="ORB24" s="1"/>
      <c r="ORE24" s="1"/>
      <c r="ORH24" s="1"/>
      <c r="ORK24" s="1"/>
      <c r="ORN24" s="1"/>
      <c r="ORQ24" s="1"/>
      <c r="ORT24" s="1"/>
      <c r="ORW24" s="1"/>
      <c r="ORZ24" s="1"/>
      <c r="OSC24" s="1"/>
      <c r="OSF24" s="1"/>
      <c r="OSI24" s="1"/>
      <c r="OSL24" s="1"/>
      <c r="OSO24" s="1"/>
      <c r="OSR24" s="1"/>
      <c r="OSU24" s="1"/>
      <c r="OSX24" s="1"/>
      <c r="OTA24" s="1"/>
      <c r="OTD24" s="1"/>
      <c r="OTG24" s="1"/>
      <c r="OTJ24" s="1"/>
      <c r="OTM24" s="1"/>
      <c r="OTP24" s="1"/>
      <c r="OTS24" s="1"/>
      <c r="OTV24" s="1"/>
      <c r="OTY24" s="1"/>
      <c r="OUB24" s="1"/>
      <c r="OUE24" s="1"/>
      <c r="OUH24" s="1"/>
      <c r="OUK24" s="1"/>
      <c r="OUN24" s="1"/>
      <c r="OUQ24" s="1"/>
      <c r="OUT24" s="1"/>
      <c r="OUW24" s="1"/>
      <c r="OUZ24" s="1"/>
      <c r="OVC24" s="1"/>
      <c r="OVF24" s="1"/>
      <c r="OVI24" s="1"/>
      <c r="OVL24" s="1"/>
      <c r="OVO24" s="1"/>
      <c r="OVR24" s="1"/>
      <c r="OVU24" s="1"/>
      <c r="OVX24" s="1"/>
      <c r="OWA24" s="1"/>
      <c r="OWD24" s="1"/>
      <c r="OWG24" s="1"/>
      <c r="OWJ24" s="1"/>
      <c r="OWM24" s="1"/>
      <c r="OWP24" s="1"/>
      <c r="OWS24" s="1"/>
      <c r="OWV24" s="1"/>
      <c r="OWY24" s="1"/>
      <c r="OXB24" s="1"/>
      <c r="OXE24" s="1"/>
      <c r="OXH24" s="1"/>
      <c r="OXK24" s="1"/>
      <c r="OXN24" s="1"/>
      <c r="OXQ24" s="1"/>
      <c r="OXT24" s="1"/>
      <c r="OXW24" s="1"/>
      <c r="OXZ24" s="1"/>
      <c r="OYC24" s="1"/>
      <c r="OYF24" s="1"/>
      <c r="OYI24" s="1"/>
      <c r="OYL24" s="1"/>
      <c r="OYO24" s="1"/>
      <c r="OYR24" s="1"/>
      <c r="OYU24" s="1"/>
      <c r="OYX24" s="1"/>
      <c r="OZA24" s="1"/>
      <c r="OZD24" s="1"/>
      <c r="OZG24" s="1"/>
      <c r="OZJ24" s="1"/>
      <c r="OZM24" s="1"/>
      <c r="OZP24" s="1"/>
      <c r="OZS24" s="1"/>
      <c r="OZV24" s="1"/>
      <c r="OZY24" s="1"/>
      <c r="PAB24" s="1"/>
      <c r="PAE24" s="1"/>
      <c r="PAH24" s="1"/>
      <c r="PAK24" s="1"/>
      <c r="PAN24" s="1"/>
      <c r="PAQ24" s="1"/>
      <c r="PAT24" s="1"/>
      <c r="PAW24" s="1"/>
      <c r="PAZ24" s="1"/>
      <c r="PBC24" s="1"/>
      <c r="PBF24" s="1"/>
      <c r="PBI24" s="1"/>
      <c r="PBL24" s="1"/>
      <c r="PBO24" s="1"/>
      <c r="PBR24" s="1"/>
      <c r="PBU24" s="1"/>
      <c r="PBX24" s="1"/>
      <c r="PCA24" s="1"/>
      <c r="PCD24" s="1"/>
      <c r="PCG24" s="1"/>
      <c r="PCJ24" s="1"/>
      <c r="PCM24" s="1"/>
      <c r="PCP24" s="1"/>
      <c r="PCS24" s="1"/>
      <c r="PCV24" s="1"/>
      <c r="PCY24" s="1"/>
      <c r="PDB24" s="1"/>
      <c r="PDE24" s="1"/>
      <c r="PDH24" s="1"/>
      <c r="PDK24" s="1"/>
      <c r="PDN24" s="1"/>
      <c r="PDQ24" s="1"/>
      <c r="PDT24" s="1"/>
      <c r="PDW24" s="1"/>
      <c r="PDZ24" s="1"/>
      <c r="PEC24" s="1"/>
      <c r="PEF24" s="1"/>
      <c r="PEI24" s="1"/>
      <c r="PEL24" s="1"/>
      <c r="PEO24" s="1"/>
      <c r="PER24" s="1"/>
      <c r="PEU24" s="1"/>
      <c r="PEX24" s="1"/>
      <c r="PFA24" s="1"/>
      <c r="PFD24" s="1"/>
      <c r="PFG24" s="1"/>
      <c r="PFJ24" s="1"/>
      <c r="PFM24" s="1"/>
      <c r="PFP24" s="1"/>
      <c r="PFS24" s="1"/>
      <c r="PFV24" s="1"/>
      <c r="PFY24" s="1"/>
      <c r="PGB24" s="1"/>
      <c r="PGE24" s="1"/>
      <c r="PGH24" s="1"/>
      <c r="PGK24" s="1"/>
      <c r="PGN24" s="1"/>
      <c r="PGQ24" s="1"/>
      <c r="PGT24" s="1"/>
      <c r="PGW24" s="1"/>
      <c r="PGZ24" s="1"/>
      <c r="PHC24" s="1"/>
      <c r="PHF24" s="1"/>
      <c r="PHI24" s="1"/>
      <c r="PHL24" s="1"/>
      <c r="PHO24" s="1"/>
      <c r="PHR24" s="1"/>
      <c r="PHU24" s="1"/>
      <c r="PHX24" s="1"/>
      <c r="PIA24" s="1"/>
      <c r="PID24" s="1"/>
      <c r="PIG24" s="1"/>
      <c r="PIJ24" s="1"/>
      <c r="PIM24" s="1"/>
      <c r="PIP24" s="1"/>
      <c r="PIS24" s="1"/>
      <c r="PIV24" s="1"/>
      <c r="PIY24" s="1"/>
      <c r="PJB24" s="1"/>
      <c r="PJE24" s="1"/>
      <c r="PJH24" s="1"/>
      <c r="PJK24" s="1"/>
      <c r="PJN24" s="1"/>
      <c r="PJQ24" s="1"/>
      <c r="PJT24" s="1"/>
      <c r="PJW24" s="1"/>
      <c r="PJZ24" s="1"/>
      <c r="PKC24" s="1"/>
      <c r="PKF24" s="1"/>
      <c r="PKI24" s="1"/>
      <c r="PKL24" s="1"/>
      <c r="PKO24" s="1"/>
      <c r="PKR24" s="1"/>
      <c r="PKU24" s="1"/>
      <c r="PKX24" s="1"/>
      <c r="PLA24" s="1"/>
      <c r="PLD24" s="1"/>
      <c r="PLG24" s="1"/>
      <c r="PLJ24" s="1"/>
      <c r="PLM24" s="1"/>
      <c r="PLP24" s="1"/>
      <c r="PLS24" s="1"/>
      <c r="PLV24" s="1"/>
      <c r="PLY24" s="1"/>
      <c r="PMB24" s="1"/>
      <c r="PME24" s="1"/>
      <c r="PMH24" s="1"/>
      <c r="PMK24" s="1"/>
      <c r="PMN24" s="1"/>
      <c r="PMQ24" s="1"/>
      <c r="PMT24" s="1"/>
      <c r="PMW24" s="1"/>
      <c r="PMZ24" s="1"/>
      <c r="PNC24" s="1"/>
      <c r="PNF24" s="1"/>
      <c r="PNI24" s="1"/>
      <c r="PNL24" s="1"/>
      <c r="PNO24" s="1"/>
      <c r="PNR24" s="1"/>
      <c r="PNU24" s="1"/>
      <c r="PNX24" s="1"/>
      <c r="POA24" s="1"/>
      <c r="POD24" s="1"/>
      <c r="POG24" s="1"/>
      <c r="POJ24" s="1"/>
      <c r="POM24" s="1"/>
      <c r="POP24" s="1"/>
      <c r="POS24" s="1"/>
      <c r="POV24" s="1"/>
      <c r="POY24" s="1"/>
      <c r="PPB24" s="1"/>
      <c r="PPE24" s="1"/>
      <c r="PPH24" s="1"/>
      <c r="PPK24" s="1"/>
      <c r="PPN24" s="1"/>
      <c r="PPQ24" s="1"/>
      <c r="PPT24" s="1"/>
      <c r="PPW24" s="1"/>
      <c r="PPZ24" s="1"/>
      <c r="PQC24" s="1"/>
      <c r="PQF24" s="1"/>
      <c r="PQI24" s="1"/>
      <c r="PQL24" s="1"/>
      <c r="PQO24" s="1"/>
      <c r="PQR24" s="1"/>
      <c r="PQU24" s="1"/>
      <c r="PQX24" s="1"/>
      <c r="PRA24" s="1"/>
      <c r="PRD24" s="1"/>
      <c r="PRG24" s="1"/>
      <c r="PRJ24" s="1"/>
      <c r="PRM24" s="1"/>
      <c r="PRP24" s="1"/>
      <c r="PRS24" s="1"/>
      <c r="PRV24" s="1"/>
      <c r="PRY24" s="1"/>
      <c r="PSB24" s="1"/>
      <c r="PSE24" s="1"/>
      <c r="PSH24" s="1"/>
      <c r="PSK24" s="1"/>
      <c r="PSN24" s="1"/>
      <c r="PSQ24" s="1"/>
      <c r="PST24" s="1"/>
      <c r="PSW24" s="1"/>
      <c r="PSZ24" s="1"/>
      <c r="PTC24" s="1"/>
      <c r="PTF24" s="1"/>
      <c r="PTI24" s="1"/>
      <c r="PTL24" s="1"/>
      <c r="PTO24" s="1"/>
      <c r="PTR24" s="1"/>
      <c r="PTU24" s="1"/>
      <c r="PTX24" s="1"/>
      <c r="PUA24" s="1"/>
      <c r="PUD24" s="1"/>
      <c r="PUG24" s="1"/>
      <c r="PUJ24" s="1"/>
      <c r="PUM24" s="1"/>
      <c r="PUP24" s="1"/>
      <c r="PUS24" s="1"/>
      <c r="PUV24" s="1"/>
      <c r="PUY24" s="1"/>
      <c r="PVB24" s="1"/>
      <c r="PVE24" s="1"/>
      <c r="PVH24" s="1"/>
      <c r="PVK24" s="1"/>
      <c r="PVN24" s="1"/>
      <c r="PVQ24" s="1"/>
      <c r="PVT24" s="1"/>
      <c r="PVW24" s="1"/>
      <c r="PVZ24" s="1"/>
      <c r="PWC24" s="1"/>
      <c r="PWF24" s="1"/>
      <c r="PWI24" s="1"/>
      <c r="PWL24" s="1"/>
      <c r="PWO24" s="1"/>
      <c r="PWR24" s="1"/>
      <c r="PWU24" s="1"/>
      <c r="PWX24" s="1"/>
      <c r="PXA24" s="1"/>
      <c r="PXD24" s="1"/>
      <c r="PXG24" s="1"/>
      <c r="PXJ24" s="1"/>
      <c r="PXM24" s="1"/>
      <c r="PXP24" s="1"/>
      <c r="PXS24" s="1"/>
      <c r="PXV24" s="1"/>
      <c r="PXY24" s="1"/>
      <c r="PYB24" s="1"/>
      <c r="PYE24" s="1"/>
      <c r="PYH24" s="1"/>
      <c r="PYK24" s="1"/>
      <c r="PYN24" s="1"/>
      <c r="PYQ24" s="1"/>
      <c r="PYT24" s="1"/>
      <c r="PYW24" s="1"/>
      <c r="PYZ24" s="1"/>
      <c r="PZC24" s="1"/>
      <c r="PZF24" s="1"/>
      <c r="PZI24" s="1"/>
      <c r="PZL24" s="1"/>
      <c r="PZO24" s="1"/>
      <c r="PZR24" s="1"/>
      <c r="PZU24" s="1"/>
      <c r="PZX24" s="1"/>
      <c r="QAA24" s="1"/>
      <c r="QAD24" s="1"/>
      <c r="QAG24" s="1"/>
      <c r="QAJ24" s="1"/>
      <c r="QAM24" s="1"/>
      <c r="QAP24" s="1"/>
      <c r="QAS24" s="1"/>
      <c r="QAV24" s="1"/>
      <c r="QAY24" s="1"/>
      <c r="QBB24" s="1"/>
      <c r="QBE24" s="1"/>
      <c r="QBH24" s="1"/>
      <c r="QBK24" s="1"/>
      <c r="QBN24" s="1"/>
      <c r="QBQ24" s="1"/>
      <c r="QBT24" s="1"/>
      <c r="QBW24" s="1"/>
      <c r="QBZ24" s="1"/>
      <c r="QCC24" s="1"/>
      <c r="QCF24" s="1"/>
      <c r="QCI24" s="1"/>
      <c r="QCL24" s="1"/>
      <c r="QCO24" s="1"/>
      <c r="QCR24" s="1"/>
      <c r="QCU24" s="1"/>
      <c r="QCX24" s="1"/>
      <c r="QDA24" s="1"/>
      <c r="QDD24" s="1"/>
      <c r="QDG24" s="1"/>
      <c r="QDJ24" s="1"/>
      <c r="QDM24" s="1"/>
      <c r="QDP24" s="1"/>
      <c r="QDS24" s="1"/>
      <c r="QDV24" s="1"/>
      <c r="QDY24" s="1"/>
      <c r="QEB24" s="1"/>
      <c r="QEE24" s="1"/>
      <c r="QEH24" s="1"/>
      <c r="QEK24" s="1"/>
      <c r="QEN24" s="1"/>
      <c r="QEQ24" s="1"/>
      <c r="QET24" s="1"/>
      <c r="QEW24" s="1"/>
      <c r="QEZ24" s="1"/>
      <c r="QFC24" s="1"/>
      <c r="QFF24" s="1"/>
      <c r="QFI24" s="1"/>
      <c r="QFL24" s="1"/>
      <c r="QFO24" s="1"/>
      <c r="QFR24" s="1"/>
      <c r="QFU24" s="1"/>
      <c r="QFX24" s="1"/>
      <c r="QGA24" s="1"/>
      <c r="QGD24" s="1"/>
      <c r="QGG24" s="1"/>
      <c r="QGJ24" s="1"/>
      <c r="QGM24" s="1"/>
      <c r="QGP24" s="1"/>
      <c r="QGS24" s="1"/>
      <c r="QGV24" s="1"/>
      <c r="QGY24" s="1"/>
      <c r="QHB24" s="1"/>
      <c r="QHE24" s="1"/>
      <c r="QHH24" s="1"/>
      <c r="QHK24" s="1"/>
      <c r="QHN24" s="1"/>
      <c r="QHQ24" s="1"/>
      <c r="QHT24" s="1"/>
      <c r="QHW24" s="1"/>
      <c r="QHZ24" s="1"/>
      <c r="QIC24" s="1"/>
      <c r="QIF24" s="1"/>
      <c r="QII24" s="1"/>
      <c r="QIL24" s="1"/>
      <c r="QIO24" s="1"/>
      <c r="QIR24" s="1"/>
      <c r="QIU24" s="1"/>
      <c r="QIX24" s="1"/>
      <c r="QJA24" s="1"/>
      <c r="QJD24" s="1"/>
      <c r="QJG24" s="1"/>
      <c r="QJJ24" s="1"/>
      <c r="QJM24" s="1"/>
      <c r="QJP24" s="1"/>
      <c r="QJS24" s="1"/>
      <c r="QJV24" s="1"/>
      <c r="QJY24" s="1"/>
      <c r="QKB24" s="1"/>
      <c r="QKE24" s="1"/>
      <c r="QKH24" s="1"/>
      <c r="QKK24" s="1"/>
      <c r="QKN24" s="1"/>
      <c r="QKQ24" s="1"/>
      <c r="QKT24" s="1"/>
      <c r="QKW24" s="1"/>
      <c r="QKZ24" s="1"/>
      <c r="QLC24" s="1"/>
      <c r="QLF24" s="1"/>
      <c r="QLI24" s="1"/>
      <c r="QLL24" s="1"/>
      <c r="QLO24" s="1"/>
      <c r="QLR24" s="1"/>
      <c r="QLU24" s="1"/>
      <c r="QLX24" s="1"/>
      <c r="QMA24" s="1"/>
      <c r="QMD24" s="1"/>
      <c r="QMG24" s="1"/>
      <c r="QMJ24" s="1"/>
      <c r="QMM24" s="1"/>
      <c r="QMP24" s="1"/>
      <c r="QMS24" s="1"/>
      <c r="QMV24" s="1"/>
      <c r="QMY24" s="1"/>
      <c r="QNB24" s="1"/>
      <c r="QNE24" s="1"/>
      <c r="QNH24" s="1"/>
      <c r="QNK24" s="1"/>
      <c r="QNN24" s="1"/>
      <c r="QNQ24" s="1"/>
      <c r="QNT24" s="1"/>
      <c r="QNW24" s="1"/>
      <c r="QNZ24" s="1"/>
      <c r="QOC24" s="1"/>
      <c r="QOF24" s="1"/>
      <c r="QOI24" s="1"/>
      <c r="QOL24" s="1"/>
      <c r="QOO24" s="1"/>
      <c r="QOR24" s="1"/>
      <c r="QOU24" s="1"/>
      <c r="QOX24" s="1"/>
      <c r="QPA24" s="1"/>
      <c r="QPD24" s="1"/>
      <c r="QPG24" s="1"/>
      <c r="QPJ24" s="1"/>
      <c r="QPM24" s="1"/>
      <c r="QPP24" s="1"/>
      <c r="QPS24" s="1"/>
      <c r="QPV24" s="1"/>
      <c r="QPY24" s="1"/>
      <c r="QQB24" s="1"/>
      <c r="QQE24" s="1"/>
      <c r="QQH24" s="1"/>
      <c r="QQK24" s="1"/>
      <c r="QQN24" s="1"/>
      <c r="QQQ24" s="1"/>
      <c r="QQT24" s="1"/>
      <c r="QQW24" s="1"/>
      <c r="QQZ24" s="1"/>
      <c r="QRC24" s="1"/>
      <c r="QRF24" s="1"/>
      <c r="QRI24" s="1"/>
      <c r="QRL24" s="1"/>
      <c r="QRO24" s="1"/>
      <c r="QRR24" s="1"/>
      <c r="QRU24" s="1"/>
      <c r="QRX24" s="1"/>
      <c r="QSA24" s="1"/>
      <c r="QSD24" s="1"/>
      <c r="QSG24" s="1"/>
      <c r="QSJ24" s="1"/>
      <c r="QSM24" s="1"/>
      <c r="QSP24" s="1"/>
      <c r="QSS24" s="1"/>
      <c r="QSV24" s="1"/>
      <c r="QSY24" s="1"/>
      <c r="QTB24" s="1"/>
      <c r="QTE24" s="1"/>
      <c r="QTH24" s="1"/>
      <c r="QTK24" s="1"/>
      <c r="QTN24" s="1"/>
      <c r="QTQ24" s="1"/>
      <c r="QTT24" s="1"/>
      <c r="QTW24" s="1"/>
      <c r="QTZ24" s="1"/>
      <c r="QUC24" s="1"/>
      <c r="QUF24" s="1"/>
      <c r="QUI24" s="1"/>
      <c r="QUL24" s="1"/>
      <c r="QUO24" s="1"/>
      <c r="QUR24" s="1"/>
      <c r="QUU24" s="1"/>
      <c r="QUX24" s="1"/>
      <c r="QVA24" s="1"/>
      <c r="QVD24" s="1"/>
      <c r="QVG24" s="1"/>
      <c r="QVJ24" s="1"/>
      <c r="QVM24" s="1"/>
      <c r="QVP24" s="1"/>
      <c r="QVS24" s="1"/>
      <c r="QVV24" s="1"/>
      <c r="QVY24" s="1"/>
      <c r="QWB24" s="1"/>
      <c r="QWE24" s="1"/>
      <c r="QWH24" s="1"/>
      <c r="QWK24" s="1"/>
      <c r="QWN24" s="1"/>
      <c r="QWQ24" s="1"/>
      <c r="QWT24" s="1"/>
      <c r="QWW24" s="1"/>
      <c r="QWZ24" s="1"/>
      <c r="QXC24" s="1"/>
      <c r="QXF24" s="1"/>
      <c r="QXI24" s="1"/>
      <c r="QXL24" s="1"/>
      <c r="QXO24" s="1"/>
      <c r="QXR24" s="1"/>
      <c r="QXU24" s="1"/>
      <c r="QXX24" s="1"/>
      <c r="QYA24" s="1"/>
      <c r="QYD24" s="1"/>
      <c r="QYG24" s="1"/>
      <c r="QYJ24" s="1"/>
      <c r="QYM24" s="1"/>
      <c r="QYP24" s="1"/>
      <c r="QYS24" s="1"/>
      <c r="QYV24" s="1"/>
      <c r="QYY24" s="1"/>
      <c r="QZB24" s="1"/>
      <c r="QZE24" s="1"/>
      <c r="QZH24" s="1"/>
      <c r="QZK24" s="1"/>
      <c r="QZN24" s="1"/>
      <c r="QZQ24" s="1"/>
      <c r="QZT24" s="1"/>
      <c r="QZW24" s="1"/>
      <c r="QZZ24" s="1"/>
      <c r="RAC24" s="1"/>
      <c r="RAF24" s="1"/>
      <c r="RAI24" s="1"/>
      <c r="RAL24" s="1"/>
      <c r="RAO24" s="1"/>
      <c r="RAR24" s="1"/>
      <c r="RAU24" s="1"/>
      <c r="RAX24" s="1"/>
      <c r="RBA24" s="1"/>
      <c r="RBD24" s="1"/>
      <c r="RBG24" s="1"/>
      <c r="RBJ24" s="1"/>
      <c r="RBM24" s="1"/>
      <c r="RBP24" s="1"/>
      <c r="RBS24" s="1"/>
      <c r="RBV24" s="1"/>
      <c r="RBY24" s="1"/>
      <c r="RCB24" s="1"/>
      <c r="RCE24" s="1"/>
      <c r="RCH24" s="1"/>
      <c r="RCK24" s="1"/>
      <c r="RCN24" s="1"/>
      <c r="RCQ24" s="1"/>
      <c r="RCT24" s="1"/>
      <c r="RCW24" s="1"/>
      <c r="RCZ24" s="1"/>
      <c r="RDC24" s="1"/>
      <c r="RDF24" s="1"/>
      <c r="RDI24" s="1"/>
      <c r="RDL24" s="1"/>
      <c r="RDO24" s="1"/>
      <c r="RDR24" s="1"/>
      <c r="RDU24" s="1"/>
      <c r="RDX24" s="1"/>
      <c r="REA24" s="1"/>
      <c r="RED24" s="1"/>
      <c r="REG24" s="1"/>
      <c r="REJ24" s="1"/>
      <c r="REM24" s="1"/>
      <c r="REP24" s="1"/>
      <c r="RES24" s="1"/>
      <c r="REV24" s="1"/>
      <c r="REY24" s="1"/>
      <c r="RFB24" s="1"/>
      <c r="RFE24" s="1"/>
      <c r="RFH24" s="1"/>
      <c r="RFK24" s="1"/>
      <c r="RFN24" s="1"/>
      <c r="RFQ24" s="1"/>
      <c r="RFT24" s="1"/>
      <c r="RFW24" s="1"/>
      <c r="RFZ24" s="1"/>
      <c r="RGC24" s="1"/>
      <c r="RGF24" s="1"/>
      <c r="RGI24" s="1"/>
      <c r="RGL24" s="1"/>
      <c r="RGO24" s="1"/>
      <c r="RGR24" s="1"/>
      <c r="RGU24" s="1"/>
      <c r="RGX24" s="1"/>
      <c r="RHA24" s="1"/>
      <c r="RHD24" s="1"/>
      <c r="RHG24" s="1"/>
      <c r="RHJ24" s="1"/>
      <c r="RHM24" s="1"/>
      <c r="RHP24" s="1"/>
      <c r="RHS24" s="1"/>
      <c r="RHV24" s="1"/>
      <c r="RHY24" s="1"/>
      <c r="RIB24" s="1"/>
      <c r="RIE24" s="1"/>
      <c r="RIH24" s="1"/>
      <c r="RIK24" s="1"/>
      <c r="RIN24" s="1"/>
      <c r="RIQ24" s="1"/>
      <c r="RIT24" s="1"/>
      <c r="RIW24" s="1"/>
      <c r="RIZ24" s="1"/>
      <c r="RJC24" s="1"/>
      <c r="RJF24" s="1"/>
      <c r="RJI24" s="1"/>
      <c r="RJL24" s="1"/>
      <c r="RJO24" s="1"/>
      <c r="RJR24" s="1"/>
      <c r="RJU24" s="1"/>
      <c r="RJX24" s="1"/>
      <c r="RKA24" s="1"/>
      <c r="RKD24" s="1"/>
      <c r="RKG24" s="1"/>
      <c r="RKJ24" s="1"/>
      <c r="RKM24" s="1"/>
      <c r="RKP24" s="1"/>
      <c r="RKS24" s="1"/>
      <c r="RKV24" s="1"/>
      <c r="RKY24" s="1"/>
      <c r="RLB24" s="1"/>
      <c r="RLE24" s="1"/>
      <c r="RLH24" s="1"/>
      <c r="RLK24" s="1"/>
      <c r="RLN24" s="1"/>
      <c r="RLQ24" s="1"/>
      <c r="RLT24" s="1"/>
      <c r="RLW24" s="1"/>
      <c r="RLZ24" s="1"/>
      <c r="RMC24" s="1"/>
      <c r="RMF24" s="1"/>
      <c r="RMI24" s="1"/>
      <c r="RML24" s="1"/>
      <c r="RMO24" s="1"/>
      <c r="RMR24" s="1"/>
      <c r="RMU24" s="1"/>
      <c r="RMX24" s="1"/>
      <c r="RNA24" s="1"/>
      <c r="RND24" s="1"/>
      <c r="RNG24" s="1"/>
      <c r="RNJ24" s="1"/>
      <c r="RNM24" s="1"/>
      <c r="RNP24" s="1"/>
      <c r="RNS24" s="1"/>
      <c r="RNV24" s="1"/>
      <c r="RNY24" s="1"/>
      <c r="ROB24" s="1"/>
      <c r="ROE24" s="1"/>
      <c r="ROH24" s="1"/>
      <c r="ROK24" s="1"/>
      <c r="RON24" s="1"/>
      <c r="ROQ24" s="1"/>
      <c r="ROT24" s="1"/>
      <c r="ROW24" s="1"/>
      <c r="ROZ24" s="1"/>
      <c r="RPC24" s="1"/>
      <c r="RPF24" s="1"/>
      <c r="RPI24" s="1"/>
      <c r="RPL24" s="1"/>
      <c r="RPO24" s="1"/>
      <c r="RPR24" s="1"/>
      <c r="RPU24" s="1"/>
      <c r="RPX24" s="1"/>
      <c r="RQA24" s="1"/>
      <c r="RQD24" s="1"/>
      <c r="RQG24" s="1"/>
      <c r="RQJ24" s="1"/>
      <c r="RQM24" s="1"/>
      <c r="RQP24" s="1"/>
      <c r="RQS24" s="1"/>
      <c r="RQV24" s="1"/>
      <c r="RQY24" s="1"/>
      <c r="RRB24" s="1"/>
      <c r="RRE24" s="1"/>
      <c r="RRH24" s="1"/>
      <c r="RRK24" s="1"/>
      <c r="RRN24" s="1"/>
      <c r="RRQ24" s="1"/>
      <c r="RRT24" s="1"/>
      <c r="RRW24" s="1"/>
      <c r="RRZ24" s="1"/>
      <c r="RSC24" s="1"/>
      <c r="RSF24" s="1"/>
      <c r="RSI24" s="1"/>
      <c r="RSL24" s="1"/>
      <c r="RSO24" s="1"/>
      <c r="RSR24" s="1"/>
      <c r="RSU24" s="1"/>
      <c r="RSX24" s="1"/>
      <c r="RTA24" s="1"/>
      <c r="RTD24" s="1"/>
      <c r="RTG24" s="1"/>
      <c r="RTJ24" s="1"/>
      <c r="RTM24" s="1"/>
      <c r="RTP24" s="1"/>
      <c r="RTS24" s="1"/>
      <c r="RTV24" s="1"/>
      <c r="RTY24" s="1"/>
      <c r="RUB24" s="1"/>
      <c r="RUE24" s="1"/>
      <c r="RUH24" s="1"/>
      <c r="RUK24" s="1"/>
      <c r="RUN24" s="1"/>
      <c r="RUQ24" s="1"/>
      <c r="RUT24" s="1"/>
      <c r="RUW24" s="1"/>
      <c r="RUZ24" s="1"/>
      <c r="RVC24" s="1"/>
      <c r="RVF24" s="1"/>
      <c r="RVI24" s="1"/>
      <c r="RVL24" s="1"/>
      <c r="RVO24" s="1"/>
      <c r="RVR24" s="1"/>
      <c r="RVU24" s="1"/>
      <c r="RVX24" s="1"/>
      <c r="RWA24" s="1"/>
      <c r="RWD24" s="1"/>
      <c r="RWG24" s="1"/>
      <c r="RWJ24" s="1"/>
      <c r="RWM24" s="1"/>
      <c r="RWP24" s="1"/>
      <c r="RWS24" s="1"/>
      <c r="RWV24" s="1"/>
      <c r="RWY24" s="1"/>
      <c r="RXB24" s="1"/>
      <c r="RXE24" s="1"/>
      <c r="RXH24" s="1"/>
      <c r="RXK24" s="1"/>
      <c r="RXN24" s="1"/>
      <c r="RXQ24" s="1"/>
      <c r="RXT24" s="1"/>
      <c r="RXW24" s="1"/>
      <c r="RXZ24" s="1"/>
      <c r="RYC24" s="1"/>
      <c r="RYF24" s="1"/>
      <c r="RYI24" s="1"/>
      <c r="RYL24" s="1"/>
      <c r="RYO24" s="1"/>
      <c r="RYR24" s="1"/>
      <c r="RYU24" s="1"/>
      <c r="RYX24" s="1"/>
      <c r="RZA24" s="1"/>
      <c r="RZD24" s="1"/>
      <c r="RZG24" s="1"/>
      <c r="RZJ24" s="1"/>
      <c r="RZM24" s="1"/>
      <c r="RZP24" s="1"/>
      <c r="RZS24" s="1"/>
      <c r="RZV24" s="1"/>
      <c r="RZY24" s="1"/>
      <c r="SAB24" s="1"/>
      <c r="SAE24" s="1"/>
      <c r="SAH24" s="1"/>
      <c r="SAK24" s="1"/>
      <c r="SAN24" s="1"/>
      <c r="SAQ24" s="1"/>
      <c r="SAT24" s="1"/>
      <c r="SAW24" s="1"/>
      <c r="SAZ24" s="1"/>
      <c r="SBC24" s="1"/>
      <c r="SBF24" s="1"/>
      <c r="SBI24" s="1"/>
      <c r="SBL24" s="1"/>
      <c r="SBO24" s="1"/>
      <c r="SBR24" s="1"/>
      <c r="SBU24" s="1"/>
      <c r="SBX24" s="1"/>
      <c r="SCA24" s="1"/>
      <c r="SCD24" s="1"/>
      <c r="SCG24" s="1"/>
      <c r="SCJ24" s="1"/>
      <c r="SCM24" s="1"/>
      <c r="SCP24" s="1"/>
      <c r="SCS24" s="1"/>
      <c r="SCV24" s="1"/>
      <c r="SCY24" s="1"/>
      <c r="SDB24" s="1"/>
      <c r="SDE24" s="1"/>
      <c r="SDH24" s="1"/>
      <c r="SDK24" s="1"/>
      <c r="SDN24" s="1"/>
      <c r="SDQ24" s="1"/>
      <c r="SDT24" s="1"/>
      <c r="SDW24" s="1"/>
      <c r="SDZ24" s="1"/>
      <c r="SEC24" s="1"/>
      <c r="SEF24" s="1"/>
      <c r="SEI24" s="1"/>
      <c r="SEL24" s="1"/>
      <c r="SEO24" s="1"/>
      <c r="SER24" s="1"/>
      <c r="SEU24" s="1"/>
      <c r="SEX24" s="1"/>
      <c r="SFA24" s="1"/>
      <c r="SFD24" s="1"/>
      <c r="SFG24" s="1"/>
      <c r="SFJ24" s="1"/>
      <c r="SFM24" s="1"/>
      <c r="SFP24" s="1"/>
      <c r="SFS24" s="1"/>
      <c r="SFV24" s="1"/>
      <c r="SFY24" s="1"/>
      <c r="SGB24" s="1"/>
      <c r="SGE24" s="1"/>
      <c r="SGH24" s="1"/>
      <c r="SGK24" s="1"/>
      <c r="SGN24" s="1"/>
      <c r="SGQ24" s="1"/>
      <c r="SGT24" s="1"/>
      <c r="SGW24" s="1"/>
      <c r="SGZ24" s="1"/>
      <c r="SHC24" s="1"/>
      <c r="SHF24" s="1"/>
      <c r="SHI24" s="1"/>
      <c r="SHL24" s="1"/>
      <c r="SHO24" s="1"/>
      <c r="SHR24" s="1"/>
      <c r="SHU24" s="1"/>
      <c r="SHX24" s="1"/>
      <c r="SIA24" s="1"/>
      <c r="SID24" s="1"/>
      <c r="SIG24" s="1"/>
      <c r="SIJ24" s="1"/>
      <c r="SIM24" s="1"/>
      <c r="SIP24" s="1"/>
      <c r="SIS24" s="1"/>
      <c r="SIV24" s="1"/>
      <c r="SIY24" s="1"/>
      <c r="SJB24" s="1"/>
      <c r="SJE24" s="1"/>
      <c r="SJH24" s="1"/>
      <c r="SJK24" s="1"/>
      <c r="SJN24" s="1"/>
      <c r="SJQ24" s="1"/>
      <c r="SJT24" s="1"/>
      <c r="SJW24" s="1"/>
      <c r="SJZ24" s="1"/>
      <c r="SKC24" s="1"/>
      <c r="SKF24" s="1"/>
      <c r="SKI24" s="1"/>
      <c r="SKL24" s="1"/>
      <c r="SKO24" s="1"/>
      <c r="SKR24" s="1"/>
      <c r="SKU24" s="1"/>
      <c r="SKX24" s="1"/>
      <c r="SLA24" s="1"/>
      <c r="SLD24" s="1"/>
      <c r="SLG24" s="1"/>
      <c r="SLJ24" s="1"/>
      <c r="SLM24" s="1"/>
      <c r="SLP24" s="1"/>
      <c r="SLS24" s="1"/>
      <c r="SLV24" s="1"/>
      <c r="SLY24" s="1"/>
      <c r="SMB24" s="1"/>
      <c r="SME24" s="1"/>
      <c r="SMH24" s="1"/>
      <c r="SMK24" s="1"/>
      <c r="SMN24" s="1"/>
      <c r="SMQ24" s="1"/>
      <c r="SMT24" s="1"/>
      <c r="SMW24" s="1"/>
      <c r="SMZ24" s="1"/>
      <c r="SNC24" s="1"/>
      <c r="SNF24" s="1"/>
      <c r="SNI24" s="1"/>
      <c r="SNL24" s="1"/>
      <c r="SNO24" s="1"/>
      <c r="SNR24" s="1"/>
      <c r="SNU24" s="1"/>
      <c r="SNX24" s="1"/>
      <c r="SOA24" s="1"/>
      <c r="SOD24" s="1"/>
      <c r="SOG24" s="1"/>
      <c r="SOJ24" s="1"/>
      <c r="SOM24" s="1"/>
      <c r="SOP24" s="1"/>
      <c r="SOS24" s="1"/>
      <c r="SOV24" s="1"/>
      <c r="SOY24" s="1"/>
      <c r="SPB24" s="1"/>
      <c r="SPE24" s="1"/>
      <c r="SPH24" s="1"/>
      <c r="SPK24" s="1"/>
      <c r="SPN24" s="1"/>
      <c r="SPQ24" s="1"/>
      <c r="SPT24" s="1"/>
      <c r="SPW24" s="1"/>
      <c r="SPZ24" s="1"/>
      <c r="SQC24" s="1"/>
      <c r="SQF24" s="1"/>
      <c r="SQI24" s="1"/>
      <c r="SQL24" s="1"/>
      <c r="SQO24" s="1"/>
      <c r="SQR24" s="1"/>
      <c r="SQU24" s="1"/>
      <c r="SQX24" s="1"/>
      <c r="SRA24" s="1"/>
      <c r="SRD24" s="1"/>
      <c r="SRG24" s="1"/>
      <c r="SRJ24" s="1"/>
      <c r="SRM24" s="1"/>
      <c r="SRP24" s="1"/>
      <c r="SRS24" s="1"/>
      <c r="SRV24" s="1"/>
      <c r="SRY24" s="1"/>
      <c r="SSB24" s="1"/>
      <c r="SSE24" s="1"/>
      <c r="SSH24" s="1"/>
      <c r="SSK24" s="1"/>
      <c r="SSN24" s="1"/>
      <c r="SSQ24" s="1"/>
      <c r="SST24" s="1"/>
      <c r="SSW24" s="1"/>
      <c r="SSZ24" s="1"/>
      <c r="STC24" s="1"/>
      <c r="STF24" s="1"/>
      <c r="STI24" s="1"/>
      <c r="STL24" s="1"/>
      <c r="STO24" s="1"/>
      <c r="STR24" s="1"/>
      <c r="STU24" s="1"/>
      <c r="STX24" s="1"/>
      <c r="SUA24" s="1"/>
      <c r="SUD24" s="1"/>
      <c r="SUG24" s="1"/>
      <c r="SUJ24" s="1"/>
      <c r="SUM24" s="1"/>
      <c r="SUP24" s="1"/>
      <c r="SUS24" s="1"/>
      <c r="SUV24" s="1"/>
      <c r="SUY24" s="1"/>
      <c r="SVB24" s="1"/>
      <c r="SVE24" s="1"/>
      <c r="SVH24" s="1"/>
      <c r="SVK24" s="1"/>
      <c r="SVN24" s="1"/>
      <c r="SVQ24" s="1"/>
      <c r="SVT24" s="1"/>
      <c r="SVW24" s="1"/>
      <c r="SVZ24" s="1"/>
      <c r="SWC24" s="1"/>
      <c r="SWF24" s="1"/>
      <c r="SWI24" s="1"/>
      <c r="SWL24" s="1"/>
      <c r="SWO24" s="1"/>
      <c r="SWR24" s="1"/>
      <c r="SWU24" s="1"/>
      <c r="SWX24" s="1"/>
      <c r="SXA24" s="1"/>
      <c r="SXD24" s="1"/>
      <c r="SXG24" s="1"/>
      <c r="SXJ24" s="1"/>
      <c r="SXM24" s="1"/>
      <c r="SXP24" s="1"/>
      <c r="SXS24" s="1"/>
      <c r="SXV24" s="1"/>
      <c r="SXY24" s="1"/>
      <c r="SYB24" s="1"/>
      <c r="SYE24" s="1"/>
      <c r="SYH24" s="1"/>
      <c r="SYK24" s="1"/>
      <c r="SYN24" s="1"/>
      <c r="SYQ24" s="1"/>
      <c r="SYT24" s="1"/>
      <c r="SYW24" s="1"/>
      <c r="SYZ24" s="1"/>
      <c r="SZC24" s="1"/>
      <c r="SZF24" s="1"/>
      <c r="SZI24" s="1"/>
      <c r="SZL24" s="1"/>
      <c r="SZO24" s="1"/>
      <c r="SZR24" s="1"/>
      <c r="SZU24" s="1"/>
      <c r="SZX24" s="1"/>
      <c r="TAA24" s="1"/>
      <c r="TAD24" s="1"/>
      <c r="TAG24" s="1"/>
      <c r="TAJ24" s="1"/>
      <c r="TAM24" s="1"/>
      <c r="TAP24" s="1"/>
      <c r="TAS24" s="1"/>
      <c r="TAV24" s="1"/>
      <c r="TAY24" s="1"/>
      <c r="TBB24" s="1"/>
      <c r="TBE24" s="1"/>
      <c r="TBH24" s="1"/>
      <c r="TBK24" s="1"/>
      <c r="TBN24" s="1"/>
      <c r="TBQ24" s="1"/>
      <c r="TBT24" s="1"/>
      <c r="TBW24" s="1"/>
      <c r="TBZ24" s="1"/>
      <c r="TCC24" s="1"/>
      <c r="TCF24" s="1"/>
      <c r="TCI24" s="1"/>
      <c r="TCL24" s="1"/>
      <c r="TCO24" s="1"/>
      <c r="TCR24" s="1"/>
      <c r="TCU24" s="1"/>
      <c r="TCX24" s="1"/>
      <c r="TDA24" s="1"/>
      <c r="TDD24" s="1"/>
      <c r="TDG24" s="1"/>
      <c r="TDJ24" s="1"/>
      <c r="TDM24" s="1"/>
      <c r="TDP24" s="1"/>
      <c r="TDS24" s="1"/>
      <c r="TDV24" s="1"/>
      <c r="TDY24" s="1"/>
      <c r="TEB24" s="1"/>
      <c r="TEE24" s="1"/>
      <c r="TEH24" s="1"/>
      <c r="TEK24" s="1"/>
      <c r="TEN24" s="1"/>
      <c r="TEQ24" s="1"/>
      <c r="TET24" s="1"/>
      <c r="TEW24" s="1"/>
      <c r="TEZ24" s="1"/>
      <c r="TFC24" s="1"/>
      <c r="TFF24" s="1"/>
      <c r="TFI24" s="1"/>
      <c r="TFL24" s="1"/>
      <c r="TFO24" s="1"/>
      <c r="TFR24" s="1"/>
      <c r="TFU24" s="1"/>
      <c r="TFX24" s="1"/>
      <c r="TGA24" s="1"/>
      <c r="TGD24" s="1"/>
      <c r="TGG24" s="1"/>
      <c r="TGJ24" s="1"/>
      <c r="TGM24" s="1"/>
      <c r="TGP24" s="1"/>
      <c r="TGS24" s="1"/>
      <c r="TGV24" s="1"/>
      <c r="TGY24" s="1"/>
      <c r="THB24" s="1"/>
      <c r="THE24" s="1"/>
      <c r="THH24" s="1"/>
      <c r="THK24" s="1"/>
      <c r="THN24" s="1"/>
      <c r="THQ24" s="1"/>
      <c r="THT24" s="1"/>
      <c r="THW24" s="1"/>
      <c r="THZ24" s="1"/>
      <c r="TIC24" s="1"/>
      <c r="TIF24" s="1"/>
      <c r="TII24" s="1"/>
      <c r="TIL24" s="1"/>
      <c r="TIO24" s="1"/>
      <c r="TIR24" s="1"/>
      <c r="TIU24" s="1"/>
      <c r="TIX24" s="1"/>
      <c r="TJA24" s="1"/>
      <c r="TJD24" s="1"/>
      <c r="TJG24" s="1"/>
      <c r="TJJ24" s="1"/>
      <c r="TJM24" s="1"/>
      <c r="TJP24" s="1"/>
      <c r="TJS24" s="1"/>
      <c r="TJV24" s="1"/>
      <c r="TJY24" s="1"/>
      <c r="TKB24" s="1"/>
      <c r="TKE24" s="1"/>
      <c r="TKH24" s="1"/>
      <c r="TKK24" s="1"/>
      <c r="TKN24" s="1"/>
      <c r="TKQ24" s="1"/>
      <c r="TKT24" s="1"/>
      <c r="TKW24" s="1"/>
      <c r="TKZ24" s="1"/>
      <c r="TLC24" s="1"/>
      <c r="TLF24" s="1"/>
      <c r="TLI24" s="1"/>
      <c r="TLL24" s="1"/>
      <c r="TLO24" s="1"/>
      <c r="TLR24" s="1"/>
      <c r="TLU24" s="1"/>
      <c r="TLX24" s="1"/>
      <c r="TMA24" s="1"/>
      <c r="TMD24" s="1"/>
      <c r="TMG24" s="1"/>
      <c r="TMJ24" s="1"/>
      <c r="TMM24" s="1"/>
      <c r="TMP24" s="1"/>
      <c r="TMS24" s="1"/>
      <c r="TMV24" s="1"/>
      <c r="TMY24" s="1"/>
      <c r="TNB24" s="1"/>
      <c r="TNE24" s="1"/>
      <c r="TNH24" s="1"/>
      <c r="TNK24" s="1"/>
      <c r="TNN24" s="1"/>
      <c r="TNQ24" s="1"/>
      <c r="TNT24" s="1"/>
      <c r="TNW24" s="1"/>
      <c r="TNZ24" s="1"/>
      <c r="TOC24" s="1"/>
      <c r="TOF24" s="1"/>
      <c r="TOI24" s="1"/>
      <c r="TOL24" s="1"/>
      <c r="TOO24" s="1"/>
      <c r="TOR24" s="1"/>
      <c r="TOU24" s="1"/>
      <c r="TOX24" s="1"/>
      <c r="TPA24" s="1"/>
      <c r="TPD24" s="1"/>
      <c r="TPG24" s="1"/>
      <c r="TPJ24" s="1"/>
      <c r="TPM24" s="1"/>
      <c r="TPP24" s="1"/>
      <c r="TPS24" s="1"/>
      <c r="TPV24" s="1"/>
      <c r="TPY24" s="1"/>
      <c r="TQB24" s="1"/>
      <c r="TQE24" s="1"/>
      <c r="TQH24" s="1"/>
      <c r="TQK24" s="1"/>
      <c r="TQN24" s="1"/>
      <c r="TQQ24" s="1"/>
      <c r="TQT24" s="1"/>
      <c r="TQW24" s="1"/>
      <c r="TQZ24" s="1"/>
      <c r="TRC24" s="1"/>
      <c r="TRF24" s="1"/>
      <c r="TRI24" s="1"/>
      <c r="TRL24" s="1"/>
      <c r="TRO24" s="1"/>
      <c r="TRR24" s="1"/>
      <c r="TRU24" s="1"/>
      <c r="TRX24" s="1"/>
      <c r="TSA24" s="1"/>
      <c r="TSD24" s="1"/>
      <c r="TSG24" s="1"/>
      <c r="TSJ24" s="1"/>
      <c r="TSM24" s="1"/>
      <c r="TSP24" s="1"/>
      <c r="TSS24" s="1"/>
      <c r="TSV24" s="1"/>
      <c r="TSY24" s="1"/>
      <c r="TTB24" s="1"/>
      <c r="TTE24" s="1"/>
      <c r="TTH24" s="1"/>
      <c r="TTK24" s="1"/>
      <c r="TTN24" s="1"/>
      <c r="TTQ24" s="1"/>
      <c r="TTT24" s="1"/>
      <c r="TTW24" s="1"/>
      <c r="TTZ24" s="1"/>
      <c r="TUC24" s="1"/>
      <c r="TUF24" s="1"/>
      <c r="TUI24" s="1"/>
      <c r="TUL24" s="1"/>
      <c r="TUO24" s="1"/>
      <c r="TUR24" s="1"/>
      <c r="TUU24" s="1"/>
      <c r="TUX24" s="1"/>
      <c r="TVA24" s="1"/>
      <c r="TVD24" s="1"/>
      <c r="TVG24" s="1"/>
      <c r="TVJ24" s="1"/>
      <c r="TVM24" s="1"/>
      <c r="TVP24" s="1"/>
      <c r="TVS24" s="1"/>
      <c r="TVV24" s="1"/>
      <c r="TVY24" s="1"/>
      <c r="TWB24" s="1"/>
      <c r="TWE24" s="1"/>
      <c r="TWH24" s="1"/>
      <c r="TWK24" s="1"/>
      <c r="TWN24" s="1"/>
      <c r="TWQ24" s="1"/>
      <c r="TWT24" s="1"/>
      <c r="TWW24" s="1"/>
      <c r="TWZ24" s="1"/>
      <c r="TXC24" s="1"/>
      <c r="TXF24" s="1"/>
      <c r="TXI24" s="1"/>
      <c r="TXL24" s="1"/>
      <c r="TXO24" s="1"/>
      <c r="TXR24" s="1"/>
      <c r="TXU24" s="1"/>
      <c r="TXX24" s="1"/>
      <c r="TYA24" s="1"/>
      <c r="TYD24" s="1"/>
      <c r="TYG24" s="1"/>
      <c r="TYJ24" s="1"/>
      <c r="TYM24" s="1"/>
      <c r="TYP24" s="1"/>
      <c r="TYS24" s="1"/>
      <c r="TYV24" s="1"/>
      <c r="TYY24" s="1"/>
      <c r="TZB24" s="1"/>
      <c r="TZE24" s="1"/>
      <c r="TZH24" s="1"/>
      <c r="TZK24" s="1"/>
      <c r="TZN24" s="1"/>
      <c r="TZQ24" s="1"/>
      <c r="TZT24" s="1"/>
      <c r="TZW24" s="1"/>
      <c r="TZZ24" s="1"/>
      <c r="UAC24" s="1"/>
      <c r="UAF24" s="1"/>
      <c r="UAI24" s="1"/>
      <c r="UAL24" s="1"/>
      <c r="UAO24" s="1"/>
      <c r="UAR24" s="1"/>
      <c r="UAU24" s="1"/>
      <c r="UAX24" s="1"/>
      <c r="UBA24" s="1"/>
      <c r="UBD24" s="1"/>
      <c r="UBG24" s="1"/>
      <c r="UBJ24" s="1"/>
      <c r="UBM24" s="1"/>
      <c r="UBP24" s="1"/>
      <c r="UBS24" s="1"/>
      <c r="UBV24" s="1"/>
      <c r="UBY24" s="1"/>
      <c r="UCB24" s="1"/>
      <c r="UCE24" s="1"/>
      <c r="UCH24" s="1"/>
      <c r="UCK24" s="1"/>
      <c r="UCN24" s="1"/>
      <c r="UCQ24" s="1"/>
      <c r="UCT24" s="1"/>
      <c r="UCW24" s="1"/>
      <c r="UCZ24" s="1"/>
      <c r="UDC24" s="1"/>
      <c r="UDF24" s="1"/>
      <c r="UDI24" s="1"/>
      <c r="UDL24" s="1"/>
      <c r="UDO24" s="1"/>
      <c r="UDR24" s="1"/>
      <c r="UDU24" s="1"/>
      <c r="UDX24" s="1"/>
      <c r="UEA24" s="1"/>
      <c r="UED24" s="1"/>
      <c r="UEG24" s="1"/>
      <c r="UEJ24" s="1"/>
      <c r="UEM24" s="1"/>
      <c r="UEP24" s="1"/>
      <c r="UES24" s="1"/>
      <c r="UEV24" s="1"/>
      <c r="UEY24" s="1"/>
      <c r="UFB24" s="1"/>
      <c r="UFE24" s="1"/>
      <c r="UFH24" s="1"/>
      <c r="UFK24" s="1"/>
      <c r="UFN24" s="1"/>
      <c r="UFQ24" s="1"/>
      <c r="UFT24" s="1"/>
      <c r="UFW24" s="1"/>
      <c r="UFZ24" s="1"/>
      <c r="UGC24" s="1"/>
      <c r="UGF24" s="1"/>
      <c r="UGI24" s="1"/>
      <c r="UGL24" s="1"/>
      <c r="UGO24" s="1"/>
      <c r="UGR24" s="1"/>
      <c r="UGU24" s="1"/>
      <c r="UGX24" s="1"/>
      <c r="UHA24" s="1"/>
      <c r="UHD24" s="1"/>
      <c r="UHG24" s="1"/>
      <c r="UHJ24" s="1"/>
      <c r="UHM24" s="1"/>
      <c r="UHP24" s="1"/>
      <c r="UHS24" s="1"/>
      <c r="UHV24" s="1"/>
      <c r="UHY24" s="1"/>
      <c r="UIB24" s="1"/>
      <c r="UIE24" s="1"/>
      <c r="UIH24" s="1"/>
      <c r="UIK24" s="1"/>
      <c r="UIN24" s="1"/>
      <c r="UIQ24" s="1"/>
      <c r="UIT24" s="1"/>
      <c r="UIW24" s="1"/>
      <c r="UIZ24" s="1"/>
      <c r="UJC24" s="1"/>
      <c r="UJF24" s="1"/>
      <c r="UJI24" s="1"/>
      <c r="UJL24" s="1"/>
      <c r="UJO24" s="1"/>
      <c r="UJR24" s="1"/>
      <c r="UJU24" s="1"/>
      <c r="UJX24" s="1"/>
      <c r="UKA24" s="1"/>
      <c r="UKD24" s="1"/>
      <c r="UKG24" s="1"/>
      <c r="UKJ24" s="1"/>
      <c r="UKM24" s="1"/>
      <c r="UKP24" s="1"/>
      <c r="UKS24" s="1"/>
      <c r="UKV24" s="1"/>
      <c r="UKY24" s="1"/>
      <c r="ULB24" s="1"/>
      <c r="ULE24" s="1"/>
      <c r="ULH24" s="1"/>
      <c r="ULK24" s="1"/>
      <c r="ULN24" s="1"/>
      <c r="ULQ24" s="1"/>
      <c r="ULT24" s="1"/>
      <c r="ULW24" s="1"/>
      <c r="ULZ24" s="1"/>
      <c r="UMC24" s="1"/>
      <c r="UMF24" s="1"/>
      <c r="UMI24" s="1"/>
      <c r="UML24" s="1"/>
      <c r="UMO24" s="1"/>
      <c r="UMR24" s="1"/>
      <c r="UMU24" s="1"/>
      <c r="UMX24" s="1"/>
      <c r="UNA24" s="1"/>
      <c r="UND24" s="1"/>
      <c r="UNG24" s="1"/>
      <c r="UNJ24" s="1"/>
      <c r="UNM24" s="1"/>
      <c r="UNP24" s="1"/>
      <c r="UNS24" s="1"/>
      <c r="UNV24" s="1"/>
      <c r="UNY24" s="1"/>
      <c r="UOB24" s="1"/>
      <c r="UOE24" s="1"/>
      <c r="UOH24" s="1"/>
      <c r="UOK24" s="1"/>
      <c r="UON24" s="1"/>
      <c r="UOQ24" s="1"/>
      <c r="UOT24" s="1"/>
      <c r="UOW24" s="1"/>
      <c r="UOZ24" s="1"/>
      <c r="UPC24" s="1"/>
      <c r="UPF24" s="1"/>
      <c r="UPI24" s="1"/>
      <c r="UPL24" s="1"/>
      <c r="UPO24" s="1"/>
      <c r="UPR24" s="1"/>
      <c r="UPU24" s="1"/>
      <c r="UPX24" s="1"/>
      <c r="UQA24" s="1"/>
      <c r="UQD24" s="1"/>
      <c r="UQG24" s="1"/>
      <c r="UQJ24" s="1"/>
      <c r="UQM24" s="1"/>
      <c r="UQP24" s="1"/>
      <c r="UQS24" s="1"/>
      <c r="UQV24" s="1"/>
      <c r="UQY24" s="1"/>
      <c r="URB24" s="1"/>
      <c r="URE24" s="1"/>
      <c r="URH24" s="1"/>
      <c r="URK24" s="1"/>
      <c r="URN24" s="1"/>
      <c r="URQ24" s="1"/>
      <c r="URT24" s="1"/>
      <c r="URW24" s="1"/>
      <c r="URZ24" s="1"/>
      <c r="USC24" s="1"/>
      <c r="USF24" s="1"/>
      <c r="USI24" s="1"/>
      <c r="USL24" s="1"/>
      <c r="USO24" s="1"/>
      <c r="USR24" s="1"/>
      <c r="USU24" s="1"/>
      <c r="USX24" s="1"/>
      <c r="UTA24" s="1"/>
      <c r="UTD24" s="1"/>
      <c r="UTG24" s="1"/>
      <c r="UTJ24" s="1"/>
      <c r="UTM24" s="1"/>
      <c r="UTP24" s="1"/>
      <c r="UTS24" s="1"/>
      <c r="UTV24" s="1"/>
      <c r="UTY24" s="1"/>
      <c r="UUB24" s="1"/>
      <c r="UUE24" s="1"/>
      <c r="UUH24" s="1"/>
      <c r="UUK24" s="1"/>
      <c r="UUN24" s="1"/>
      <c r="UUQ24" s="1"/>
      <c r="UUT24" s="1"/>
      <c r="UUW24" s="1"/>
      <c r="UUZ24" s="1"/>
      <c r="UVC24" s="1"/>
      <c r="UVF24" s="1"/>
      <c r="UVI24" s="1"/>
      <c r="UVL24" s="1"/>
      <c r="UVO24" s="1"/>
      <c r="UVR24" s="1"/>
      <c r="UVU24" s="1"/>
      <c r="UVX24" s="1"/>
      <c r="UWA24" s="1"/>
      <c r="UWD24" s="1"/>
      <c r="UWG24" s="1"/>
      <c r="UWJ24" s="1"/>
      <c r="UWM24" s="1"/>
      <c r="UWP24" s="1"/>
      <c r="UWS24" s="1"/>
      <c r="UWV24" s="1"/>
      <c r="UWY24" s="1"/>
      <c r="UXB24" s="1"/>
      <c r="UXE24" s="1"/>
      <c r="UXH24" s="1"/>
      <c r="UXK24" s="1"/>
      <c r="UXN24" s="1"/>
      <c r="UXQ24" s="1"/>
      <c r="UXT24" s="1"/>
      <c r="UXW24" s="1"/>
      <c r="UXZ24" s="1"/>
      <c r="UYC24" s="1"/>
      <c r="UYF24" s="1"/>
      <c r="UYI24" s="1"/>
      <c r="UYL24" s="1"/>
      <c r="UYO24" s="1"/>
      <c r="UYR24" s="1"/>
      <c r="UYU24" s="1"/>
      <c r="UYX24" s="1"/>
      <c r="UZA24" s="1"/>
      <c r="UZD24" s="1"/>
      <c r="UZG24" s="1"/>
      <c r="UZJ24" s="1"/>
      <c r="UZM24" s="1"/>
      <c r="UZP24" s="1"/>
      <c r="UZS24" s="1"/>
      <c r="UZV24" s="1"/>
      <c r="UZY24" s="1"/>
      <c r="VAB24" s="1"/>
      <c r="VAE24" s="1"/>
      <c r="VAH24" s="1"/>
      <c r="VAK24" s="1"/>
      <c r="VAN24" s="1"/>
      <c r="VAQ24" s="1"/>
      <c r="VAT24" s="1"/>
      <c r="VAW24" s="1"/>
      <c r="VAZ24" s="1"/>
      <c r="VBC24" s="1"/>
      <c r="VBF24" s="1"/>
      <c r="VBI24" s="1"/>
      <c r="VBL24" s="1"/>
      <c r="VBO24" s="1"/>
      <c r="VBR24" s="1"/>
      <c r="VBU24" s="1"/>
      <c r="VBX24" s="1"/>
      <c r="VCA24" s="1"/>
      <c r="VCD24" s="1"/>
      <c r="VCG24" s="1"/>
      <c r="VCJ24" s="1"/>
      <c r="VCM24" s="1"/>
      <c r="VCP24" s="1"/>
      <c r="VCS24" s="1"/>
      <c r="VCV24" s="1"/>
      <c r="VCY24" s="1"/>
      <c r="VDB24" s="1"/>
      <c r="VDE24" s="1"/>
      <c r="VDH24" s="1"/>
      <c r="VDK24" s="1"/>
      <c r="VDN24" s="1"/>
      <c r="VDQ24" s="1"/>
      <c r="VDT24" s="1"/>
      <c r="VDW24" s="1"/>
      <c r="VDZ24" s="1"/>
      <c r="VEC24" s="1"/>
      <c r="VEF24" s="1"/>
      <c r="VEI24" s="1"/>
      <c r="VEL24" s="1"/>
      <c r="VEO24" s="1"/>
      <c r="VER24" s="1"/>
      <c r="VEU24" s="1"/>
      <c r="VEX24" s="1"/>
      <c r="VFA24" s="1"/>
      <c r="VFD24" s="1"/>
      <c r="VFG24" s="1"/>
      <c r="VFJ24" s="1"/>
      <c r="VFM24" s="1"/>
      <c r="VFP24" s="1"/>
      <c r="VFS24" s="1"/>
      <c r="VFV24" s="1"/>
      <c r="VFY24" s="1"/>
      <c r="VGB24" s="1"/>
      <c r="VGE24" s="1"/>
      <c r="VGH24" s="1"/>
      <c r="VGK24" s="1"/>
      <c r="VGN24" s="1"/>
      <c r="VGQ24" s="1"/>
      <c r="VGT24" s="1"/>
      <c r="VGW24" s="1"/>
      <c r="VGZ24" s="1"/>
      <c r="VHC24" s="1"/>
      <c r="VHF24" s="1"/>
      <c r="VHI24" s="1"/>
      <c r="VHL24" s="1"/>
      <c r="VHO24" s="1"/>
      <c r="VHR24" s="1"/>
      <c r="VHU24" s="1"/>
      <c r="VHX24" s="1"/>
      <c r="VIA24" s="1"/>
      <c r="VID24" s="1"/>
      <c r="VIG24" s="1"/>
      <c r="VIJ24" s="1"/>
      <c r="VIM24" s="1"/>
      <c r="VIP24" s="1"/>
      <c r="VIS24" s="1"/>
      <c r="VIV24" s="1"/>
      <c r="VIY24" s="1"/>
      <c r="VJB24" s="1"/>
      <c r="VJE24" s="1"/>
      <c r="VJH24" s="1"/>
      <c r="VJK24" s="1"/>
      <c r="VJN24" s="1"/>
      <c r="VJQ24" s="1"/>
      <c r="VJT24" s="1"/>
      <c r="VJW24" s="1"/>
      <c r="VJZ24" s="1"/>
      <c r="VKC24" s="1"/>
      <c r="VKF24" s="1"/>
      <c r="VKI24" s="1"/>
      <c r="VKL24" s="1"/>
      <c r="VKO24" s="1"/>
      <c r="VKR24" s="1"/>
      <c r="VKU24" s="1"/>
      <c r="VKX24" s="1"/>
      <c r="VLA24" s="1"/>
      <c r="VLD24" s="1"/>
      <c r="VLG24" s="1"/>
      <c r="VLJ24" s="1"/>
      <c r="VLM24" s="1"/>
      <c r="VLP24" s="1"/>
      <c r="VLS24" s="1"/>
      <c r="VLV24" s="1"/>
      <c r="VLY24" s="1"/>
      <c r="VMB24" s="1"/>
      <c r="VME24" s="1"/>
      <c r="VMH24" s="1"/>
      <c r="VMK24" s="1"/>
      <c r="VMN24" s="1"/>
      <c r="VMQ24" s="1"/>
      <c r="VMT24" s="1"/>
      <c r="VMW24" s="1"/>
      <c r="VMZ24" s="1"/>
      <c r="VNC24" s="1"/>
      <c r="VNF24" s="1"/>
      <c r="VNI24" s="1"/>
      <c r="VNL24" s="1"/>
      <c r="VNO24" s="1"/>
      <c r="VNR24" s="1"/>
      <c r="VNU24" s="1"/>
      <c r="VNX24" s="1"/>
      <c r="VOA24" s="1"/>
      <c r="VOD24" s="1"/>
      <c r="VOG24" s="1"/>
      <c r="VOJ24" s="1"/>
      <c r="VOM24" s="1"/>
      <c r="VOP24" s="1"/>
      <c r="VOS24" s="1"/>
      <c r="VOV24" s="1"/>
      <c r="VOY24" s="1"/>
      <c r="VPB24" s="1"/>
      <c r="VPE24" s="1"/>
      <c r="VPH24" s="1"/>
      <c r="VPK24" s="1"/>
      <c r="VPN24" s="1"/>
      <c r="VPQ24" s="1"/>
      <c r="VPT24" s="1"/>
      <c r="VPW24" s="1"/>
      <c r="VPZ24" s="1"/>
      <c r="VQC24" s="1"/>
      <c r="VQF24" s="1"/>
      <c r="VQI24" s="1"/>
      <c r="VQL24" s="1"/>
      <c r="VQO24" s="1"/>
      <c r="VQR24" s="1"/>
      <c r="VQU24" s="1"/>
      <c r="VQX24" s="1"/>
      <c r="VRA24" s="1"/>
      <c r="VRD24" s="1"/>
      <c r="VRG24" s="1"/>
      <c r="VRJ24" s="1"/>
      <c r="VRM24" s="1"/>
      <c r="VRP24" s="1"/>
      <c r="VRS24" s="1"/>
      <c r="VRV24" s="1"/>
      <c r="VRY24" s="1"/>
      <c r="VSB24" s="1"/>
      <c r="VSE24" s="1"/>
      <c r="VSH24" s="1"/>
      <c r="VSK24" s="1"/>
      <c r="VSN24" s="1"/>
      <c r="VSQ24" s="1"/>
      <c r="VST24" s="1"/>
      <c r="VSW24" s="1"/>
      <c r="VSZ24" s="1"/>
      <c r="VTC24" s="1"/>
      <c r="VTF24" s="1"/>
      <c r="VTI24" s="1"/>
      <c r="VTL24" s="1"/>
      <c r="VTO24" s="1"/>
      <c r="VTR24" s="1"/>
      <c r="VTU24" s="1"/>
      <c r="VTX24" s="1"/>
      <c r="VUA24" s="1"/>
      <c r="VUD24" s="1"/>
      <c r="VUG24" s="1"/>
      <c r="VUJ24" s="1"/>
      <c r="VUM24" s="1"/>
      <c r="VUP24" s="1"/>
      <c r="VUS24" s="1"/>
      <c r="VUV24" s="1"/>
      <c r="VUY24" s="1"/>
      <c r="VVB24" s="1"/>
      <c r="VVE24" s="1"/>
      <c r="VVH24" s="1"/>
      <c r="VVK24" s="1"/>
      <c r="VVN24" s="1"/>
      <c r="VVQ24" s="1"/>
      <c r="VVT24" s="1"/>
      <c r="VVW24" s="1"/>
      <c r="VVZ24" s="1"/>
      <c r="VWC24" s="1"/>
      <c r="VWF24" s="1"/>
      <c r="VWI24" s="1"/>
      <c r="VWL24" s="1"/>
      <c r="VWO24" s="1"/>
      <c r="VWR24" s="1"/>
      <c r="VWU24" s="1"/>
      <c r="VWX24" s="1"/>
      <c r="VXA24" s="1"/>
      <c r="VXD24" s="1"/>
      <c r="VXG24" s="1"/>
      <c r="VXJ24" s="1"/>
      <c r="VXM24" s="1"/>
      <c r="VXP24" s="1"/>
      <c r="VXS24" s="1"/>
      <c r="VXV24" s="1"/>
      <c r="VXY24" s="1"/>
      <c r="VYB24" s="1"/>
      <c r="VYE24" s="1"/>
      <c r="VYH24" s="1"/>
      <c r="VYK24" s="1"/>
      <c r="VYN24" s="1"/>
      <c r="VYQ24" s="1"/>
      <c r="VYT24" s="1"/>
      <c r="VYW24" s="1"/>
      <c r="VYZ24" s="1"/>
      <c r="VZC24" s="1"/>
      <c r="VZF24" s="1"/>
      <c r="VZI24" s="1"/>
      <c r="VZL24" s="1"/>
      <c r="VZO24" s="1"/>
      <c r="VZR24" s="1"/>
      <c r="VZU24" s="1"/>
      <c r="VZX24" s="1"/>
      <c r="WAA24" s="1"/>
      <c r="WAD24" s="1"/>
      <c r="WAG24" s="1"/>
      <c r="WAJ24" s="1"/>
      <c r="WAM24" s="1"/>
      <c r="WAP24" s="1"/>
      <c r="WAS24" s="1"/>
      <c r="WAV24" s="1"/>
      <c r="WAY24" s="1"/>
      <c r="WBB24" s="1"/>
      <c r="WBE24" s="1"/>
      <c r="WBH24" s="1"/>
      <c r="WBK24" s="1"/>
      <c r="WBN24" s="1"/>
      <c r="WBQ24" s="1"/>
      <c r="WBT24" s="1"/>
      <c r="WBW24" s="1"/>
      <c r="WBZ24" s="1"/>
      <c r="WCC24" s="1"/>
      <c r="WCF24" s="1"/>
      <c r="WCI24" s="1"/>
      <c r="WCL24" s="1"/>
      <c r="WCO24" s="1"/>
      <c r="WCR24" s="1"/>
      <c r="WCU24" s="1"/>
      <c r="WCX24" s="1"/>
      <c r="WDA24" s="1"/>
      <c r="WDD24" s="1"/>
      <c r="WDG24" s="1"/>
      <c r="WDJ24" s="1"/>
      <c r="WDM24" s="1"/>
      <c r="WDP24" s="1"/>
      <c r="WDS24" s="1"/>
      <c r="WDV24" s="1"/>
      <c r="WDY24" s="1"/>
      <c r="WEB24" s="1"/>
      <c r="WEE24" s="1"/>
      <c r="WEH24" s="1"/>
      <c r="WEK24" s="1"/>
      <c r="WEN24" s="1"/>
      <c r="WEQ24" s="1"/>
      <c r="WET24" s="1"/>
      <c r="WEW24" s="1"/>
      <c r="WEZ24" s="1"/>
      <c r="WFC24" s="1"/>
      <c r="WFF24" s="1"/>
      <c r="WFI24" s="1"/>
      <c r="WFL24" s="1"/>
      <c r="WFO24" s="1"/>
      <c r="WFR24" s="1"/>
      <c r="WFU24" s="1"/>
      <c r="WFX24" s="1"/>
      <c r="WGA24" s="1"/>
      <c r="WGD24" s="1"/>
      <c r="WGG24" s="1"/>
      <c r="WGJ24" s="1"/>
      <c r="WGM24" s="1"/>
      <c r="WGP24" s="1"/>
      <c r="WGS24" s="1"/>
      <c r="WGV24" s="1"/>
      <c r="WGY24" s="1"/>
      <c r="WHB24" s="1"/>
      <c r="WHE24" s="1"/>
      <c r="WHH24" s="1"/>
      <c r="WHK24" s="1"/>
      <c r="WHN24" s="1"/>
      <c r="WHQ24" s="1"/>
      <c r="WHT24" s="1"/>
      <c r="WHW24" s="1"/>
      <c r="WHZ24" s="1"/>
      <c r="WIC24" s="1"/>
      <c r="WIF24" s="1"/>
      <c r="WII24" s="1"/>
      <c r="WIL24" s="1"/>
      <c r="WIO24" s="1"/>
      <c r="WIR24" s="1"/>
      <c r="WIU24" s="1"/>
      <c r="WIX24" s="1"/>
      <c r="WJA24" s="1"/>
      <c r="WJD24" s="1"/>
      <c r="WJG24" s="1"/>
      <c r="WJJ24" s="1"/>
      <c r="WJM24" s="1"/>
      <c r="WJP24" s="1"/>
      <c r="WJS24" s="1"/>
      <c r="WJV24" s="1"/>
      <c r="WJY24" s="1"/>
      <c r="WKB24" s="1"/>
      <c r="WKE24" s="1"/>
      <c r="WKH24" s="1"/>
      <c r="WKK24" s="1"/>
      <c r="WKN24" s="1"/>
      <c r="WKQ24" s="1"/>
      <c r="WKT24" s="1"/>
      <c r="WKW24" s="1"/>
      <c r="WKZ24" s="1"/>
      <c r="WLC24" s="1"/>
      <c r="WLF24" s="1"/>
      <c r="WLI24" s="1"/>
      <c r="WLL24" s="1"/>
      <c r="WLO24" s="1"/>
      <c r="WLR24" s="1"/>
      <c r="WLU24" s="1"/>
      <c r="WLX24" s="1"/>
      <c r="WMA24" s="1"/>
      <c r="WMD24" s="1"/>
      <c r="WMG24" s="1"/>
      <c r="WMJ24" s="1"/>
      <c r="WMM24" s="1"/>
      <c r="WMP24" s="1"/>
      <c r="WMS24" s="1"/>
      <c r="WMV24" s="1"/>
      <c r="WMY24" s="1"/>
      <c r="WNB24" s="1"/>
      <c r="WNE24" s="1"/>
      <c r="WNH24" s="1"/>
      <c r="WNK24" s="1"/>
      <c r="WNN24" s="1"/>
      <c r="WNQ24" s="1"/>
      <c r="WNT24" s="1"/>
      <c r="WNW24" s="1"/>
      <c r="WNZ24" s="1"/>
      <c r="WOC24" s="1"/>
      <c r="WOF24" s="1"/>
      <c r="WOI24" s="1"/>
      <c r="WOL24" s="1"/>
      <c r="WOO24" s="1"/>
      <c r="WOR24" s="1"/>
      <c r="WOU24" s="1"/>
      <c r="WOX24" s="1"/>
      <c r="WPA24" s="1"/>
      <c r="WPD24" s="1"/>
      <c r="WPG24" s="1"/>
      <c r="WPJ24" s="1"/>
      <c r="WPM24" s="1"/>
      <c r="WPP24" s="1"/>
      <c r="WPS24" s="1"/>
      <c r="WPV24" s="1"/>
      <c r="WPY24" s="1"/>
      <c r="WQB24" s="1"/>
      <c r="WQE24" s="1"/>
      <c r="WQH24" s="1"/>
      <c r="WQK24" s="1"/>
      <c r="WQN24" s="1"/>
      <c r="WQQ24" s="1"/>
      <c r="WQT24" s="1"/>
      <c r="WQW24" s="1"/>
      <c r="WQZ24" s="1"/>
      <c r="WRC24" s="1"/>
      <c r="WRF24" s="1"/>
      <c r="WRI24" s="1"/>
      <c r="WRL24" s="1"/>
      <c r="WRO24" s="1"/>
      <c r="WRR24" s="1"/>
      <c r="WRU24" s="1"/>
      <c r="WRX24" s="1"/>
      <c r="WSA24" s="1"/>
      <c r="WSD24" s="1"/>
      <c r="WSG24" s="1"/>
      <c r="WSJ24" s="1"/>
      <c r="WSM24" s="1"/>
      <c r="WSP24" s="1"/>
      <c r="WSS24" s="1"/>
      <c r="WSV24" s="1"/>
      <c r="WSY24" s="1"/>
      <c r="WTB24" s="1"/>
      <c r="WTE24" s="1"/>
      <c r="WTH24" s="1"/>
      <c r="WTK24" s="1"/>
      <c r="WTN24" s="1"/>
      <c r="WTQ24" s="1"/>
      <c r="WTT24" s="1"/>
      <c r="WTW24" s="1"/>
      <c r="WTZ24" s="1"/>
      <c r="WUC24" s="1"/>
      <c r="WUF24" s="1"/>
      <c r="WUI24" s="1"/>
      <c r="WUL24" s="1"/>
      <c r="WUO24" s="1"/>
      <c r="WUR24" s="1"/>
      <c r="WUU24" s="1"/>
      <c r="WUX24" s="1"/>
      <c r="WVA24" s="1"/>
      <c r="WVD24" s="1"/>
      <c r="WVG24" s="1"/>
      <c r="WVJ24" s="1"/>
      <c r="WVM24" s="1"/>
      <c r="WVP24" s="1"/>
      <c r="WVS24" s="1"/>
      <c r="WVV24" s="1"/>
      <c r="WVY24" s="1"/>
      <c r="WWB24" s="1"/>
      <c r="WWE24" s="1"/>
      <c r="WWH24" s="1"/>
      <c r="WWK24" s="1"/>
      <c r="WWN24" s="1"/>
      <c r="WWQ24" s="1"/>
      <c r="WWT24" s="1"/>
      <c r="WWW24" s="1"/>
      <c r="WWZ24" s="1"/>
      <c r="WXC24" s="1"/>
      <c r="WXF24" s="1"/>
      <c r="WXI24" s="1"/>
      <c r="WXL24" s="1"/>
      <c r="WXO24" s="1"/>
      <c r="WXR24" s="1"/>
      <c r="WXU24" s="1"/>
      <c r="WXX24" s="1"/>
      <c r="WYA24" s="1"/>
      <c r="WYD24" s="1"/>
      <c r="WYG24" s="1"/>
      <c r="WYJ24" s="1"/>
      <c r="WYM24" s="1"/>
      <c r="WYP24" s="1"/>
      <c r="WYS24" s="1"/>
      <c r="WYV24" s="1"/>
      <c r="WYY24" s="1"/>
      <c r="WZB24" s="1"/>
      <c r="WZE24" s="1"/>
      <c r="WZH24" s="1"/>
      <c r="WZK24" s="1"/>
      <c r="WZN24" s="1"/>
      <c r="WZQ24" s="1"/>
      <c r="WZT24" s="1"/>
      <c r="WZW24" s="1"/>
      <c r="WZZ24" s="1"/>
      <c r="XAC24" s="1"/>
      <c r="XAF24" s="1"/>
      <c r="XAI24" s="1"/>
      <c r="XAL24" s="1"/>
      <c r="XAO24" s="1"/>
      <c r="XAR24" s="1"/>
      <c r="XAU24" s="1"/>
      <c r="XAX24" s="1"/>
      <c r="XBA24" s="1"/>
      <c r="XBD24" s="1"/>
      <c r="XBG24" s="1"/>
      <c r="XBJ24" s="1"/>
      <c r="XBM24" s="1"/>
      <c r="XBP24" s="1"/>
      <c r="XBS24" s="1"/>
      <c r="XBV24" s="1"/>
      <c r="XBY24" s="1"/>
      <c r="XCB24" s="1"/>
      <c r="XCE24" s="1"/>
      <c r="XCH24" s="1"/>
      <c r="XCK24" s="1"/>
      <c r="XCN24" s="1"/>
      <c r="XCQ24" s="1"/>
      <c r="XCT24" s="1"/>
      <c r="XCW24" s="1"/>
      <c r="XCZ24" s="1"/>
      <c r="XDC24" s="1"/>
      <c r="XDF24" s="1"/>
      <c r="XDI24" s="1"/>
      <c r="XDL24" s="1"/>
      <c r="XDO24" s="1"/>
      <c r="XDR24" s="1"/>
      <c r="XDU24" s="1"/>
      <c r="XDX24" s="1"/>
      <c r="XEA24" s="1"/>
      <c r="XED24" s="1"/>
      <c r="XEG24" s="1"/>
      <c r="XEJ24" s="1"/>
      <c r="XEM24" s="1"/>
      <c r="XEP24" s="1"/>
      <c r="XES24" s="1"/>
      <c r="XEV24" s="1"/>
      <c r="XEY24" s="1"/>
    </row>
    <row r="25" spans="1:1022 1025:2048 2051:3071 3074:4094 4097:5120 5123:6143 6146:7166 7169:8192 8195:9215 9218:10238 10241:11264 11267:12287 12290:13310 13313:14336 14339:15359 15362:16379" ht="30" customHeight="1">
      <c r="A25" s="4" t="s">
        <v>10</v>
      </c>
      <c r="B25" s="5">
        <f>SUM(B2:B24)</f>
        <v>191.75</v>
      </c>
      <c r="E25" s="1"/>
      <c r="H25" s="1"/>
      <c r="K25" s="1"/>
      <c r="N25" s="1"/>
      <c r="Q25" s="1"/>
      <c r="T25" s="1"/>
      <c r="W25" s="1"/>
      <c r="Z25" s="1"/>
      <c r="AC25" s="1"/>
      <c r="AF25" s="1"/>
      <c r="AI25" s="1"/>
      <c r="AL25" s="1"/>
      <c r="AO25" s="1"/>
      <c r="AR25" s="1"/>
      <c r="AU25" s="1"/>
      <c r="AX25" s="1"/>
      <c r="BA25" s="1"/>
      <c r="BD25" s="1"/>
      <c r="BG25" s="1"/>
      <c r="BJ25" s="1"/>
      <c r="BM25" s="1"/>
      <c r="BP25" s="1"/>
      <c r="BS25" s="1"/>
      <c r="BV25" s="1"/>
      <c r="BY25" s="1"/>
      <c r="CB25" s="1"/>
      <c r="CE25" s="1"/>
      <c r="CH25" s="1"/>
      <c r="CK25" s="1"/>
      <c r="CN25" s="1"/>
      <c r="CQ25" s="1"/>
      <c r="CT25" s="1"/>
      <c r="CW25" s="1"/>
      <c r="CZ25" s="1"/>
      <c r="DC25" s="1"/>
      <c r="DF25" s="1"/>
      <c r="DI25" s="1"/>
      <c r="DL25" s="1"/>
      <c r="DO25" s="1"/>
      <c r="DR25" s="1"/>
      <c r="DU25" s="1"/>
      <c r="DX25" s="1"/>
      <c r="EA25" s="1"/>
      <c r="ED25" s="1"/>
      <c r="EG25" s="1"/>
      <c r="EJ25" s="1"/>
      <c r="EM25" s="1"/>
      <c r="EP25" s="1"/>
      <c r="ES25" s="1"/>
      <c r="EV25" s="1"/>
      <c r="EY25" s="1"/>
      <c r="FB25" s="1"/>
      <c r="FE25" s="1"/>
      <c r="FH25" s="1"/>
      <c r="FK25" s="1"/>
      <c r="FN25" s="1"/>
      <c r="FQ25" s="1"/>
      <c r="FT25" s="1"/>
      <c r="FW25" s="1"/>
      <c r="FZ25" s="1"/>
      <c r="GC25" s="1"/>
      <c r="GF25" s="1"/>
      <c r="GI25" s="1"/>
      <c r="GL25" s="1"/>
      <c r="GO25" s="1"/>
      <c r="GR25" s="1"/>
      <c r="GU25" s="1"/>
      <c r="GX25" s="1"/>
      <c r="HA25" s="1"/>
      <c r="HD25" s="1"/>
      <c r="HG25" s="1"/>
      <c r="HJ25" s="1"/>
      <c r="HM25" s="1"/>
      <c r="HP25" s="1"/>
      <c r="HS25" s="1"/>
      <c r="HV25" s="1"/>
      <c r="HY25" s="1"/>
      <c r="IB25" s="1"/>
      <c r="IE25" s="1"/>
      <c r="IH25" s="1"/>
      <c r="IK25" s="1"/>
      <c r="IN25" s="1"/>
      <c r="IQ25" s="1"/>
      <c r="IT25" s="1"/>
      <c r="IW25" s="1"/>
      <c r="IZ25" s="1"/>
      <c r="JC25" s="1"/>
      <c r="JF25" s="1"/>
      <c r="JI25" s="1"/>
      <c r="JL25" s="1"/>
      <c r="JO25" s="1"/>
      <c r="JR25" s="1"/>
      <c r="JU25" s="1"/>
      <c r="JX25" s="1"/>
      <c r="KA25" s="1"/>
      <c r="KD25" s="1"/>
      <c r="KG25" s="1"/>
      <c r="KJ25" s="1"/>
      <c r="KM25" s="1"/>
      <c r="KP25" s="1"/>
      <c r="KS25" s="1"/>
      <c r="KV25" s="1"/>
      <c r="KY25" s="1"/>
      <c r="LB25" s="1"/>
      <c r="LE25" s="1"/>
      <c r="LH25" s="1"/>
      <c r="LK25" s="1"/>
      <c r="LN25" s="1"/>
      <c r="LQ25" s="1"/>
      <c r="LT25" s="1"/>
      <c r="LW25" s="1"/>
      <c r="LZ25" s="1"/>
      <c r="MC25" s="1"/>
      <c r="MF25" s="1"/>
      <c r="MI25" s="1"/>
      <c r="ML25" s="1"/>
      <c r="MO25" s="1"/>
      <c r="MR25" s="1"/>
      <c r="MU25" s="1"/>
      <c r="MX25" s="1"/>
      <c r="NA25" s="1"/>
      <c r="ND25" s="1"/>
      <c r="NG25" s="1"/>
      <c r="NJ25" s="1"/>
      <c r="NM25" s="1"/>
      <c r="NP25" s="1"/>
      <c r="NS25" s="1"/>
      <c r="NV25" s="1"/>
      <c r="NY25" s="1"/>
      <c r="OB25" s="1"/>
      <c r="OE25" s="1"/>
      <c r="OH25" s="1"/>
      <c r="OK25" s="1"/>
      <c r="ON25" s="1"/>
      <c r="OQ25" s="1"/>
      <c r="OT25" s="1"/>
      <c r="OW25" s="1"/>
      <c r="OZ25" s="1"/>
      <c r="PC25" s="1"/>
      <c r="PF25" s="1"/>
      <c r="PI25" s="1"/>
      <c r="PL25" s="1"/>
      <c r="PO25" s="1"/>
      <c r="PR25" s="1"/>
      <c r="PU25" s="1"/>
      <c r="PX25" s="1"/>
      <c r="QA25" s="1"/>
      <c r="QD25" s="1"/>
      <c r="QG25" s="1"/>
      <c r="QJ25" s="1"/>
      <c r="QM25" s="1"/>
      <c r="QP25" s="1"/>
      <c r="QS25" s="1"/>
      <c r="QV25" s="1"/>
      <c r="QY25" s="1"/>
      <c r="RB25" s="1"/>
      <c r="RE25" s="1"/>
      <c r="RH25" s="1"/>
      <c r="RK25" s="1"/>
      <c r="RN25" s="1"/>
      <c r="RQ25" s="1"/>
      <c r="RT25" s="1"/>
      <c r="RW25" s="1"/>
      <c r="RZ25" s="1"/>
      <c r="SC25" s="1"/>
      <c r="SF25" s="1"/>
      <c r="SI25" s="1"/>
      <c r="SL25" s="1"/>
      <c r="SO25" s="1"/>
      <c r="SR25" s="1"/>
      <c r="SU25" s="1"/>
      <c r="SX25" s="1"/>
      <c r="TA25" s="1"/>
      <c r="TD25" s="1"/>
      <c r="TG25" s="1"/>
      <c r="TJ25" s="1"/>
      <c r="TM25" s="1"/>
      <c r="TP25" s="1"/>
      <c r="TS25" s="1"/>
      <c r="TV25" s="1"/>
      <c r="TY25" s="1"/>
      <c r="UB25" s="1"/>
      <c r="UE25" s="1"/>
      <c r="UH25" s="1"/>
      <c r="UK25" s="1"/>
      <c r="UN25" s="1"/>
      <c r="UQ25" s="1"/>
      <c r="UT25" s="1"/>
      <c r="UW25" s="1"/>
      <c r="UZ25" s="1"/>
      <c r="VC25" s="1"/>
      <c r="VF25" s="1"/>
      <c r="VI25" s="1"/>
      <c r="VL25" s="1"/>
      <c r="VO25" s="1"/>
      <c r="VR25" s="1"/>
      <c r="VU25" s="1"/>
      <c r="VX25" s="1"/>
      <c r="WA25" s="1"/>
      <c r="WD25" s="1"/>
      <c r="WG25" s="1"/>
      <c r="WJ25" s="1"/>
      <c r="WM25" s="1"/>
      <c r="WP25" s="1"/>
      <c r="WS25" s="1"/>
      <c r="WV25" s="1"/>
      <c r="WY25" s="1"/>
      <c r="XB25" s="1"/>
      <c r="XE25" s="1"/>
      <c r="XH25" s="1"/>
      <c r="XK25" s="1"/>
      <c r="XN25" s="1"/>
      <c r="XQ25" s="1"/>
      <c r="XT25" s="1"/>
      <c r="XW25" s="1"/>
      <c r="XZ25" s="1"/>
      <c r="YC25" s="1"/>
      <c r="YF25" s="1"/>
      <c r="YI25" s="1"/>
      <c r="YL25" s="1"/>
      <c r="YO25" s="1"/>
      <c r="YR25" s="1"/>
      <c r="YU25" s="1"/>
      <c r="YX25" s="1"/>
      <c r="ZA25" s="1"/>
      <c r="ZD25" s="1"/>
      <c r="ZG25" s="1"/>
      <c r="ZJ25" s="1"/>
      <c r="ZM25" s="1"/>
      <c r="ZP25" s="1"/>
      <c r="ZS25" s="1"/>
      <c r="ZV25" s="1"/>
      <c r="ZY25" s="1"/>
      <c r="AAB25" s="1"/>
      <c r="AAE25" s="1"/>
      <c r="AAH25" s="1"/>
      <c r="AAK25" s="1"/>
      <c r="AAN25" s="1"/>
      <c r="AAQ25" s="1"/>
      <c r="AAT25" s="1"/>
      <c r="AAW25" s="1"/>
      <c r="AAZ25" s="1"/>
      <c r="ABC25" s="1"/>
      <c r="ABF25" s="1"/>
      <c r="ABI25" s="1"/>
      <c r="ABL25" s="1"/>
      <c r="ABO25" s="1"/>
      <c r="ABR25" s="1"/>
      <c r="ABU25" s="1"/>
      <c r="ABX25" s="1"/>
      <c r="ACA25" s="1"/>
      <c r="ACD25" s="1"/>
      <c r="ACG25" s="1"/>
      <c r="ACJ25" s="1"/>
      <c r="ACM25" s="1"/>
      <c r="ACP25" s="1"/>
      <c r="ACS25" s="1"/>
      <c r="ACV25" s="1"/>
      <c r="ACY25" s="1"/>
      <c r="ADB25" s="1"/>
      <c r="ADE25" s="1"/>
      <c r="ADH25" s="1"/>
      <c r="ADK25" s="1"/>
      <c r="ADN25" s="1"/>
      <c r="ADQ25" s="1"/>
      <c r="ADT25" s="1"/>
      <c r="ADW25" s="1"/>
      <c r="ADZ25" s="1"/>
      <c r="AEC25" s="1"/>
      <c r="AEF25" s="1"/>
      <c r="AEI25" s="1"/>
      <c r="AEL25" s="1"/>
      <c r="AEO25" s="1"/>
      <c r="AER25" s="1"/>
      <c r="AEU25" s="1"/>
      <c r="AEX25" s="1"/>
      <c r="AFA25" s="1"/>
      <c r="AFD25" s="1"/>
      <c r="AFG25" s="1"/>
      <c r="AFJ25" s="1"/>
      <c r="AFM25" s="1"/>
      <c r="AFP25" s="1"/>
      <c r="AFS25" s="1"/>
      <c r="AFV25" s="1"/>
      <c r="AFY25" s="1"/>
      <c r="AGB25" s="1"/>
      <c r="AGE25" s="1"/>
      <c r="AGH25" s="1"/>
      <c r="AGK25" s="1"/>
      <c r="AGN25" s="1"/>
      <c r="AGQ25" s="1"/>
      <c r="AGT25" s="1"/>
      <c r="AGW25" s="1"/>
      <c r="AGZ25" s="1"/>
      <c r="AHC25" s="1"/>
      <c r="AHF25" s="1"/>
      <c r="AHI25" s="1"/>
      <c r="AHL25" s="1"/>
      <c r="AHO25" s="1"/>
      <c r="AHR25" s="1"/>
      <c r="AHU25" s="1"/>
      <c r="AHX25" s="1"/>
      <c r="AIA25" s="1"/>
      <c r="AID25" s="1"/>
      <c r="AIG25" s="1"/>
      <c r="AIJ25" s="1"/>
      <c r="AIM25" s="1"/>
      <c r="AIP25" s="1"/>
      <c r="AIS25" s="1"/>
      <c r="AIV25" s="1"/>
      <c r="AIY25" s="1"/>
      <c r="AJB25" s="1"/>
      <c r="AJE25" s="1"/>
      <c r="AJH25" s="1"/>
      <c r="AJK25" s="1"/>
      <c r="AJN25" s="1"/>
      <c r="AJQ25" s="1"/>
      <c r="AJT25" s="1"/>
      <c r="AJW25" s="1"/>
      <c r="AJZ25" s="1"/>
      <c r="AKC25" s="1"/>
      <c r="AKF25" s="1"/>
      <c r="AKI25" s="1"/>
      <c r="AKL25" s="1"/>
      <c r="AKO25" s="1"/>
      <c r="AKR25" s="1"/>
      <c r="AKU25" s="1"/>
      <c r="AKX25" s="1"/>
      <c r="ALA25" s="1"/>
      <c r="ALD25" s="1"/>
      <c r="ALG25" s="1"/>
      <c r="ALJ25" s="1"/>
      <c r="ALM25" s="1"/>
      <c r="ALP25" s="1"/>
      <c r="ALS25" s="1"/>
      <c r="ALV25" s="1"/>
      <c r="ALY25" s="1"/>
      <c r="AMB25" s="1"/>
      <c r="AME25" s="1"/>
      <c r="AMH25" s="1"/>
      <c r="AMK25" s="1"/>
      <c r="AMN25" s="1"/>
      <c r="AMQ25" s="1"/>
      <c r="AMT25" s="1"/>
      <c r="AMW25" s="1"/>
      <c r="AMZ25" s="1"/>
      <c r="ANC25" s="1"/>
      <c r="ANF25" s="1"/>
      <c r="ANI25" s="1"/>
      <c r="ANL25" s="1"/>
      <c r="ANO25" s="1"/>
      <c r="ANR25" s="1"/>
      <c r="ANU25" s="1"/>
      <c r="ANX25" s="1"/>
      <c r="AOA25" s="1"/>
      <c r="AOD25" s="1"/>
      <c r="AOG25" s="1"/>
      <c r="AOJ25" s="1"/>
      <c r="AOM25" s="1"/>
      <c r="AOP25" s="1"/>
      <c r="AOS25" s="1"/>
      <c r="AOV25" s="1"/>
      <c r="AOY25" s="1"/>
      <c r="APB25" s="1"/>
      <c r="APE25" s="1"/>
      <c r="APH25" s="1"/>
      <c r="APK25" s="1"/>
      <c r="APN25" s="1"/>
      <c r="APQ25" s="1"/>
      <c r="APT25" s="1"/>
      <c r="APW25" s="1"/>
      <c r="APZ25" s="1"/>
      <c r="AQC25" s="1"/>
      <c r="AQF25" s="1"/>
      <c r="AQI25" s="1"/>
      <c r="AQL25" s="1"/>
      <c r="AQO25" s="1"/>
      <c r="AQR25" s="1"/>
      <c r="AQU25" s="1"/>
      <c r="AQX25" s="1"/>
      <c r="ARA25" s="1"/>
      <c r="ARD25" s="1"/>
      <c r="ARG25" s="1"/>
      <c r="ARJ25" s="1"/>
      <c r="ARM25" s="1"/>
      <c r="ARP25" s="1"/>
      <c r="ARS25" s="1"/>
      <c r="ARV25" s="1"/>
      <c r="ARY25" s="1"/>
      <c r="ASB25" s="1"/>
      <c r="ASE25" s="1"/>
      <c r="ASH25" s="1"/>
      <c r="ASK25" s="1"/>
      <c r="ASN25" s="1"/>
      <c r="ASQ25" s="1"/>
      <c r="AST25" s="1"/>
      <c r="ASW25" s="1"/>
      <c r="ASZ25" s="1"/>
      <c r="ATC25" s="1"/>
      <c r="ATF25" s="1"/>
      <c r="ATI25" s="1"/>
      <c r="ATL25" s="1"/>
      <c r="ATO25" s="1"/>
      <c r="ATR25" s="1"/>
      <c r="ATU25" s="1"/>
      <c r="ATX25" s="1"/>
      <c r="AUA25" s="1"/>
      <c r="AUD25" s="1"/>
      <c r="AUG25" s="1"/>
      <c r="AUJ25" s="1"/>
      <c r="AUM25" s="1"/>
      <c r="AUP25" s="1"/>
      <c r="AUS25" s="1"/>
      <c r="AUV25" s="1"/>
      <c r="AUY25" s="1"/>
      <c r="AVB25" s="1"/>
      <c r="AVE25" s="1"/>
      <c r="AVH25" s="1"/>
      <c r="AVK25" s="1"/>
      <c r="AVN25" s="1"/>
      <c r="AVQ25" s="1"/>
      <c r="AVT25" s="1"/>
      <c r="AVW25" s="1"/>
      <c r="AVZ25" s="1"/>
      <c r="AWC25" s="1"/>
      <c r="AWF25" s="1"/>
      <c r="AWI25" s="1"/>
      <c r="AWL25" s="1"/>
      <c r="AWO25" s="1"/>
      <c r="AWR25" s="1"/>
      <c r="AWU25" s="1"/>
      <c r="AWX25" s="1"/>
      <c r="AXA25" s="1"/>
      <c r="AXD25" s="1"/>
      <c r="AXG25" s="1"/>
      <c r="AXJ25" s="1"/>
      <c r="AXM25" s="1"/>
      <c r="AXP25" s="1"/>
      <c r="AXS25" s="1"/>
      <c r="AXV25" s="1"/>
      <c r="AXY25" s="1"/>
      <c r="AYB25" s="1"/>
      <c r="AYE25" s="1"/>
      <c r="AYH25" s="1"/>
      <c r="AYK25" s="1"/>
      <c r="AYN25" s="1"/>
      <c r="AYQ25" s="1"/>
      <c r="AYT25" s="1"/>
      <c r="AYW25" s="1"/>
      <c r="AYZ25" s="1"/>
      <c r="AZC25" s="1"/>
      <c r="AZF25" s="1"/>
      <c r="AZI25" s="1"/>
      <c r="AZL25" s="1"/>
      <c r="AZO25" s="1"/>
      <c r="AZR25" s="1"/>
      <c r="AZU25" s="1"/>
      <c r="AZX25" s="1"/>
      <c r="BAA25" s="1"/>
      <c r="BAD25" s="1"/>
      <c r="BAG25" s="1"/>
      <c r="BAJ25" s="1"/>
      <c r="BAM25" s="1"/>
      <c r="BAP25" s="1"/>
      <c r="BAS25" s="1"/>
      <c r="BAV25" s="1"/>
      <c r="BAY25" s="1"/>
      <c r="BBB25" s="1"/>
      <c r="BBE25" s="1"/>
      <c r="BBH25" s="1"/>
      <c r="BBK25" s="1"/>
      <c r="BBN25" s="1"/>
      <c r="BBQ25" s="1"/>
      <c r="BBT25" s="1"/>
      <c r="BBW25" s="1"/>
      <c r="BBZ25" s="1"/>
      <c r="BCC25" s="1"/>
      <c r="BCF25" s="1"/>
      <c r="BCI25" s="1"/>
      <c r="BCL25" s="1"/>
      <c r="BCO25" s="1"/>
      <c r="BCR25" s="1"/>
      <c r="BCU25" s="1"/>
      <c r="BCX25" s="1"/>
      <c r="BDA25" s="1"/>
      <c r="BDD25" s="1"/>
      <c r="BDG25" s="1"/>
      <c r="BDJ25" s="1"/>
      <c r="BDM25" s="1"/>
      <c r="BDP25" s="1"/>
      <c r="BDS25" s="1"/>
      <c r="BDV25" s="1"/>
      <c r="BDY25" s="1"/>
      <c r="BEB25" s="1"/>
      <c r="BEE25" s="1"/>
      <c r="BEH25" s="1"/>
      <c r="BEK25" s="1"/>
      <c r="BEN25" s="1"/>
      <c r="BEQ25" s="1"/>
      <c r="BET25" s="1"/>
      <c r="BEW25" s="1"/>
      <c r="BEZ25" s="1"/>
      <c r="BFC25" s="1"/>
      <c r="BFF25" s="1"/>
      <c r="BFI25" s="1"/>
      <c r="BFL25" s="1"/>
      <c r="BFO25" s="1"/>
      <c r="BFR25" s="1"/>
      <c r="BFU25" s="1"/>
      <c r="BFX25" s="1"/>
      <c r="BGA25" s="1"/>
      <c r="BGD25" s="1"/>
      <c r="BGG25" s="1"/>
      <c r="BGJ25" s="1"/>
      <c r="BGM25" s="1"/>
      <c r="BGP25" s="1"/>
      <c r="BGS25" s="1"/>
      <c r="BGV25" s="1"/>
      <c r="BGY25" s="1"/>
      <c r="BHB25" s="1"/>
      <c r="BHE25" s="1"/>
      <c r="BHH25" s="1"/>
      <c r="BHK25" s="1"/>
      <c r="BHN25" s="1"/>
      <c r="BHQ25" s="1"/>
      <c r="BHT25" s="1"/>
      <c r="BHW25" s="1"/>
      <c r="BHZ25" s="1"/>
      <c r="BIC25" s="1"/>
      <c r="BIF25" s="1"/>
      <c r="BII25" s="1"/>
      <c r="BIL25" s="1"/>
      <c r="BIO25" s="1"/>
      <c r="BIR25" s="1"/>
      <c r="BIU25" s="1"/>
      <c r="BIX25" s="1"/>
      <c r="BJA25" s="1"/>
      <c r="BJD25" s="1"/>
      <c r="BJG25" s="1"/>
      <c r="BJJ25" s="1"/>
      <c r="BJM25" s="1"/>
      <c r="BJP25" s="1"/>
      <c r="BJS25" s="1"/>
      <c r="BJV25" s="1"/>
      <c r="BJY25" s="1"/>
      <c r="BKB25" s="1"/>
      <c r="BKE25" s="1"/>
      <c r="BKH25" s="1"/>
      <c r="BKK25" s="1"/>
      <c r="BKN25" s="1"/>
      <c r="BKQ25" s="1"/>
      <c r="BKT25" s="1"/>
      <c r="BKW25" s="1"/>
      <c r="BKZ25" s="1"/>
      <c r="BLC25" s="1"/>
      <c r="BLF25" s="1"/>
      <c r="BLI25" s="1"/>
      <c r="BLL25" s="1"/>
      <c r="BLO25" s="1"/>
      <c r="BLR25" s="1"/>
      <c r="BLU25" s="1"/>
      <c r="BLX25" s="1"/>
      <c r="BMA25" s="1"/>
      <c r="BMD25" s="1"/>
      <c r="BMG25" s="1"/>
      <c r="BMJ25" s="1"/>
      <c r="BMM25" s="1"/>
      <c r="BMP25" s="1"/>
      <c r="BMS25" s="1"/>
      <c r="BMV25" s="1"/>
      <c r="BMY25" s="1"/>
      <c r="BNB25" s="1"/>
      <c r="BNE25" s="1"/>
      <c r="BNH25" s="1"/>
      <c r="BNK25" s="1"/>
      <c r="BNN25" s="1"/>
      <c r="BNQ25" s="1"/>
      <c r="BNT25" s="1"/>
      <c r="BNW25" s="1"/>
      <c r="BNZ25" s="1"/>
      <c r="BOC25" s="1"/>
      <c r="BOF25" s="1"/>
      <c r="BOI25" s="1"/>
      <c r="BOL25" s="1"/>
      <c r="BOO25" s="1"/>
      <c r="BOR25" s="1"/>
      <c r="BOU25" s="1"/>
      <c r="BOX25" s="1"/>
      <c r="BPA25" s="1"/>
      <c r="BPD25" s="1"/>
      <c r="BPG25" s="1"/>
      <c r="BPJ25" s="1"/>
      <c r="BPM25" s="1"/>
      <c r="BPP25" s="1"/>
      <c r="BPS25" s="1"/>
      <c r="BPV25" s="1"/>
      <c r="BPY25" s="1"/>
      <c r="BQB25" s="1"/>
      <c r="BQE25" s="1"/>
      <c r="BQH25" s="1"/>
      <c r="BQK25" s="1"/>
      <c r="BQN25" s="1"/>
      <c r="BQQ25" s="1"/>
      <c r="BQT25" s="1"/>
      <c r="BQW25" s="1"/>
      <c r="BQZ25" s="1"/>
      <c r="BRC25" s="1"/>
      <c r="BRF25" s="1"/>
      <c r="BRI25" s="1"/>
      <c r="BRL25" s="1"/>
      <c r="BRO25" s="1"/>
      <c r="BRR25" s="1"/>
      <c r="BRU25" s="1"/>
      <c r="BRX25" s="1"/>
      <c r="BSA25" s="1"/>
      <c r="BSD25" s="1"/>
      <c r="BSG25" s="1"/>
      <c r="BSJ25" s="1"/>
      <c r="BSM25" s="1"/>
      <c r="BSP25" s="1"/>
      <c r="BSS25" s="1"/>
      <c r="BSV25" s="1"/>
      <c r="BSY25" s="1"/>
      <c r="BTB25" s="1"/>
      <c r="BTE25" s="1"/>
      <c r="BTH25" s="1"/>
      <c r="BTK25" s="1"/>
      <c r="BTN25" s="1"/>
      <c r="BTQ25" s="1"/>
      <c r="BTT25" s="1"/>
      <c r="BTW25" s="1"/>
      <c r="BTZ25" s="1"/>
      <c r="BUC25" s="1"/>
      <c r="BUF25" s="1"/>
      <c r="BUI25" s="1"/>
      <c r="BUL25" s="1"/>
      <c r="BUO25" s="1"/>
      <c r="BUR25" s="1"/>
      <c r="BUU25" s="1"/>
      <c r="BUX25" s="1"/>
      <c r="BVA25" s="1"/>
      <c r="BVD25" s="1"/>
      <c r="BVG25" s="1"/>
      <c r="BVJ25" s="1"/>
      <c r="BVM25" s="1"/>
      <c r="BVP25" s="1"/>
      <c r="BVS25" s="1"/>
      <c r="BVV25" s="1"/>
      <c r="BVY25" s="1"/>
      <c r="BWB25" s="1"/>
      <c r="BWE25" s="1"/>
      <c r="BWH25" s="1"/>
      <c r="BWK25" s="1"/>
      <c r="BWN25" s="1"/>
      <c r="BWQ25" s="1"/>
      <c r="BWT25" s="1"/>
      <c r="BWW25" s="1"/>
      <c r="BWZ25" s="1"/>
      <c r="BXC25" s="1"/>
      <c r="BXF25" s="1"/>
      <c r="BXI25" s="1"/>
      <c r="BXL25" s="1"/>
      <c r="BXO25" s="1"/>
      <c r="BXR25" s="1"/>
      <c r="BXU25" s="1"/>
      <c r="BXX25" s="1"/>
      <c r="BYA25" s="1"/>
      <c r="BYD25" s="1"/>
      <c r="BYG25" s="1"/>
      <c r="BYJ25" s="1"/>
      <c r="BYM25" s="1"/>
      <c r="BYP25" s="1"/>
      <c r="BYS25" s="1"/>
      <c r="BYV25" s="1"/>
      <c r="BYY25" s="1"/>
      <c r="BZB25" s="1"/>
      <c r="BZE25" s="1"/>
      <c r="BZH25" s="1"/>
      <c r="BZK25" s="1"/>
      <c r="BZN25" s="1"/>
      <c r="BZQ25" s="1"/>
      <c r="BZT25" s="1"/>
      <c r="BZW25" s="1"/>
      <c r="BZZ25" s="1"/>
      <c r="CAC25" s="1"/>
      <c r="CAF25" s="1"/>
      <c r="CAI25" s="1"/>
      <c r="CAL25" s="1"/>
      <c r="CAO25" s="1"/>
      <c r="CAR25" s="1"/>
      <c r="CAU25" s="1"/>
      <c r="CAX25" s="1"/>
      <c r="CBA25" s="1"/>
      <c r="CBD25" s="1"/>
      <c r="CBG25" s="1"/>
      <c r="CBJ25" s="1"/>
      <c r="CBM25" s="1"/>
      <c r="CBP25" s="1"/>
      <c r="CBS25" s="1"/>
      <c r="CBV25" s="1"/>
      <c r="CBY25" s="1"/>
      <c r="CCB25" s="1"/>
      <c r="CCE25" s="1"/>
      <c r="CCH25" s="1"/>
      <c r="CCK25" s="1"/>
      <c r="CCN25" s="1"/>
      <c r="CCQ25" s="1"/>
      <c r="CCT25" s="1"/>
      <c r="CCW25" s="1"/>
      <c r="CCZ25" s="1"/>
      <c r="CDC25" s="1"/>
      <c r="CDF25" s="1"/>
      <c r="CDI25" s="1"/>
      <c r="CDL25" s="1"/>
      <c r="CDO25" s="1"/>
      <c r="CDR25" s="1"/>
      <c r="CDU25" s="1"/>
      <c r="CDX25" s="1"/>
      <c r="CEA25" s="1"/>
      <c r="CED25" s="1"/>
      <c r="CEG25" s="1"/>
      <c r="CEJ25" s="1"/>
      <c r="CEM25" s="1"/>
      <c r="CEP25" s="1"/>
      <c r="CES25" s="1"/>
      <c r="CEV25" s="1"/>
      <c r="CEY25" s="1"/>
      <c r="CFB25" s="1"/>
      <c r="CFE25" s="1"/>
      <c r="CFH25" s="1"/>
      <c r="CFK25" s="1"/>
      <c r="CFN25" s="1"/>
      <c r="CFQ25" s="1"/>
      <c r="CFT25" s="1"/>
      <c r="CFW25" s="1"/>
      <c r="CFZ25" s="1"/>
      <c r="CGC25" s="1"/>
      <c r="CGF25" s="1"/>
      <c r="CGI25" s="1"/>
      <c r="CGL25" s="1"/>
      <c r="CGO25" s="1"/>
      <c r="CGR25" s="1"/>
      <c r="CGU25" s="1"/>
      <c r="CGX25" s="1"/>
      <c r="CHA25" s="1"/>
      <c r="CHD25" s="1"/>
      <c r="CHG25" s="1"/>
      <c r="CHJ25" s="1"/>
      <c r="CHM25" s="1"/>
      <c r="CHP25" s="1"/>
      <c r="CHS25" s="1"/>
      <c r="CHV25" s="1"/>
      <c r="CHY25" s="1"/>
      <c r="CIB25" s="1"/>
      <c r="CIE25" s="1"/>
      <c r="CIH25" s="1"/>
      <c r="CIK25" s="1"/>
      <c r="CIN25" s="1"/>
      <c r="CIQ25" s="1"/>
      <c r="CIT25" s="1"/>
      <c r="CIW25" s="1"/>
      <c r="CIZ25" s="1"/>
      <c r="CJC25" s="1"/>
      <c r="CJF25" s="1"/>
      <c r="CJI25" s="1"/>
      <c r="CJL25" s="1"/>
      <c r="CJO25" s="1"/>
      <c r="CJR25" s="1"/>
      <c r="CJU25" s="1"/>
      <c r="CJX25" s="1"/>
      <c r="CKA25" s="1"/>
      <c r="CKD25" s="1"/>
      <c r="CKG25" s="1"/>
      <c r="CKJ25" s="1"/>
      <c r="CKM25" s="1"/>
      <c r="CKP25" s="1"/>
      <c r="CKS25" s="1"/>
      <c r="CKV25" s="1"/>
      <c r="CKY25" s="1"/>
      <c r="CLB25" s="1"/>
      <c r="CLE25" s="1"/>
      <c r="CLH25" s="1"/>
      <c r="CLK25" s="1"/>
      <c r="CLN25" s="1"/>
      <c r="CLQ25" s="1"/>
      <c r="CLT25" s="1"/>
      <c r="CLW25" s="1"/>
      <c r="CLZ25" s="1"/>
      <c r="CMC25" s="1"/>
      <c r="CMF25" s="1"/>
      <c r="CMI25" s="1"/>
      <c r="CML25" s="1"/>
      <c r="CMO25" s="1"/>
      <c r="CMR25" s="1"/>
      <c r="CMU25" s="1"/>
      <c r="CMX25" s="1"/>
      <c r="CNA25" s="1"/>
      <c r="CND25" s="1"/>
      <c r="CNG25" s="1"/>
      <c r="CNJ25" s="1"/>
      <c r="CNM25" s="1"/>
      <c r="CNP25" s="1"/>
      <c r="CNS25" s="1"/>
      <c r="CNV25" s="1"/>
      <c r="CNY25" s="1"/>
      <c r="COB25" s="1"/>
      <c r="COE25" s="1"/>
      <c r="COH25" s="1"/>
      <c r="COK25" s="1"/>
      <c r="CON25" s="1"/>
      <c r="COQ25" s="1"/>
      <c r="COT25" s="1"/>
      <c r="COW25" s="1"/>
      <c r="COZ25" s="1"/>
      <c r="CPC25" s="1"/>
      <c r="CPF25" s="1"/>
      <c r="CPI25" s="1"/>
      <c r="CPL25" s="1"/>
      <c r="CPO25" s="1"/>
      <c r="CPR25" s="1"/>
      <c r="CPU25" s="1"/>
      <c r="CPX25" s="1"/>
      <c r="CQA25" s="1"/>
      <c r="CQD25" s="1"/>
      <c r="CQG25" s="1"/>
      <c r="CQJ25" s="1"/>
      <c r="CQM25" s="1"/>
      <c r="CQP25" s="1"/>
      <c r="CQS25" s="1"/>
      <c r="CQV25" s="1"/>
      <c r="CQY25" s="1"/>
      <c r="CRB25" s="1"/>
      <c r="CRE25" s="1"/>
      <c r="CRH25" s="1"/>
      <c r="CRK25" s="1"/>
      <c r="CRN25" s="1"/>
      <c r="CRQ25" s="1"/>
      <c r="CRT25" s="1"/>
      <c r="CRW25" s="1"/>
      <c r="CRZ25" s="1"/>
      <c r="CSC25" s="1"/>
      <c r="CSF25" s="1"/>
      <c r="CSI25" s="1"/>
      <c r="CSL25" s="1"/>
      <c r="CSO25" s="1"/>
      <c r="CSR25" s="1"/>
      <c r="CSU25" s="1"/>
      <c r="CSX25" s="1"/>
      <c r="CTA25" s="1"/>
      <c r="CTD25" s="1"/>
      <c r="CTG25" s="1"/>
      <c r="CTJ25" s="1"/>
      <c r="CTM25" s="1"/>
      <c r="CTP25" s="1"/>
      <c r="CTS25" s="1"/>
      <c r="CTV25" s="1"/>
      <c r="CTY25" s="1"/>
      <c r="CUB25" s="1"/>
      <c r="CUE25" s="1"/>
      <c r="CUH25" s="1"/>
      <c r="CUK25" s="1"/>
      <c r="CUN25" s="1"/>
      <c r="CUQ25" s="1"/>
      <c r="CUT25" s="1"/>
      <c r="CUW25" s="1"/>
      <c r="CUZ25" s="1"/>
      <c r="CVC25" s="1"/>
      <c r="CVF25" s="1"/>
      <c r="CVI25" s="1"/>
      <c r="CVL25" s="1"/>
      <c r="CVO25" s="1"/>
      <c r="CVR25" s="1"/>
      <c r="CVU25" s="1"/>
      <c r="CVX25" s="1"/>
      <c r="CWA25" s="1"/>
      <c r="CWD25" s="1"/>
      <c r="CWG25" s="1"/>
      <c r="CWJ25" s="1"/>
      <c r="CWM25" s="1"/>
      <c r="CWP25" s="1"/>
      <c r="CWS25" s="1"/>
      <c r="CWV25" s="1"/>
      <c r="CWY25" s="1"/>
      <c r="CXB25" s="1"/>
      <c r="CXE25" s="1"/>
      <c r="CXH25" s="1"/>
      <c r="CXK25" s="1"/>
      <c r="CXN25" s="1"/>
      <c r="CXQ25" s="1"/>
      <c r="CXT25" s="1"/>
      <c r="CXW25" s="1"/>
      <c r="CXZ25" s="1"/>
      <c r="CYC25" s="1"/>
      <c r="CYF25" s="1"/>
      <c r="CYI25" s="1"/>
      <c r="CYL25" s="1"/>
      <c r="CYO25" s="1"/>
      <c r="CYR25" s="1"/>
      <c r="CYU25" s="1"/>
      <c r="CYX25" s="1"/>
      <c r="CZA25" s="1"/>
      <c r="CZD25" s="1"/>
      <c r="CZG25" s="1"/>
      <c r="CZJ25" s="1"/>
      <c r="CZM25" s="1"/>
      <c r="CZP25" s="1"/>
      <c r="CZS25" s="1"/>
      <c r="CZV25" s="1"/>
      <c r="CZY25" s="1"/>
      <c r="DAB25" s="1"/>
      <c r="DAE25" s="1"/>
      <c r="DAH25" s="1"/>
      <c r="DAK25" s="1"/>
      <c r="DAN25" s="1"/>
      <c r="DAQ25" s="1"/>
      <c r="DAT25" s="1"/>
      <c r="DAW25" s="1"/>
      <c r="DAZ25" s="1"/>
      <c r="DBC25" s="1"/>
      <c r="DBF25" s="1"/>
      <c r="DBI25" s="1"/>
      <c r="DBL25" s="1"/>
      <c r="DBO25" s="1"/>
      <c r="DBR25" s="1"/>
      <c r="DBU25" s="1"/>
      <c r="DBX25" s="1"/>
      <c r="DCA25" s="1"/>
      <c r="DCD25" s="1"/>
      <c r="DCG25" s="1"/>
      <c r="DCJ25" s="1"/>
      <c r="DCM25" s="1"/>
      <c r="DCP25" s="1"/>
      <c r="DCS25" s="1"/>
      <c r="DCV25" s="1"/>
      <c r="DCY25" s="1"/>
      <c r="DDB25" s="1"/>
      <c r="DDE25" s="1"/>
      <c r="DDH25" s="1"/>
      <c r="DDK25" s="1"/>
      <c r="DDN25" s="1"/>
      <c r="DDQ25" s="1"/>
      <c r="DDT25" s="1"/>
      <c r="DDW25" s="1"/>
      <c r="DDZ25" s="1"/>
      <c r="DEC25" s="1"/>
      <c r="DEF25" s="1"/>
      <c r="DEI25" s="1"/>
      <c r="DEL25" s="1"/>
      <c r="DEO25" s="1"/>
      <c r="DER25" s="1"/>
      <c r="DEU25" s="1"/>
      <c r="DEX25" s="1"/>
      <c r="DFA25" s="1"/>
      <c r="DFD25" s="1"/>
      <c r="DFG25" s="1"/>
      <c r="DFJ25" s="1"/>
      <c r="DFM25" s="1"/>
      <c r="DFP25" s="1"/>
      <c r="DFS25" s="1"/>
      <c r="DFV25" s="1"/>
      <c r="DFY25" s="1"/>
      <c r="DGB25" s="1"/>
      <c r="DGE25" s="1"/>
      <c r="DGH25" s="1"/>
      <c r="DGK25" s="1"/>
      <c r="DGN25" s="1"/>
      <c r="DGQ25" s="1"/>
      <c r="DGT25" s="1"/>
      <c r="DGW25" s="1"/>
      <c r="DGZ25" s="1"/>
      <c r="DHC25" s="1"/>
      <c r="DHF25" s="1"/>
      <c r="DHI25" s="1"/>
      <c r="DHL25" s="1"/>
      <c r="DHO25" s="1"/>
      <c r="DHR25" s="1"/>
      <c r="DHU25" s="1"/>
      <c r="DHX25" s="1"/>
      <c r="DIA25" s="1"/>
      <c r="DID25" s="1"/>
      <c r="DIG25" s="1"/>
      <c r="DIJ25" s="1"/>
      <c r="DIM25" s="1"/>
      <c r="DIP25" s="1"/>
      <c r="DIS25" s="1"/>
      <c r="DIV25" s="1"/>
      <c r="DIY25" s="1"/>
      <c r="DJB25" s="1"/>
      <c r="DJE25" s="1"/>
      <c r="DJH25" s="1"/>
      <c r="DJK25" s="1"/>
      <c r="DJN25" s="1"/>
      <c r="DJQ25" s="1"/>
      <c r="DJT25" s="1"/>
      <c r="DJW25" s="1"/>
      <c r="DJZ25" s="1"/>
      <c r="DKC25" s="1"/>
      <c r="DKF25" s="1"/>
      <c r="DKI25" s="1"/>
      <c r="DKL25" s="1"/>
      <c r="DKO25" s="1"/>
      <c r="DKR25" s="1"/>
      <c r="DKU25" s="1"/>
      <c r="DKX25" s="1"/>
      <c r="DLA25" s="1"/>
      <c r="DLD25" s="1"/>
      <c r="DLG25" s="1"/>
      <c r="DLJ25" s="1"/>
      <c r="DLM25" s="1"/>
      <c r="DLP25" s="1"/>
      <c r="DLS25" s="1"/>
      <c r="DLV25" s="1"/>
      <c r="DLY25" s="1"/>
      <c r="DMB25" s="1"/>
      <c r="DME25" s="1"/>
      <c r="DMH25" s="1"/>
      <c r="DMK25" s="1"/>
      <c r="DMN25" s="1"/>
      <c r="DMQ25" s="1"/>
      <c r="DMT25" s="1"/>
      <c r="DMW25" s="1"/>
      <c r="DMZ25" s="1"/>
      <c r="DNC25" s="1"/>
      <c r="DNF25" s="1"/>
      <c r="DNI25" s="1"/>
      <c r="DNL25" s="1"/>
      <c r="DNO25" s="1"/>
      <c r="DNR25" s="1"/>
      <c r="DNU25" s="1"/>
      <c r="DNX25" s="1"/>
      <c r="DOA25" s="1"/>
      <c r="DOD25" s="1"/>
      <c r="DOG25" s="1"/>
      <c r="DOJ25" s="1"/>
      <c r="DOM25" s="1"/>
      <c r="DOP25" s="1"/>
      <c r="DOS25" s="1"/>
      <c r="DOV25" s="1"/>
      <c r="DOY25" s="1"/>
      <c r="DPB25" s="1"/>
      <c r="DPE25" s="1"/>
      <c r="DPH25" s="1"/>
      <c r="DPK25" s="1"/>
      <c r="DPN25" s="1"/>
      <c r="DPQ25" s="1"/>
      <c r="DPT25" s="1"/>
      <c r="DPW25" s="1"/>
      <c r="DPZ25" s="1"/>
      <c r="DQC25" s="1"/>
      <c r="DQF25" s="1"/>
      <c r="DQI25" s="1"/>
      <c r="DQL25" s="1"/>
      <c r="DQO25" s="1"/>
      <c r="DQR25" s="1"/>
      <c r="DQU25" s="1"/>
      <c r="DQX25" s="1"/>
      <c r="DRA25" s="1"/>
      <c r="DRD25" s="1"/>
      <c r="DRG25" s="1"/>
      <c r="DRJ25" s="1"/>
      <c r="DRM25" s="1"/>
      <c r="DRP25" s="1"/>
      <c r="DRS25" s="1"/>
      <c r="DRV25" s="1"/>
      <c r="DRY25" s="1"/>
      <c r="DSB25" s="1"/>
      <c r="DSE25" s="1"/>
      <c r="DSH25" s="1"/>
      <c r="DSK25" s="1"/>
      <c r="DSN25" s="1"/>
      <c r="DSQ25" s="1"/>
      <c r="DST25" s="1"/>
      <c r="DSW25" s="1"/>
      <c r="DSZ25" s="1"/>
      <c r="DTC25" s="1"/>
      <c r="DTF25" s="1"/>
      <c r="DTI25" s="1"/>
      <c r="DTL25" s="1"/>
      <c r="DTO25" s="1"/>
      <c r="DTR25" s="1"/>
      <c r="DTU25" s="1"/>
      <c r="DTX25" s="1"/>
      <c r="DUA25" s="1"/>
      <c r="DUD25" s="1"/>
      <c r="DUG25" s="1"/>
      <c r="DUJ25" s="1"/>
      <c r="DUM25" s="1"/>
      <c r="DUP25" s="1"/>
      <c r="DUS25" s="1"/>
      <c r="DUV25" s="1"/>
      <c r="DUY25" s="1"/>
      <c r="DVB25" s="1"/>
      <c r="DVE25" s="1"/>
      <c r="DVH25" s="1"/>
      <c r="DVK25" s="1"/>
      <c r="DVN25" s="1"/>
      <c r="DVQ25" s="1"/>
      <c r="DVT25" s="1"/>
      <c r="DVW25" s="1"/>
      <c r="DVZ25" s="1"/>
      <c r="DWC25" s="1"/>
      <c r="DWF25" s="1"/>
      <c r="DWI25" s="1"/>
      <c r="DWL25" s="1"/>
      <c r="DWO25" s="1"/>
      <c r="DWR25" s="1"/>
      <c r="DWU25" s="1"/>
      <c r="DWX25" s="1"/>
      <c r="DXA25" s="1"/>
      <c r="DXD25" s="1"/>
      <c r="DXG25" s="1"/>
      <c r="DXJ25" s="1"/>
      <c r="DXM25" s="1"/>
      <c r="DXP25" s="1"/>
      <c r="DXS25" s="1"/>
      <c r="DXV25" s="1"/>
      <c r="DXY25" s="1"/>
      <c r="DYB25" s="1"/>
      <c r="DYE25" s="1"/>
      <c r="DYH25" s="1"/>
      <c r="DYK25" s="1"/>
      <c r="DYN25" s="1"/>
      <c r="DYQ25" s="1"/>
      <c r="DYT25" s="1"/>
      <c r="DYW25" s="1"/>
      <c r="DYZ25" s="1"/>
      <c r="DZC25" s="1"/>
      <c r="DZF25" s="1"/>
      <c r="DZI25" s="1"/>
      <c r="DZL25" s="1"/>
      <c r="DZO25" s="1"/>
      <c r="DZR25" s="1"/>
      <c r="DZU25" s="1"/>
      <c r="DZX25" s="1"/>
      <c r="EAA25" s="1"/>
      <c r="EAD25" s="1"/>
      <c r="EAG25" s="1"/>
      <c r="EAJ25" s="1"/>
      <c r="EAM25" s="1"/>
      <c r="EAP25" s="1"/>
      <c r="EAS25" s="1"/>
      <c r="EAV25" s="1"/>
      <c r="EAY25" s="1"/>
      <c r="EBB25" s="1"/>
      <c r="EBE25" s="1"/>
      <c r="EBH25" s="1"/>
      <c r="EBK25" s="1"/>
      <c r="EBN25" s="1"/>
      <c r="EBQ25" s="1"/>
      <c r="EBT25" s="1"/>
      <c r="EBW25" s="1"/>
      <c r="EBZ25" s="1"/>
      <c r="ECC25" s="1"/>
      <c r="ECF25" s="1"/>
      <c r="ECI25" s="1"/>
      <c r="ECL25" s="1"/>
      <c r="ECO25" s="1"/>
      <c r="ECR25" s="1"/>
      <c r="ECU25" s="1"/>
      <c r="ECX25" s="1"/>
      <c r="EDA25" s="1"/>
      <c r="EDD25" s="1"/>
      <c r="EDG25" s="1"/>
      <c r="EDJ25" s="1"/>
      <c r="EDM25" s="1"/>
      <c r="EDP25" s="1"/>
      <c r="EDS25" s="1"/>
      <c r="EDV25" s="1"/>
      <c r="EDY25" s="1"/>
      <c r="EEB25" s="1"/>
      <c r="EEE25" s="1"/>
      <c r="EEH25" s="1"/>
      <c r="EEK25" s="1"/>
      <c r="EEN25" s="1"/>
      <c r="EEQ25" s="1"/>
      <c r="EET25" s="1"/>
      <c r="EEW25" s="1"/>
      <c r="EEZ25" s="1"/>
      <c r="EFC25" s="1"/>
      <c r="EFF25" s="1"/>
      <c r="EFI25" s="1"/>
      <c r="EFL25" s="1"/>
      <c r="EFO25" s="1"/>
      <c r="EFR25" s="1"/>
      <c r="EFU25" s="1"/>
      <c r="EFX25" s="1"/>
      <c r="EGA25" s="1"/>
      <c r="EGD25" s="1"/>
      <c r="EGG25" s="1"/>
      <c r="EGJ25" s="1"/>
      <c r="EGM25" s="1"/>
      <c r="EGP25" s="1"/>
      <c r="EGS25" s="1"/>
      <c r="EGV25" s="1"/>
      <c r="EGY25" s="1"/>
      <c r="EHB25" s="1"/>
      <c r="EHE25" s="1"/>
      <c r="EHH25" s="1"/>
      <c r="EHK25" s="1"/>
      <c r="EHN25" s="1"/>
      <c r="EHQ25" s="1"/>
      <c r="EHT25" s="1"/>
      <c r="EHW25" s="1"/>
      <c r="EHZ25" s="1"/>
      <c r="EIC25" s="1"/>
      <c r="EIF25" s="1"/>
      <c r="EII25" s="1"/>
      <c r="EIL25" s="1"/>
      <c r="EIO25" s="1"/>
      <c r="EIR25" s="1"/>
      <c r="EIU25" s="1"/>
      <c r="EIX25" s="1"/>
      <c r="EJA25" s="1"/>
      <c r="EJD25" s="1"/>
      <c r="EJG25" s="1"/>
      <c r="EJJ25" s="1"/>
      <c r="EJM25" s="1"/>
      <c r="EJP25" s="1"/>
      <c r="EJS25" s="1"/>
      <c r="EJV25" s="1"/>
      <c r="EJY25" s="1"/>
      <c r="EKB25" s="1"/>
      <c r="EKE25" s="1"/>
      <c r="EKH25" s="1"/>
      <c r="EKK25" s="1"/>
      <c r="EKN25" s="1"/>
      <c r="EKQ25" s="1"/>
      <c r="EKT25" s="1"/>
      <c r="EKW25" s="1"/>
      <c r="EKZ25" s="1"/>
      <c r="ELC25" s="1"/>
      <c r="ELF25" s="1"/>
      <c r="ELI25" s="1"/>
      <c r="ELL25" s="1"/>
      <c r="ELO25" s="1"/>
      <c r="ELR25" s="1"/>
      <c r="ELU25" s="1"/>
      <c r="ELX25" s="1"/>
      <c r="EMA25" s="1"/>
      <c r="EMD25" s="1"/>
      <c r="EMG25" s="1"/>
      <c r="EMJ25" s="1"/>
      <c r="EMM25" s="1"/>
      <c r="EMP25" s="1"/>
      <c r="EMS25" s="1"/>
      <c r="EMV25" s="1"/>
      <c r="EMY25" s="1"/>
      <c r="ENB25" s="1"/>
      <c r="ENE25" s="1"/>
      <c r="ENH25" s="1"/>
      <c r="ENK25" s="1"/>
      <c r="ENN25" s="1"/>
      <c r="ENQ25" s="1"/>
      <c r="ENT25" s="1"/>
      <c r="ENW25" s="1"/>
      <c r="ENZ25" s="1"/>
      <c r="EOC25" s="1"/>
      <c r="EOF25" s="1"/>
      <c r="EOI25" s="1"/>
      <c r="EOL25" s="1"/>
      <c r="EOO25" s="1"/>
      <c r="EOR25" s="1"/>
      <c r="EOU25" s="1"/>
      <c r="EOX25" s="1"/>
      <c r="EPA25" s="1"/>
      <c r="EPD25" s="1"/>
      <c r="EPG25" s="1"/>
      <c r="EPJ25" s="1"/>
      <c r="EPM25" s="1"/>
      <c r="EPP25" s="1"/>
      <c r="EPS25" s="1"/>
      <c r="EPV25" s="1"/>
      <c r="EPY25" s="1"/>
      <c r="EQB25" s="1"/>
      <c r="EQE25" s="1"/>
      <c r="EQH25" s="1"/>
      <c r="EQK25" s="1"/>
      <c r="EQN25" s="1"/>
      <c r="EQQ25" s="1"/>
      <c r="EQT25" s="1"/>
      <c r="EQW25" s="1"/>
      <c r="EQZ25" s="1"/>
      <c r="ERC25" s="1"/>
      <c r="ERF25" s="1"/>
      <c r="ERI25" s="1"/>
      <c r="ERL25" s="1"/>
      <c r="ERO25" s="1"/>
      <c r="ERR25" s="1"/>
      <c r="ERU25" s="1"/>
      <c r="ERX25" s="1"/>
      <c r="ESA25" s="1"/>
      <c r="ESD25" s="1"/>
      <c r="ESG25" s="1"/>
      <c r="ESJ25" s="1"/>
      <c r="ESM25" s="1"/>
      <c r="ESP25" s="1"/>
      <c r="ESS25" s="1"/>
      <c r="ESV25" s="1"/>
      <c r="ESY25" s="1"/>
      <c r="ETB25" s="1"/>
      <c r="ETE25" s="1"/>
      <c r="ETH25" s="1"/>
      <c r="ETK25" s="1"/>
      <c r="ETN25" s="1"/>
      <c r="ETQ25" s="1"/>
      <c r="ETT25" s="1"/>
      <c r="ETW25" s="1"/>
      <c r="ETZ25" s="1"/>
      <c r="EUC25" s="1"/>
      <c r="EUF25" s="1"/>
      <c r="EUI25" s="1"/>
      <c r="EUL25" s="1"/>
      <c r="EUO25" s="1"/>
      <c r="EUR25" s="1"/>
      <c r="EUU25" s="1"/>
      <c r="EUX25" s="1"/>
      <c r="EVA25" s="1"/>
      <c r="EVD25" s="1"/>
      <c r="EVG25" s="1"/>
      <c r="EVJ25" s="1"/>
      <c r="EVM25" s="1"/>
      <c r="EVP25" s="1"/>
      <c r="EVS25" s="1"/>
      <c r="EVV25" s="1"/>
      <c r="EVY25" s="1"/>
      <c r="EWB25" s="1"/>
      <c r="EWE25" s="1"/>
      <c r="EWH25" s="1"/>
      <c r="EWK25" s="1"/>
      <c r="EWN25" s="1"/>
      <c r="EWQ25" s="1"/>
      <c r="EWT25" s="1"/>
      <c r="EWW25" s="1"/>
      <c r="EWZ25" s="1"/>
      <c r="EXC25" s="1"/>
      <c r="EXF25" s="1"/>
      <c r="EXI25" s="1"/>
      <c r="EXL25" s="1"/>
      <c r="EXO25" s="1"/>
      <c r="EXR25" s="1"/>
      <c r="EXU25" s="1"/>
      <c r="EXX25" s="1"/>
      <c r="EYA25" s="1"/>
      <c r="EYD25" s="1"/>
      <c r="EYG25" s="1"/>
      <c r="EYJ25" s="1"/>
      <c r="EYM25" s="1"/>
      <c r="EYP25" s="1"/>
      <c r="EYS25" s="1"/>
      <c r="EYV25" s="1"/>
      <c r="EYY25" s="1"/>
      <c r="EZB25" s="1"/>
      <c r="EZE25" s="1"/>
      <c r="EZH25" s="1"/>
      <c r="EZK25" s="1"/>
      <c r="EZN25" s="1"/>
      <c r="EZQ25" s="1"/>
      <c r="EZT25" s="1"/>
      <c r="EZW25" s="1"/>
      <c r="EZZ25" s="1"/>
      <c r="FAC25" s="1"/>
      <c r="FAF25" s="1"/>
      <c r="FAI25" s="1"/>
      <c r="FAL25" s="1"/>
      <c r="FAO25" s="1"/>
      <c r="FAR25" s="1"/>
      <c r="FAU25" s="1"/>
      <c r="FAX25" s="1"/>
      <c r="FBA25" s="1"/>
      <c r="FBD25" s="1"/>
      <c r="FBG25" s="1"/>
      <c r="FBJ25" s="1"/>
      <c r="FBM25" s="1"/>
      <c r="FBP25" s="1"/>
      <c r="FBS25" s="1"/>
      <c r="FBV25" s="1"/>
      <c r="FBY25" s="1"/>
      <c r="FCB25" s="1"/>
      <c r="FCE25" s="1"/>
      <c r="FCH25" s="1"/>
      <c r="FCK25" s="1"/>
      <c r="FCN25" s="1"/>
      <c r="FCQ25" s="1"/>
      <c r="FCT25" s="1"/>
      <c r="FCW25" s="1"/>
      <c r="FCZ25" s="1"/>
      <c r="FDC25" s="1"/>
      <c r="FDF25" s="1"/>
      <c r="FDI25" s="1"/>
      <c r="FDL25" s="1"/>
      <c r="FDO25" s="1"/>
      <c r="FDR25" s="1"/>
      <c r="FDU25" s="1"/>
      <c r="FDX25" s="1"/>
      <c r="FEA25" s="1"/>
      <c r="FED25" s="1"/>
      <c r="FEG25" s="1"/>
      <c r="FEJ25" s="1"/>
      <c r="FEM25" s="1"/>
      <c r="FEP25" s="1"/>
      <c r="FES25" s="1"/>
      <c r="FEV25" s="1"/>
      <c r="FEY25" s="1"/>
      <c r="FFB25" s="1"/>
      <c r="FFE25" s="1"/>
      <c r="FFH25" s="1"/>
      <c r="FFK25" s="1"/>
      <c r="FFN25" s="1"/>
      <c r="FFQ25" s="1"/>
      <c r="FFT25" s="1"/>
      <c r="FFW25" s="1"/>
      <c r="FFZ25" s="1"/>
      <c r="FGC25" s="1"/>
      <c r="FGF25" s="1"/>
      <c r="FGI25" s="1"/>
      <c r="FGL25" s="1"/>
      <c r="FGO25" s="1"/>
      <c r="FGR25" s="1"/>
      <c r="FGU25" s="1"/>
      <c r="FGX25" s="1"/>
      <c r="FHA25" s="1"/>
      <c r="FHD25" s="1"/>
      <c r="FHG25" s="1"/>
      <c r="FHJ25" s="1"/>
      <c r="FHM25" s="1"/>
      <c r="FHP25" s="1"/>
      <c r="FHS25" s="1"/>
      <c r="FHV25" s="1"/>
      <c r="FHY25" s="1"/>
      <c r="FIB25" s="1"/>
      <c r="FIE25" s="1"/>
      <c r="FIH25" s="1"/>
      <c r="FIK25" s="1"/>
      <c r="FIN25" s="1"/>
      <c r="FIQ25" s="1"/>
      <c r="FIT25" s="1"/>
      <c r="FIW25" s="1"/>
      <c r="FIZ25" s="1"/>
      <c r="FJC25" s="1"/>
      <c r="FJF25" s="1"/>
      <c r="FJI25" s="1"/>
      <c r="FJL25" s="1"/>
      <c r="FJO25" s="1"/>
      <c r="FJR25" s="1"/>
      <c r="FJU25" s="1"/>
      <c r="FJX25" s="1"/>
      <c r="FKA25" s="1"/>
      <c r="FKD25" s="1"/>
      <c r="FKG25" s="1"/>
      <c r="FKJ25" s="1"/>
      <c r="FKM25" s="1"/>
      <c r="FKP25" s="1"/>
      <c r="FKS25" s="1"/>
      <c r="FKV25" s="1"/>
      <c r="FKY25" s="1"/>
      <c r="FLB25" s="1"/>
      <c r="FLE25" s="1"/>
      <c r="FLH25" s="1"/>
      <c r="FLK25" s="1"/>
      <c r="FLN25" s="1"/>
      <c r="FLQ25" s="1"/>
      <c r="FLT25" s="1"/>
      <c r="FLW25" s="1"/>
      <c r="FLZ25" s="1"/>
      <c r="FMC25" s="1"/>
      <c r="FMF25" s="1"/>
      <c r="FMI25" s="1"/>
      <c r="FML25" s="1"/>
      <c r="FMO25" s="1"/>
      <c r="FMR25" s="1"/>
      <c r="FMU25" s="1"/>
      <c r="FMX25" s="1"/>
      <c r="FNA25" s="1"/>
      <c r="FND25" s="1"/>
      <c r="FNG25" s="1"/>
      <c r="FNJ25" s="1"/>
      <c r="FNM25" s="1"/>
      <c r="FNP25" s="1"/>
      <c r="FNS25" s="1"/>
      <c r="FNV25" s="1"/>
      <c r="FNY25" s="1"/>
      <c r="FOB25" s="1"/>
      <c r="FOE25" s="1"/>
      <c r="FOH25" s="1"/>
      <c r="FOK25" s="1"/>
      <c r="FON25" s="1"/>
      <c r="FOQ25" s="1"/>
      <c r="FOT25" s="1"/>
      <c r="FOW25" s="1"/>
      <c r="FOZ25" s="1"/>
      <c r="FPC25" s="1"/>
      <c r="FPF25" s="1"/>
      <c r="FPI25" s="1"/>
      <c r="FPL25" s="1"/>
      <c r="FPO25" s="1"/>
      <c r="FPR25" s="1"/>
      <c r="FPU25" s="1"/>
      <c r="FPX25" s="1"/>
      <c r="FQA25" s="1"/>
      <c r="FQD25" s="1"/>
      <c r="FQG25" s="1"/>
      <c r="FQJ25" s="1"/>
      <c r="FQM25" s="1"/>
      <c r="FQP25" s="1"/>
      <c r="FQS25" s="1"/>
      <c r="FQV25" s="1"/>
      <c r="FQY25" s="1"/>
      <c r="FRB25" s="1"/>
      <c r="FRE25" s="1"/>
      <c r="FRH25" s="1"/>
      <c r="FRK25" s="1"/>
      <c r="FRN25" s="1"/>
      <c r="FRQ25" s="1"/>
      <c r="FRT25" s="1"/>
      <c r="FRW25" s="1"/>
      <c r="FRZ25" s="1"/>
      <c r="FSC25" s="1"/>
      <c r="FSF25" s="1"/>
      <c r="FSI25" s="1"/>
      <c r="FSL25" s="1"/>
      <c r="FSO25" s="1"/>
      <c r="FSR25" s="1"/>
      <c r="FSU25" s="1"/>
      <c r="FSX25" s="1"/>
      <c r="FTA25" s="1"/>
      <c r="FTD25" s="1"/>
      <c r="FTG25" s="1"/>
      <c r="FTJ25" s="1"/>
      <c r="FTM25" s="1"/>
      <c r="FTP25" s="1"/>
      <c r="FTS25" s="1"/>
      <c r="FTV25" s="1"/>
      <c r="FTY25" s="1"/>
      <c r="FUB25" s="1"/>
      <c r="FUE25" s="1"/>
      <c r="FUH25" s="1"/>
      <c r="FUK25" s="1"/>
      <c r="FUN25" s="1"/>
      <c r="FUQ25" s="1"/>
      <c r="FUT25" s="1"/>
      <c r="FUW25" s="1"/>
      <c r="FUZ25" s="1"/>
      <c r="FVC25" s="1"/>
      <c r="FVF25" s="1"/>
      <c r="FVI25" s="1"/>
      <c r="FVL25" s="1"/>
      <c r="FVO25" s="1"/>
      <c r="FVR25" s="1"/>
      <c r="FVU25" s="1"/>
      <c r="FVX25" s="1"/>
      <c r="FWA25" s="1"/>
      <c r="FWD25" s="1"/>
      <c r="FWG25" s="1"/>
      <c r="FWJ25" s="1"/>
      <c r="FWM25" s="1"/>
      <c r="FWP25" s="1"/>
      <c r="FWS25" s="1"/>
      <c r="FWV25" s="1"/>
      <c r="FWY25" s="1"/>
      <c r="FXB25" s="1"/>
      <c r="FXE25" s="1"/>
      <c r="FXH25" s="1"/>
      <c r="FXK25" s="1"/>
      <c r="FXN25" s="1"/>
      <c r="FXQ25" s="1"/>
      <c r="FXT25" s="1"/>
      <c r="FXW25" s="1"/>
      <c r="FXZ25" s="1"/>
      <c r="FYC25" s="1"/>
      <c r="FYF25" s="1"/>
      <c r="FYI25" s="1"/>
      <c r="FYL25" s="1"/>
      <c r="FYO25" s="1"/>
      <c r="FYR25" s="1"/>
      <c r="FYU25" s="1"/>
      <c r="FYX25" s="1"/>
      <c r="FZA25" s="1"/>
      <c r="FZD25" s="1"/>
      <c r="FZG25" s="1"/>
      <c r="FZJ25" s="1"/>
      <c r="FZM25" s="1"/>
      <c r="FZP25" s="1"/>
      <c r="FZS25" s="1"/>
      <c r="FZV25" s="1"/>
      <c r="FZY25" s="1"/>
      <c r="GAB25" s="1"/>
      <c r="GAE25" s="1"/>
      <c r="GAH25" s="1"/>
      <c r="GAK25" s="1"/>
      <c r="GAN25" s="1"/>
      <c r="GAQ25" s="1"/>
      <c r="GAT25" s="1"/>
      <c r="GAW25" s="1"/>
      <c r="GAZ25" s="1"/>
      <c r="GBC25" s="1"/>
      <c r="GBF25" s="1"/>
      <c r="GBI25" s="1"/>
      <c r="GBL25" s="1"/>
      <c r="GBO25" s="1"/>
      <c r="GBR25" s="1"/>
      <c r="GBU25" s="1"/>
      <c r="GBX25" s="1"/>
      <c r="GCA25" s="1"/>
      <c r="GCD25" s="1"/>
      <c r="GCG25" s="1"/>
      <c r="GCJ25" s="1"/>
      <c r="GCM25" s="1"/>
      <c r="GCP25" s="1"/>
      <c r="GCS25" s="1"/>
      <c r="GCV25" s="1"/>
      <c r="GCY25" s="1"/>
      <c r="GDB25" s="1"/>
      <c r="GDE25" s="1"/>
      <c r="GDH25" s="1"/>
      <c r="GDK25" s="1"/>
      <c r="GDN25" s="1"/>
      <c r="GDQ25" s="1"/>
      <c r="GDT25" s="1"/>
      <c r="GDW25" s="1"/>
      <c r="GDZ25" s="1"/>
      <c r="GEC25" s="1"/>
      <c r="GEF25" s="1"/>
      <c r="GEI25" s="1"/>
      <c r="GEL25" s="1"/>
      <c r="GEO25" s="1"/>
      <c r="GER25" s="1"/>
      <c r="GEU25" s="1"/>
      <c r="GEX25" s="1"/>
      <c r="GFA25" s="1"/>
      <c r="GFD25" s="1"/>
      <c r="GFG25" s="1"/>
      <c r="GFJ25" s="1"/>
      <c r="GFM25" s="1"/>
      <c r="GFP25" s="1"/>
      <c r="GFS25" s="1"/>
      <c r="GFV25" s="1"/>
      <c r="GFY25" s="1"/>
      <c r="GGB25" s="1"/>
      <c r="GGE25" s="1"/>
      <c r="GGH25" s="1"/>
      <c r="GGK25" s="1"/>
      <c r="GGN25" s="1"/>
      <c r="GGQ25" s="1"/>
      <c r="GGT25" s="1"/>
      <c r="GGW25" s="1"/>
      <c r="GGZ25" s="1"/>
      <c r="GHC25" s="1"/>
      <c r="GHF25" s="1"/>
      <c r="GHI25" s="1"/>
      <c r="GHL25" s="1"/>
      <c r="GHO25" s="1"/>
      <c r="GHR25" s="1"/>
      <c r="GHU25" s="1"/>
      <c r="GHX25" s="1"/>
      <c r="GIA25" s="1"/>
      <c r="GID25" s="1"/>
      <c r="GIG25" s="1"/>
      <c r="GIJ25" s="1"/>
      <c r="GIM25" s="1"/>
      <c r="GIP25" s="1"/>
      <c r="GIS25" s="1"/>
      <c r="GIV25" s="1"/>
      <c r="GIY25" s="1"/>
      <c r="GJB25" s="1"/>
      <c r="GJE25" s="1"/>
      <c r="GJH25" s="1"/>
      <c r="GJK25" s="1"/>
      <c r="GJN25" s="1"/>
      <c r="GJQ25" s="1"/>
      <c r="GJT25" s="1"/>
      <c r="GJW25" s="1"/>
      <c r="GJZ25" s="1"/>
      <c r="GKC25" s="1"/>
      <c r="GKF25" s="1"/>
      <c r="GKI25" s="1"/>
      <c r="GKL25" s="1"/>
      <c r="GKO25" s="1"/>
      <c r="GKR25" s="1"/>
      <c r="GKU25" s="1"/>
      <c r="GKX25" s="1"/>
      <c r="GLA25" s="1"/>
      <c r="GLD25" s="1"/>
      <c r="GLG25" s="1"/>
      <c r="GLJ25" s="1"/>
      <c r="GLM25" s="1"/>
      <c r="GLP25" s="1"/>
      <c r="GLS25" s="1"/>
      <c r="GLV25" s="1"/>
      <c r="GLY25" s="1"/>
      <c r="GMB25" s="1"/>
      <c r="GME25" s="1"/>
      <c r="GMH25" s="1"/>
      <c r="GMK25" s="1"/>
      <c r="GMN25" s="1"/>
      <c r="GMQ25" s="1"/>
      <c r="GMT25" s="1"/>
      <c r="GMW25" s="1"/>
      <c r="GMZ25" s="1"/>
      <c r="GNC25" s="1"/>
      <c r="GNF25" s="1"/>
      <c r="GNI25" s="1"/>
      <c r="GNL25" s="1"/>
      <c r="GNO25" s="1"/>
      <c r="GNR25" s="1"/>
      <c r="GNU25" s="1"/>
      <c r="GNX25" s="1"/>
      <c r="GOA25" s="1"/>
      <c r="GOD25" s="1"/>
      <c r="GOG25" s="1"/>
      <c r="GOJ25" s="1"/>
      <c r="GOM25" s="1"/>
      <c r="GOP25" s="1"/>
      <c r="GOS25" s="1"/>
      <c r="GOV25" s="1"/>
      <c r="GOY25" s="1"/>
      <c r="GPB25" s="1"/>
      <c r="GPE25" s="1"/>
      <c r="GPH25" s="1"/>
      <c r="GPK25" s="1"/>
      <c r="GPN25" s="1"/>
      <c r="GPQ25" s="1"/>
      <c r="GPT25" s="1"/>
      <c r="GPW25" s="1"/>
      <c r="GPZ25" s="1"/>
      <c r="GQC25" s="1"/>
      <c r="GQF25" s="1"/>
      <c r="GQI25" s="1"/>
      <c r="GQL25" s="1"/>
      <c r="GQO25" s="1"/>
      <c r="GQR25" s="1"/>
      <c r="GQU25" s="1"/>
      <c r="GQX25" s="1"/>
      <c r="GRA25" s="1"/>
      <c r="GRD25" s="1"/>
      <c r="GRG25" s="1"/>
      <c r="GRJ25" s="1"/>
      <c r="GRM25" s="1"/>
      <c r="GRP25" s="1"/>
      <c r="GRS25" s="1"/>
      <c r="GRV25" s="1"/>
      <c r="GRY25" s="1"/>
      <c r="GSB25" s="1"/>
      <c r="GSE25" s="1"/>
      <c r="GSH25" s="1"/>
      <c r="GSK25" s="1"/>
      <c r="GSN25" s="1"/>
      <c r="GSQ25" s="1"/>
      <c r="GST25" s="1"/>
      <c r="GSW25" s="1"/>
      <c r="GSZ25" s="1"/>
      <c r="GTC25" s="1"/>
      <c r="GTF25" s="1"/>
      <c r="GTI25" s="1"/>
      <c r="GTL25" s="1"/>
      <c r="GTO25" s="1"/>
      <c r="GTR25" s="1"/>
      <c r="GTU25" s="1"/>
      <c r="GTX25" s="1"/>
      <c r="GUA25" s="1"/>
      <c r="GUD25" s="1"/>
      <c r="GUG25" s="1"/>
      <c r="GUJ25" s="1"/>
      <c r="GUM25" s="1"/>
      <c r="GUP25" s="1"/>
      <c r="GUS25" s="1"/>
      <c r="GUV25" s="1"/>
      <c r="GUY25" s="1"/>
      <c r="GVB25" s="1"/>
      <c r="GVE25" s="1"/>
      <c r="GVH25" s="1"/>
      <c r="GVK25" s="1"/>
      <c r="GVN25" s="1"/>
      <c r="GVQ25" s="1"/>
      <c r="GVT25" s="1"/>
      <c r="GVW25" s="1"/>
      <c r="GVZ25" s="1"/>
      <c r="GWC25" s="1"/>
      <c r="GWF25" s="1"/>
      <c r="GWI25" s="1"/>
      <c r="GWL25" s="1"/>
      <c r="GWO25" s="1"/>
      <c r="GWR25" s="1"/>
      <c r="GWU25" s="1"/>
      <c r="GWX25" s="1"/>
      <c r="GXA25" s="1"/>
      <c r="GXD25" s="1"/>
      <c r="GXG25" s="1"/>
      <c r="GXJ25" s="1"/>
      <c r="GXM25" s="1"/>
      <c r="GXP25" s="1"/>
      <c r="GXS25" s="1"/>
      <c r="GXV25" s="1"/>
      <c r="GXY25" s="1"/>
      <c r="GYB25" s="1"/>
      <c r="GYE25" s="1"/>
      <c r="GYH25" s="1"/>
      <c r="GYK25" s="1"/>
      <c r="GYN25" s="1"/>
      <c r="GYQ25" s="1"/>
      <c r="GYT25" s="1"/>
      <c r="GYW25" s="1"/>
      <c r="GYZ25" s="1"/>
      <c r="GZC25" s="1"/>
      <c r="GZF25" s="1"/>
      <c r="GZI25" s="1"/>
      <c r="GZL25" s="1"/>
      <c r="GZO25" s="1"/>
      <c r="GZR25" s="1"/>
      <c r="GZU25" s="1"/>
      <c r="GZX25" s="1"/>
      <c r="HAA25" s="1"/>
      <c r="HAD25" s="1"/>
      <c r="HAG25" s="1"/>
      <c r="HAJ25" s="1"/>
      <c r="HAM25" s="1"/>
      <c r="HAP25" s="1"/>
      <c r="HAS25" s="1"/>
      <c r="HAV25" s="1"/>
      <c r="HAY25" s="1"/>
      <c r="HBB25" s="1"/>
      <c r="HBE25" s="1"/>
      <c r="HBH25" s="1"/>
      <c r="HBK25" s="1"/>
      <c r="HBN25" s="1"/>
      <c r="HBQ25" s="1"/>
      <c r="HBT25" s="1"/>
      <c r="HBW25" s="1"/>
      <c r="HBZ25" s="1"/>
      <c r="HCC25" s="1"/>
      <c r="HCF25" s="1"/>
      <c r="HCI25" s="1"/>
      <c r="HCL25" s="1"/>
      <c r="HCO25" s="1"/>
      <c r="HCR25" s="1"/>
      <c r="HCU25" s="1"/>
      <c r="HCX25" s="1"/>
      <c r="HDA25" s="1"/>
      <c r="HDD25" s="1"/>
      <c r="HDG25" s="1"/>
      <c r="HDJ25" s="1"/>
      <c r="HDM25" s="1"/>
      <c r="HDP25" s="1"/>
      <c r="HDS25" s="1"/>
      <c r="HDV25" s="1"/>
      <c r="HDY25" s="1"/>
      <c r="HEB25" s="1"/>
      <c r="HEE25" s="1"/>
      <c r="HEH25" s="1"/>
      <c r="HEK25" s="1"/>
      <c r="HEN25" s="1"/>
      <c r="HEQ25" s="1"/>
      <c r="HET25" s="1"/>
      <c r="HEW25" s="1"/>
      <c r="HEZ25" s="1"/>
      <c r="HFC25" s="1"/>
      <c r="HFF25" s="1"/>
      <c r="HFI25" s="1"/>
      <c r="HFL25" s="1"/>
      <c r="HFO25" s="1"/>
      <c r="HFR25" s="1"/>
      <c r="HFU25" s="1"/>
      <c r="HFX25" s="1"/>
      <c r="HGA25" s="1"/>
      <c r="HGD25" s="1"/>
      <c r="HGG25" s="1"/>
      <c r="HGJ25" s="1"/>
      <c r="HGM25" s="1"/>
      <c r="HGP25" s="1"/>
      <c r="HGS25" s="1"/>
      <c r="HGV25" s="1"/>
      <c r="HGY25" s="1"/>
      <c r="HHB25" s="1"/>
      <c r="HHE25" s="1"/>
      <c r="HHH25" s="1"/>
      <c r="HHK25" s="1"/>
      <c r="HHN25" s="1"/>
      <c r="HHQ25" s="1"/>
      <c r="HHT25" s="1"/>
      <c r="HHW25" s="1"/>
      <c r="HHZ25" s="1"/>
      <c r="HIC25" s="1"/>
      <c r="HIF25" s="1"/>
      <c r="HII25" s="1"/>
      <c r="HIL25" s="1"/>
      <c r="HIO25" s="1"/>
      <c r="HIR25" s="1"/>
      <c r="HIU25" s="1"/>
      <c r="HIX25" s="1"/>
      <c r="HJA25" s="1"/>
      <c r="HJD25" s="1"/>
      <c r="HJG25" s="1"/>
      <c r="HJJ25" s="1"/>
      <c r="HJM25" s="1"/>
      <c r="HJP25" s="1"/>
      <c r="HJS25" s="1"/>
      <c r="HJV25" s="1"/>
      <c r="HJY25" s="1"/>
      <c r="HKB25" s="1"/>
      <c r="HKE25" s="1"/>
      <c r="HKH25" s="1"/>
      <c r="HKK25" s="1"/>
      <c r="HKN25" s="1"/>
      <c r="HKQ25" s="1"/>
      <c r="HKT25" s="1"/>
      <c r="HKW25" s="1"/>
      <c r="HKZ25" s="1"/>
      <c r="HLC25" s="1"/>
      <c r="HLF25" s="1"/>
      <c r="HLI25" s="1"/>
      <c r="HLL25" s="1"/>
      <c r="HLO25" s="1"/>
      <c r="HLR25" s="1"/>
      <c r="HLU25" s="1"/>
      <c r="HLX25" s="1"/>
      <c r="HMA25" s="1"/>
      <c r="HMD25" s="1"/>
      <c r="HMG25" s="1"/>
      <c r="HMJ25" s="1"/>
      <c r="HMM25" s="1"/>
      <c r="HMP25" s="1"/>
      <c r="HMS25" s="1"/>
      <c r="HMV25" s="1"/>
      <c r="HMY25" s="1"/>
      <c r="HNB25" s="1"/>
      <c r="HNE25" s="1"/>
      <c r="HNH25" s="1"/>
      <c r="HNK25" s="1"/>
      <c r="HNN25" s="1"/>
      <c r="HNQ25" s="1"/>
      <c r="HNT25" s="1"/>
      <c r="HNW25" s="1"/>
      <c r="HNZ25" s="1"/>
      <c r="HOC25" s="1"/>
      <c r="HOF25" s="1"/>
      <c r="HOI25" s="1"/>
      <c r="HOL25" s="1"/>
      <c r="HOO25" s="1"/>
      <c r="HOR25" s="1"/>
      <c r="HOU25" s="1"/>
      <c r="HOX25" s="1"/>
      <c r="HPA25" s="1"/>
      <c r="HPD25" s="1"/>
      <c r="HPG25" s="1"/>
      <c r="HPJ25" s="1"/>
      <c r="HPM25" s="1"/>
      <c r="HPP25" s="1"/>
      <c r="HPS25" s="1"/>
      <c r="HPV25" s="1"/>
      <c r="HPY25" s="1"/>
      <c r="HQB25" s="1"/>
      <c r="HQE25" s="1"/>
      <c r="HQH25" s="1"/>
      <c r="HQK25" s="1"/>
      <c r="HQN25" s="1"/>
      <c r="HQQ25" s="1"/>
      <c r="HQT25" s="1"/>
      <c r="HQW25" s="1"/>
      <c r="HQZ25" s="1"/>
      <c r="HRC25" s="1"/>
      <c r="HRF25" s="1"/>
      <c r="HRI25" s="1"/>
      <c r="HRL25" s="1"/>
      <c r="HRO25" s="1"/>
      <c r="HRR25" s="1"/>
      <c r="HRU25" s="1"/>
      <c r="HRX25" s="1"/>
      <c r="HSA25" s="1"/>
      <c r="HSD25" s="1"/>
      <c r="HSG25" s="1"/>
      <c r="HSJ25" s="1"/>
      <c r="HSM25" s="1"/>
      <c r="HSP25" s="1"/>
      <c r="HSS25" s="1"/>
      <c r="HSV25" s="1"/>
      <c r="HSY25" s="1"/>
      <c r="HTB25" s="1"/>
      <c r="HTE25" s="1"/>
      <c r="HTH25" s="1"/>
      <c r="HTK25" s="1"/>
      <c r="HTN25" s="1"/>
      <c r="HTQ25" s="1"/>
      <c r="HTT25" s="1"/>
      <c r="HTW25" s="1"/>
      <c r="HTZ25" s="1"/>
      <c r="HUC25" s="1"/>
      <c r="HUF25" s="1"/>
      <c r="HUI25" s="1"/>
      <c r="HUL25" s="1"/>
      <c r="HUO25" s="1"/>
      <c r="HUR25" s="1"/>
      <c r="HUU25" s="1"/>
      <c r="HUX25" s="1"/>
      <c r="HVA25" s="1"/>
      <c r="HVD25" s="1"/>
      <c r="HVG25" s="1"/>
      <c r="HVJ25" s="1"/>
      <c r="HVM25" s="1"/>
      <c r="HVP25" s="1"/>
      <c r="HVS25" s="1"/>
      <c r="HVV25" s="1"/>
      <c r="HVY25" s="1"/>
      <c r="HWB25" s="1"/>
      <c r="HWE25" s="1"/>
      <c r="HWH25" s="1"/>
      <c r="HWK25" s="1"/>
      <c r="HWN25" s="1"/>
      <c r="HWQ25" s="1"/>
      <c r="HWT25" s="1"/>
      <c r="HWW25" s="1"/>
      <c r="HWZ25" s="1"/>
      <c r="HXC25" s="1"/>
      <c r="HXF25" s="1"/>
      <c r="HXI25" s="1"/>
      <c r="HXL25" s="1"/>
      <c r="HXO25" s="1"/>
      <c r="HXR25" s="1"/>
      <c r="HXU25" s="1"/>
      <c r="HXX25" s="1"/>
      <c r="HYA25" s="1"/>
      <c r="HYD25" s="1"/>
      <c r="HYG25" s="1"/>
      <c r="HYJ25" s="1"/>
      <c r="HYM25" s="1"/>
      <c r="HYP25" s="1"/>
      <c r="HYS25" s="1"/>
      <c r="HYV25" s="1"/>
      <c r="HYY25" s="1"/>
      <c r="HZB25" s="1"/>
      <c r="HZE25" s="1"/>
      <c r="HZH25" s="1"/>
      <c r="HZK25" s="1"/>
      <c r="HZN25" s="1"/>
      <c r="HZQ25" s="1"/>
      <c r="HZT25" s="1"/>
      <c r="HZW25" s="1"/>
      <c r="HZZ25" s="1"/>
      <c r="IAC25" s="1"/>
      <c r="IAF25" s="1"/>
      <c r="IAI25" s="1"/>
      <c r="IAL25" s="1"/>
      <c r="IAO25" s="1"/>
      <c r="IAR25" s="1"/>
      <c r="IAU25" s="1"/>
      <c r="IAX25" s="1"/>
      <c r="IBA25" s="1"/>
      <c r="IBD25" s="1"/>
      <c r="IBG25" s="1"/>
      <c r="IBJ25" s="1"/>
      <c r="IBM25" s="1"/>
      <c r="IBP25" s="1"/>
      <c r="IBS25" s="1"/>
      <c r="IBV25" s="1"/>
      <c r="IBY25" s="1"/>
      <c r="ICB25" s="1"/>
      <c r="ICE25" s="1"/>
      <c r="ICH25" s="1"/>
      <c r="ICK25" s="1"/>
      <c r="ICN25" s="1"/>
      <c r="ICQ25" s="1"/>
      <c r="ICT25" s="1"/>
      <c r="ICW25" s="1"/>
      <c r="ICZ25" s="1"/>
      <c r="IDC25" s="1"/>
      <c r="IDF25" s="1"/>
      <c r="IDI25" s="1"/>
      <c r="IDL25" s="1"/>
      <c r="IDO25" s="1"/>
      <c r="IDR25" s="1"/>
      <c r="IDU25" s="1"/>
      <c r="IDX25" s="1"/>
      <c r="IEA25" s="1"/>
      <c r="IED25" s="1"/>
      <c r="IEG25" s="1"/>
      <c r="IEJ25" s="1"/>
      <c r="IEM25" s="1"/>
      <c r="IEP25" s="1"/>
      <c r="IES25" s="1"/>
      <c r="IEV25" s="1"/>
      <c r="IEY25" s="1"/>
      <c r="IFB25" s="1"/>
      <c r="IFE25" s="1"/>
      <c r="IFH25" s="1"/>
      <c r="IFK25" s="1"/>
      <c r="IFN25" s="1"/>
      <c r="IFQ25" s="1"/>
      <c r="IFT25" s="1"/>
      <c r="IFW25" s="1"/>
      <c r="IFZ25" s="1"/>
      <c r="IGC25" s="1"/>
      <c r="IGF25" s="1"/>
      <c r="IGI25" s="1"/>
      <c r="IGL25" s="1"/>
      <c r="IGO25" s="1"/>
      <c r="IGR25" s="1"/>
      <c r="IGU25" s="1"/>
      <c r="IGX25" s="1"/>
      <c r="IHA25" s="1"/>
      <c r="IHD25" s="1"/>
      <c r="IHG25" s="1"/>
      <c r="IHJ25" s="1"/>
      <c r="IHM25" s="1"/>
      <c r="IHP25" s="1"/>
      <c r="IHS25" s="1"/>
      <c r="IHV25" s="1"/>
      <c r="IHY25" s="1"/>
      <c r="IIB25" s="1"/>
      <c r="IIE25" s="1"/>
      <c r="IIH25" s="1"/>
      <c r="IIK25" s="1"/>
      <c r="IIN25" s="1"/>
      <c r="IIQ25" s="1"/>
      <c r="IIT25" s="1"/>
      <c r="IIW25" s="1"/>
      <c r="IIZ25" s="1"/>
      <c r="IJC25" s="1"/>
      <c r="IJF25" s="1"/>
      <c r="IJI25" s="1"/>
      <c r="IJL25" s="1"/>
      <c r="IJO25" s="1"/>
      <c r="IJR25" s="1"/>
      <c r="IJU25" s="1"/>
      <c r="IJX25" s="1"/>
      <c r="IKA25" s="1"/>
      <c r="IKD25" s="1"/>
      <c r="IKG25" s="1"/>
      <c r="IKJ25" s="1"/>
      <c r="IKM25" s="1"/>
      <c r="IKP25" s="1"/>
      <c r="IKS25" s="1"/>
      <c r="IKV25" s="1"/>
      <c r="IKY25" s="1"/>
      <c r="ILB25" s="1"/>
      <c r="ILE25" s="1"/>
      <c r="ILH25" s="1"/>
      <c r="ILK25" s="1"/>
      <c r="ILN25" s="1"/>
      <c r="ILQ25" s="1"/>
      <c r="ILT25" s="1"/>
      <c r="ILW25" s="1"/>
      <c r="ILZ25" s="1"/>
      <c r="IMC25" s="1"/>
      <c r="IMF25" s="1"/>
      <c r="IMI25" s="1"/>
      <c r="IML25" s="1"/>
      <c r="IMO25" s="1"/>
      <c r="IMR25" s="1"/>
      <c r="IMU25" s="1"/>
      <c r="IMX25" s="1"/>
      <c r="INA25" s="1"/>
      <c r="IND25" s="1"/>
      <c r="ING25" s="1"/>
      <c r="INJ25" s="1"/>
      <c r="INM25" s="1"/>
      <c r="INP25" s="1"/>
      <c r="INS25" s="1"/>
      <c r="INV25" s="1"/>
      <c r="INY25" s="1"/>
      <c r="IOB25" s="1"/>
      <c r="IOE25" s="1"/>
      <c r="IOH25" s="1"/>
      <c r="IOK25" s="1"/>
      <c r="ION25" s="1"/>
      <c r="IOQ25" s="1"/>
      <c r="IOT25" s="1"/>
      <c r="IOW25" s="1"/>
      <c r="IOZ25" s="1"/>
      <c r="IPC25" s="1"/>
      <c r="IPF25" s="1"/>
      <c r="IPI25" s="1"/>
      <c r="IPL25" s="1"/>
      <c r="IPO25" s="1"/>
      <c r="IPR25" s="1"/>
      <c r="IPU25" s="1"/>
      <c r="IPX25" s="1"/>
      <c r="IQA25" s="1"/>
      <c r="IQD25" s="1"/>
      <c r="IQG25" s="1"/>
      <c r="IQJ25" s="1"/>
      <c r="IQM25" s="1"/>
      <c r="IQP25" s="1"/>
      <c r="IQS25" s="1"/>
      <c r="IQV25" s="1"/>
      <c r="IQY25" s="1"/>
      <c r="IRB25" s="1"/>
      <c r="IRE25" s="1"/>
      <c r="IRH25" s="1"/>
      <c r="IRK25" s="1"/>
      <c r="IRN25" s="1"/>
      <c r="IRQ25" s="1"/>
      <c r="IRT25" s="1"/>
      <c r="IRW25" s="1"/>
      <c r="IRZ25" s="1"/>
      <c r="ISC25" s="1"/>
      <c r="ISF25" s="1"/>
      <c r="ISI25" s="1"/>
      <c r="ISL25" s="1"/>
      <c r="ISO25" s="1"/>
      <c r="ISR25" s="1"/>
      <c r="ISU25" s="1"/>
      <c r="ISX25" s="1"/>
      <c r="ITA25" s="1"/>
      <c r="ITD25" s="1"/>
      <c r="ITG25" s="1"/>
      <c r="ITJ25" s="1"/>
      <c r="ITM25" s="1"/>
      <c r="ITP25" s="1"/>
      <c r="ITS25" s="1"/>
      <c r="ITV25" s="1"/>
      <c r="ITY25" s="1"/>
      <c r="IUB25" s="1"/>
      <c r="IUE25" s="1"/>
      <c r="IUH25" s="1"/>
      <c r="IUK25" s="1"/>
      <c r="IUN25" s="1"/>
      <c r="IUQ25" s="1"/>
      <c r="IUT25" s="1"/>
      <c r="IUW25" s="1"/>
      <c r="IUZ25" s="1"/>
      <c r="IVC25" s="1"/>
      <c r="IVF25" s="1"/>
      <c r="IVI25" s="1"/>
      <c r="IVL25" s="1"/>
      <c r="IVO25" s="1"/>
      <c r="IVR25" s="1"/>
      <c r="IVU25" s="1"/>
      <c r="IVX25" s="1"/>
      <c r="IWA25" s="1"/>
      <c r="IWD25" s="1"/>
      <c r="IWG25" s="1"/>
      <c r="IWJ25" s="1"/>
      <c r="IWM25" s="1"/>
      <c r="IWP25" s="1"/>
      <c r="IWS25" s="1"/>
      <c r="IWV25" s="1"/>
      <c r="IWY25" s="1"/>
      <c r="IXB25" s="1"/>
      <c r="IXE25" s="1"/>
      <c r="IXH25" s="1"/>
      <c r="IXK25" s="1"/>
      <c r="IXN25" s="1"/>
      <c r="IXQ25" s="1"/>
      <c r="IXT25" s="1"/>
      <c r="IXW25" s="1"/>
      <c r="IXZ25" s="1"/>
      <c r="IYC25" s="1"/>
      <c r="IYF25" s="1"/>
      <c r="IYI25" s="1"/>
      <c r="IYL25" s="1"/>
      <c r="IYO25" s="1"/>
      <c r="IYR25" s="1"/>
      <c r="IYU25" s="1"/>
      <c r="IYX25" s="1"/>
      <c r="IZA25" s="1"/>
      <c r="IZD25" s="1"/>
      <c r="IZG25" s="1"/>
      <c r="IZJ25" s="1"/>
      <c r="IZM25" s="1"/>
      <c r="IZP25" s="1"/>
      <c r="IZS25" s="1"/>
      <c r="IZV25" s="1"/>
      <c r="IZY25" s="1"/>
      <c r="JAB25" s="1"/>
      <c r="JAE25" s="1"/>
      <c r="JAH25" s="1"/>
      <c r="JAK25" s="1"/>
      <c r="JAN25" s="1"/>
      <c r="JAQ25" s="1"/>
      <c r="JAT25" s="1"/>
      <c r="JAW25" s="1"/>
      <c r="JAZ25" s="1"/>
      <c r="JBC25" s="1"/>
      <c r="JBF25" s="1"/>
      <c r="JBI25" s="1"/>
      <c r="JBL25" s="1"/>
      <c r="JBO25" s="1"/>
      <c r="JBR25" s="1"/>
      <c r="JBU25" s="1"/>
      <c r="JBX25" s="1"/>
      <c r="JCA25" s="1"/>
      <c r="JCD25" s="1"/>
      <c r="JCG25" s="1"/>
      <c r="JCJ25" s="1"/>
      <c r="JCM25" s="1"/>
      <c r="JCP25" s="1"/>
      <c r="JCS25" s="1"/>
      <c r="JCV25" s="1"/>
      <c r="JCY25" s="1"/>
      <c r="JDB25" s="1"/>
      <c r="JDE25" s="1"/>
      <c r="JDH25" s="1"/>
      <c r="JDK25" s="1"/>
      <c r="JDN25" s="1"/>
      <c r="JDQ25" s="1"/>
      <c r="JDT25" s="1"/>
      <c r="JDW25" s="1"/>
      <c r="JDZ25" s="1"/>
      <c r="JEC25" s="1"/>
      <c r="JEF25" s="1"/>
      <c r="JEI25" s="1"/>
      <c r="JEL25" s="1"/>
      <c r="JEO25" s="1"/>
      <c r="JER25" s="1"/>
      <c r="JEU25" s="1"/>
      <c r="JEX25" s="1"/>
      <c r="JFA25" s="1"/>
      <c r="JFD25" s="1"/>
      <c r="JFG25" s="1"/>
      <c r="JFJ25" s="1"/>
      <c r="JFM25" s="1"/>
      <c r="JFP25" s="1"/>
      <c r="JFS25" s="1"/>
      <c r="JFV25" s="1"/>
      <c r="JFY25" s="1"/>
      <c r="JGB25" s="1"/>
      <c r="JGE25" s="1"/>
      <c r="JGH25" s="1"/>
      <c r="JGK25" s="1"/>
      <c r="JGN25" s="1"/>
      <c r="JGQ25" s="1"/>
      <c r="JGT25" s="1"/>
      <c r="JGW25" s="1"/>
      <c r="JGZ25" s="1"/>
      <c r="JHC25" s="1"/>
      <c r="JHF25" s="1"/>
      <c r="JHI25" s="1"/>
      <c r="JHL25" s="1"/>
      <c r="JHO25" s="1"/>
      <c r="JHR25" s="1"/>
      <c r="JHU25" s="1"/>
      <c r="JHX25" s="1"/>
      <c r="JIA25" s="1"/>
      <c r="JID25" s="1"/>
      <c r="JIG25" s="1"/>
      <c r="JIJ25" s="1"/>
      <c r="JIM25" s="1"/>
      <c r="JIP25" s="1"/>
      <c r="JIS25" s="1"/>
      <c r="JIV25" s="1"/>
      <c r="JIY25" s="1"/>
      <c r="JJB25" s="1"/>
      <c r="JJE25" s="1"/>
      <c r="JJH25" s="1"/>
      <c r="JJK25" s="1"/>
      <c r="JJN25" s="1"/>
      <c r="JJQ25" s="1"/>
      <c r="JJT25" s="1"/>
      <c r="JJW25" s="1"/>
      <c r="JJZ25" s="1"/>
      <c r="JKC25" s="1"/>
      <c r="JKF25" s="1"/>
      <c r="JKI25" s="1"/>
      <c r="JKL25" s="1"/>
      <c r="JKO25" s="1"/>
      <c r="JKR25" s="1"/>
      <c r="JKU25" s="1"/>
      <c r="JKX25" s="1"/>
      <c r="JLA25" s="1"/>
      <c r="JLD25" s="1"/>
      <c r="JLG25" s="1"/>
      <c r="JLJ25" s="1"/>
      <c r="JLM25" s="1"/>
      <c r="JLP25" s="1"/>
      <c r="JLS25" s="1"/>
      <c r="JLV25" s="1"/>
      <c r="JLY25" s="1"/>
      <c r="JMB25" s="1"/>
      <c r="JME25" s="1"/>
      <c r="JMH25" s="1"/>
      <c r="JMK25" s="1"/>
      <c r="JMN25" s="1"/>
      <c r="JMQ25" s="1"/>
      <c r="JMT25" s="1"/>
      <c r="JMW25" s="1"/>
      <c r="JMZ25" s="1"/>
      <c r="JNC25" s="1"/>
      <c r="JNF25" s="1"/>
      <c r="JNI25" s="1"/>
      <c r="JNL25" s="1"/>
      <c r="JNO25" s="1"/>
      <c r="JNR25" s="1"/>
      <c r="JNU25" s="1"/>
      <c r="JNX25" s="1"/>
      <c r="JOA25" s="1"/>
      <c r="JOD25" s="1"/>
      <c r="JOG25" s="1"/>
      <c r="JOJ25" s="1"/>
      <c r="JOM25" s="1"/>
      <c r="JOP25" s="1"/>
      <c r="JOS25" s="1"/>
      <c r="JOV25" s="1"/>
      <c r="JOY25" s="1"/>
      <c r="JPB25" s="1"/>
      <c r="JPE25" s="1"/>
      <c r="JPH25" s="1"/>
      <c r="JPK25" s="1"/>
      <c r="JPN25" s="1"/>
      <c r="JPQ25" s="1"/>
      <c r="JPT25" s="1"/>
      <c r="JPW25" s="1"/>
      <c r="JPZ25" s="1"/>
      <c r="JQC25" s="1"/>
      <c r="JQF25" s="1"/>
      <c r="JQI25" s="1"/>
      <c r="JQL25" s="1"/>
      <c r="JQO25" s="1"/>
      <c r="JQR25" s="1"/>
      <c r="JQU25" s="1"/>
      <c r="JQX25" s="1"/>
      <c r="JRA25" s="1"/>
      <c r="JRD25" s="1"/>
      <c r="JRG25" s="1"/>
      <c r="JRJ25" s="1"/>
      <c r="JRM25" s="1"/>
      <c r="JRP25" s="1"/>
      <c r="JRS25" s="1"/>
      <c r="JRV25" s="1"/>
      <c r="JRY25" s="1"/>
      <c r="JSB25" s="1"/>
      <c r="JSE25" s="1"/>
      <c r="JSH25" s="1"/>
      <c r="JSK25" s="1"/>
      <c r="JSN25" s="1"/>
      <c r="JSQ25" s="1"/>
      <c r="JST25" s="1"/>
      <c r="JSW25" s="1"/>
      <c r="JSZ25" s="1"/>
      <c r="JTC25" s="1"/>
      <c r="JTF25" s="1"/>
      <c r="JTI25" s="1"/>
      <c r="JTL25" s="1"/>
      <c r="JTO25" s="1"/>
      <c r="JTR25" s="1"/>
      <c r="JTU25" s="1"/>
      <c r="JTX25" s="1"/>
      <c r="JUA25" s="1"/>
      <c r="JUD25" s="1"/>
      <c r="JUG25" s="1"/>
      <c r="JUJ25" s="1"/>
      <c r="JUM25" s="1"/>
      <c r="JUP25" s="1"/>
      <c r="JUS25" s="1"/>
      <c r="JUV25" s="1"/>
      <c r="JUY25" s="1"/>
      <c r="JVB25" s="1"/>
      <c r="JVE25" s="1"/>
      <c r="JVH25" s="1"/>
      <c r="JVK25" s="1"/>
      <c r="JVN25" s="1"/>
      <c r="JVQ25" s="1"/>
      <c r="JVT25" s="1"/>
      <c r="JVW25" s="1"/>
      <c r="JVZ25" s="1"/>
      <c r="JWC25" s="1"/>
      <c r="JWF25" s="1"/>
      <c r="JWI25" s="1"/>
      <c r="JWL25" s="1"/>
      <c r="JWO25" s="1"/>
      <c r="JWR25" s="1"/>
      <c r="JWU25" s="1"/>
      <c r="JWX25" s="1"/>
      <c r="JXA25" s="1"/>
      <c r="JXD25" s="1"/>
      <c r="JXG25" s="1"/>
      <c r="JXJ25" s="1"/>
      <c r="JXM25" s="1"/>
      <c r="JXP25" s="1"/>
      <c r="JXS25" s="1"/>
      <c r="JXV25" s="1"/>
      <c r="JXY25" s="1"/>
      <c r="JYB25" s="1"/>
      <c r="JYE25" s="1"/>
      <c r="JYH25" s="1"/>
      <c r="JYK25" s="1"/>
      <c r="JYN25" s="1"/>
      <c r="JYQ25" s="1"/>
      <c r="JYT25" s="1"/>
      <c r="JYW25" s="1"/>
      <c r="JYZ25" s="1"/>
      <c r="JZC25" s="1"/>
      <c r="JZF25" s="1"/>
      <c r="JZI25" s="1"/>
      <c r="JZL25" s="1"/>
      <c r="JZO25" s="1"/>
      <c r="JZR25" s="1"/>
      <c r="JZU25" s="1"/>
      <c r="JZX25" s="1"/>
      <c r="KAA25" s="1"/>
      <c r="KAD25" s="1"/>
      <c r="KAG25" s="1"/>
      <c r="KAJ25" s="1"/>
      <c r="KAM25" s="1"/>
      <c r="KAP25" s="1"/>
      <c r="KAS25" s="1"/>
      <c r="KAV25" s="1"/>
      <c r="KAY25" s="1"/>
      <c r="KBB25" s="1"/>
      <c r="KBE25" s="1"/>
      <c r="KBH25" s="1"/>
      <c r="KBK25" s="1"/>
      <c r="KBN25" s="1"/>
      <c r="KBQ25" s="1"/>
      <c r="KBT25" s="1"/>
      <c r="KBW25" s="1"/>
      <c r="KBZ25" s="1"/>
      <c r="KCC25" s="1"/>
      <c r="KCF25" s="1"/>
      <c r="KCI25" s="1"/>
      <c r="KCL25" s="1"/>
      <c r="KCO25" s="1"/>
      <c r="KCR25" s="1"/>
      <c r="KCU25" s="1"/>
      <c r="KCX25" s="1"/>
      <c r="KDA25" s="1"/>
      <c r="KDD25" s="1"/>
      <c r="KDG25" s="1"/>
      <c r="KDJ25" s="1"/>
      <c r="KDM25" s="1"/>
      <c r="KDP25" s="1"/>
      <c r="KDS25" s="1"/>
      <c r="KDV25" s="1"/>
      <c r="KDY25" s="1"/>
      <c r="KEB25" s="1"/>
      <c r="KEE25" s="1"/>
      <c r="KEH25" s="1"/>
      <c r="KEK25" s="1"/>
      <c r="KEN25" s="1"/>
      <c r="KEQ25" s="1"/>
      <c r="KET25" s="1"/>
      <c r="KEW25" s="1"/>
      <c r="KEZ25" s="1"/>
      <c r="KFC25" s="1"/>
      <c r="KFF25" s="1"/>
      <c r="KFI25" s="1"/>
      <c r="KFL25" s="1"/>
      <c r="KFO25" s="1"/>
      <c r="KFR25" s="1"/>
      <c r="KFU25" s="1"/>
      <c r="KFX25" s="1"/>
      <c r="KGA25" s="1"/>
      <c r="KGD25" s="1"/>
      <c r="KGG25" s="1"/>
      <c r="KGJ25" s="1"/>
      <c r="KGM25" s="1"/>
      <c r="KGP25" s="1"/>
      <c r="KGS25" s="1"/>
      <c r="KGV25" s="1"/>
      <c r="KGY25" s="1"/>
      <c r="KHB25" s="1"/>
      <c r="KHE25" s="1"/>
      <c r="KHH25" s="1"/>
      <c r="KHK25" s="1"/>
      <c r="KHN25" s="1"/>
      <c r="KHQ25" s="1"/>
      <c r="KHT25" s="1"/>
      <c r="KHW25" s="1"/>
      <c r="KHZ25" s="1"/>
      <c r="KIC25" s="1"/>
      <c r="KIF25" s="1"/>
      <c r="KII25" s="1"/>
      <c r="KIL25" s="1"/>
      <c r="KIO25" s="1"/>
      <c r="KIR25" s="1"/>
      <c r="KIU25" s="1"/>
      <c r="KIX25" s="1"/>
      <c r="KJA25" s="1"/>
      <c r="KJD25" s="1"/>
      <c r="KJG25" s="1"/>
      <c r="KJJ25" s="1"/>
      <c r="KJM25" s="1"/>
      <c r="KJP25" s="1"/>
      <c r="KJS25" s="1"/>
      <c r="KJV25" s="1"/>
      <c r="KJY25" s="1"/>
      <c r="KKB25" s="1"/>
      <c r="KKE25" s="1"/>
      <c r="KKH25" s="1"/>
      <c r="KKK25" s="1"/>
      <c r="KKN25" s="1"/>
      <c r="KKQ25" s="1"/>
      <c r="KKT25" s="1"/>
      <c r="KKW25" s="1"/>
      <c r="KKZ25" s="1"/>
      <c r="KLC25" s="1"/>
      <c r="KLF25" s="1"/>
      <c r="KLI25" s="1"/>
      <c r="KLL25" s="1"/>
      <c r="KLO25" s="1"/>
      <c r="KLR25" s="1"/>
      <c r="KLU25" s="1"/>
      <c r="KLX25" s="1"/>
      <c r="KMA25" s="1"/>
      <c r="KMD25" s="1"/>
      <c r="KMG25" s="1"/>
      <c r="KMJ25" s="1"/>
      <c r="KMM25" s="1"/>
      <c r="KMP25" s="1"/>
      <c r="KMS25" s="1"/>
      <c r="KMV25" s="1"/>
      <c r="KMY25" s="1"/>
      <c r="KNB25" s="1"/>
      <c r="KNE25" s="1"/>
      <c r="KNH25" s="1"/>
      <c r="KNK25" s="1"/>
      <c r="KNN25" s="1"/>
      <c r="KNQ25" s="1"/>
      <c r="KNT25" s="1"/>
      <c r="KNW25" s="1"/>
      <c r="KNZ25" s="1"/>
      <c r="KOC25" s="1"/>
      <c r="KOF25" s="1"/>
      <c r="KOI25" s="1"/>
      <c r="KOL25" s="1"/>
      <c r="KOO25" s="1"/>
      <c r="KOR25" s="1"/>
      <c r="KOU25" s="1"/>
      <c r="KOX25" s="1"/>
      <c r="KPA25" s="1"/>
      <c r="KPD25" s="1"/>
      <c r="KPG25" s="1"/>
      <c r="KPJ25" s="1"/>
      <c r="KPM25" s="1"/>
      <c r="KPP25" s="1"/>
      <c r="KPS25" s="1"/>
      <c r="KPV25" s="1"/>
      <c r="KPY25" s="1"/>
      <c r="KQB25" s="1"/>
      <c r="KQE25" s="1"/>
      <c r="KQH25" s="1"/>
      <c r="KQK25" s="1"/>
      <c r="KQN25" s="1"/>
      <c r="KQQ25" s="1"/>
      <c r="KQT25" s="1"/>
      <c r="KQW25" s="1"/>
      <c r="KQZ25" s="1"/>
      <c r="KRC25" s="1"/>
      <c r="KRF25" s="1"/>
      <c r="KRI25" s="1"/>
      <c r="KRL25" s="1"/>
      <c r="KRO25" s="1"/>
      <c r="KRR25" s="1"/>
      <c r="KRU25" s="1"/>
      <c r="KRX25" s="1"/>
      <c r="KSA25" s="1"/>
      <c r="KSD25" s="1"/>
      <c r="KSG25" s="1"/>
      <c r="KSJ25" s="1"/>
      <c r="KSM25" s="1"/>
      <c r="KSP25" s="1"/>
      <c r="KSS25" s="1"/>
      <c r="KSV25" s="1"/>
      <c r="KSY25" s="1"/>
      <c r="KTB25" s="1"/>
      <c r="KTE25" s="1"/>
      <c r="KTH25" s="1"/>
      <c r="KTK25" s="1"/>
      <c r="KTN25" s="1"/>
      <c r="KTQ25" s="1"/>
      <c r="KTT25" s="1"/>
      <c r="KTW25" s="1"/>
      <c r="KTZ25" s="1"/>
      <c r="KUC25" s="1"/>
      <c r="KUF25" s="1"/>
      <c r="KUI25" s="1"/>
      <c r="KUL25" s="1"/>
      <c r="KUO25" s="1"/>
      <c r="KUR25" s="1"/>
      <c r="KUU25" s="1"/>
      <c r="KUX25" s="1"/>
      <c r="KVA25" s="1"/>
      <c r="KVD25" s="1"/>
      <c r="KVG25" s="1"/>
      <c r="KVJ25" s="1"/>
      <c r="KVM25" s="1"/>
      <c r="KVP25" s="1"/>
      <c r="KVS25" s="1"/>
      <c r="KVV25" s="1"/>
      <c r="KVY25" s="1"/>
      <c r="KWB25" s="1"/>
      <c r="KWE25" s="1"/>
      <c r="KWH25" s="1"/>
      <c r="KWK25" s="1"/>
      <c r="KWN25" s="1"/>
      <c r="KWQ25" s="1"/>
      <c r="KWT25" s="1"/>
      <c r="KWW25" s="1"/>
      <c r="KWZ25" s="1"/>
      <c r="KXC25" s="1"/>
      <c r="KXF25" s="1"/>
      <c r="KXI25" s="1"/>
      <c r="KXL25" s="1"/>
      <c r="KXO25" s="1"/>
      <c r="KXR25" s="1"/>
      <c r="KXU25" s="1"/>
      <c r="KXX25" s="1"/>
      <c r="KYA25" s="1"/>
      <c r="KYD25" s="1"/>
      <c r="KYG25" s="1"/>
      <c r="KYJ25" s="1"/>
      <c r="KYM25" s="1"/>
      <c r="KYP25" s="1"/>
      <c r="KYS25" s="1"/>
      <c r="KYV25" s="1"/>
      <c r="KYY25" s="1"/>
      <c r="KZB25" s="1"/>
      <c r="KZE25" s="1"/>
      <c r="KZH25" s="1"/>
      <c r="KZK25" s="1"/>
      <c r="KZN25" s="1"/>
      <c r="KZQ25" s="1"/>
      <c r="KZT25" s="1"/>
      <c r="KZW25" s="1"/>
      <c r="KZZ25" s="1"/>
      <c r="LAC25" s="1"/>
      <c r="LAF25" s="1"/>
      <c r="LAI25" s="1"/>
      <c r="LAL25" s="1"/>
      <c r="LAO25" s="1"/>
      <c r="LAR25" s="1"/>
      <c r="LAU25" s="1"/>
      <c r="LAX25" s="1"/>
      <c r="LBA25" s="1"/>
      <c r="LBD25" s="1"/>
      <c r="LBG25" s="1"/>
      <c r="LBJ25" s="1"/>
      <c r="LBM25" s="1"/>
      <c r="LBP25" s="1"/>
      <c r="LBS25" s="1"/>
      <c r="LBV25" s="1"/>
      <c r="LBY25" s="1"/>
      <c r="LCB25" s="1"/>
      <c r="LCE25" s="1"/>
      <c r="LCH25" s="1"/>
      <c r="LCK25" s="1"/>
      <c r="LCN25" s="1"/>
      <c r="LCQ25" s="1"/>
      <c r="LCT25" s="1"/>
      <c r="LCW25" s="1"/>
      <c r="LCZ25" s="1"/>
      <c r="LDC25" s="1"/>
      <c r="LDF25" s="1"/>
      <c r="LDI25" s="1"/>
      <c r="LDL25" s="1"/>
      <c r="LDO25" s="1"/>
      <c r="LDR25" s="1"/>
      <c r="LDU25" s="1"/>
      <c r="LDX25" s="1"/>
      <c r="LEA25" s="1"/>
      <c r="LED25" s="1"/>
      <c r="LEG25" s="1"/>
      <c r="LEJ25" s="1"/>
      <c r="LEM25" s="1"/>
      <c r="LEP25" s="1"/>
      <c r="LES25" s="1"/>
      <c r="LEV25" s="1"/>
      <c r="LEY25" s="1"/>
      <c r="LFB25" s="1"/>
      <c r="LFE25" s="1"/>
      <c r="LFH25" s="1"/>
      <c r="LFK25" s="1"/>
      <c r="LFN25" s="1"/>
      <c r="LFQ25" s="1"/>
      <c r="LFT25" s="1"/>
      <c r="LFW25" s="1"/>
      <c r="LFZ25" s="1"/>
      <c r="LGC25" s="1"/>
      <c r="LGF25" s="1"/>
      <c r="LGI25" s="1"/>
      <c r="LGL25" s="1"/>
      <c r="LGO25" s="1"/>
      <c r="LGR25" s="1"/>
      <c r="LGU25" s="1"/>
      <c r="LGX25" s="1"/>
      <c r="LHA25" s="1"/>
      <c r="LHD25" s="1"/>
      <c r="LHG25" s="1"/>
      <c r="LHJ25" s="1"/>
      <c r="LHM25" s="1"/>
      <c r="LHP25" s="1"/>
      <c r="LHS25" s="1"/>
      <c r="LHV25" s="1"/>
      <c r="LHY25" s="1"/>
      <c r="LIB25" s="1"/>
      <c r="LIE25" s="1"/>
      <c r="LIH25" s="1"/>
      <c r="LIK25" s="1"/>
      <c r="LIN25" s="1"/>
      <c r="LIQ25" s="1"/>
      <c r="LIT25" s="1"/>
      <c r="LIW25" s="1"/>
      <c r="LIZ25" s="1"/>
      <c r="LJC25" s="1"/>
      <c r="LJF25" s="1"/>
      <c r="LJI25" s="1"/>
      <c r="LJL25" s="1"/>
      <c r="LJO25" s="1"/>
      <c r="LJR25" s="1"/>
      <c r="LJU25" s="1"/>
      <c r="LJX25" s="1"/>
      <c r="LKA25" s="1"/>
      <c r="LKD25" s="1"/>
      <c r="LKG25" s="1"/>
      <c r="LKJ25" s="1"/>
      <c r="LKM25" s="1"/>
      <c r="LKP25" s="1"/>
      <c r="LKS25" s="1"/>
      <c r="LKV25" s="1"/>
      <c r="LKY25" s="1"/>
      <c r="LLB25" s="1"/>
      <c r="LLE25" s="1"/>
      <c r="LLH25" s="1"/>
      <c r="LLK25" s="1"/>
      <c r="LLN25" s="1"/>
      <c r="LLQ25" s="1"/>
      <c r="LLT25" s="1"/>
      <c r="LLW25" s="1"/>
      <c r="LLZ25" s="1"/>
      <c r="LMC25" s="1"/>
      <c r="LMF25" s="1"/>
      <c r="LMI25" s="1"/>
      <c r="LML25" s="1"/>
      <c r="LMO25" s="1"/>
      <c r="LMR25" s="1"/>
      <c r="LMU25" s="1"/>
      <c r="LMX25" s="1"/>
      <c r="LNA25" s="1"/>
      <c r="LND25" s="1"/>
      <c r="LNG25" s="1"/>
      <c r="LNJ25" s="1"/>
      <c r="LNM25" s="1"/>
      <c r="LNP25" s="1"/>
      <c r="LNS25" s="1"/>
      <c r="LNV25" s="1"/>
      <c r="LNY25" s="1"/>
      <c r="LOB25" s="1"/>
      <c r="LOE25" s="1"/>
      <c r="LOH25" s="1"/>
      <c r="LOK25" s="1"/>
      <c r="LON25" s="1"/>
      <c r="LOQ25" s="1"/>
      <c r="LOT25" s="1"/>
      <c r="LOW25" s="1"/>
      <c r="LOZ25" s="1"/>
      <c r="LPC25" s="1"/>
      <c r="LPF25" s="1"/>
      <c r="LPI25" s="1"/>
      <c r="LPL25" s="1"/>
      <c r="LPO25" s="1"/>
      <c r="LPR25" s="1"/>
      <c r="LPU25" s="1"/>
      <c r="LPX25" s="1"/>
      <c r="LQA25" s="1"/>
      <c r="LQD25" s="1"/>
      <c r="LQG25" s="1"/>
      <c r="LQJ25" s="1"/>
      <c r="LQM25" s="1"/>
      <c r="LQP25" s="1"/>
      <c r="LQS25" s="1"/>
      <c r="LQV25" s="1"/>
      <c r="LQY25" s="1"/>
      <c r="LRB25" s="1"/>
      <c r="LRE25" s="1"/>
      <c r="LRH25" s="1"/>
      <c r="LRK25" s="1"/>
      <c r="LRN25" s="1"/>
      <c r="LRQ25" s="1"/>
      <c r="LRT25" s="1"/>
      <c r="LRW25" s="1"/>
      <c r="LRZ25" s="1"/>
      <c r="LSC25" s="1"/>
      <c r="LSF25" s="1"/>
      <c r="LSI25" s="1"/>
      <c r="LSL25" s="1"/>
      <c r="LSO25" s="1"/>
      <c r="LSR25" s="1"/>
      <c r="LSU25" s="1"/>
      <c r="LSX25" s="1"/>
      <c r="LTA25" s="1"/>
      <c r="LTD25" s="1"/>
      <c r="LTG25" s="1"/>
      <c r="LTJ25" s="1"/>
      <c r="LTM25" s="1"/>
      <c r="LTP25" s="1"/>
      <c r="LTS25" s="1"/>
      <c r="LTV25" s="1"/>
      <c r="LTY25" s="1"/>
      <c r="LUB25" s="1"/>
      <c r="LUE25" s="1"/>
      <c r="LUH25" s="1"/>
      <c r="LUK25" s="1"/>
      <c r="LUN25" s="1"/>
      <c r="LUQ25" s="1"/>
      <c r="LUT25" s="1"/>
      <c r="LUW25" s="1"/>
      <c r="LUZ25" s="1"/>
      <c r="LVC25" s="1"/>
      <c r="LVF25" s="1"/>
      <c r="LVI25" s="1"/>
      <c r="LVL25" s="1"/>
      <c r="LVO25" s="1"/>
      <c r="LVR25" s="1"/>
      <c r="LVU25" s="1"/>
      <c r="LVX25" s="1"/>
      <c r="LWA25" s="1"/>
      <c r="LWD25" s="1"/>
      <c r="LWG25" s="1"/>
      <c r="LWJ25" s="1"/>
      <c r="LWM25" s="1"/>
      <c r="LWP25" s="1"/>
      <c r="LWS25" s="1"/>
      <c r="LWV25" s="1"/>
      <c r="LWY25" s="1"/>
      <c r="LXB25" s="1"/>
      <c r="LXE25" s="1"/>
      <c r="LXH25" s="1"/>
      <c r="LXK25" s="1"/>
      <c r="LXN25" s="1"/>
      <c r="LXQ25" s="1"/>
      <c r="LXT25" s="1"/>
      <c r="LXW25" s="1"/>
      <c r="LXZ25" s="1"/>
      <c r="LYC25" s="1"/>
      <c r="LYF25" s="1"/>
      <c r="LYI25" s="1"/>
      <c r="LYL25" s="1"/>
      <c r="LYO25" s="1"/>
      <c r="LYR25" s="1"/>
      <c r="LYU25" s="1"/>
      <c r="LYX25" s="1"/>
      <c r="LZA25" s="1"/>
      <c r="LZD25" s="1"/>
      <c r="LZG25" s="1"/>
      <c r="LZJ25" s="1"/>
      <c r="LZM25" s="1"/>
      <c r="LZP25" s="1"/>
      <c r="LZS25" s="1"/>
      <c r="LZV25" s="1"/>
      <c r="LZY25" s="1"/>
      <c r="MAB25" s="1"/>
      <c r="MAE25" s="1"/>
      <c r="MAH25" s="1"/>
      <c r="MAK25" s="1"/>
      <c r="MAN25" s="1"/>
      <c r="MAQ25" s="1"/>
      <c r="MAT25" s="1"/>
      <c r="MAW25" s="1"/>
      <c r="MAZ25" s="1"/>
      <c r="MBC25" s="1"/>
      <c r="MBF25" s="1"/>
      <c r="MBI25" s="1"/>
      <c r="MBL25" s="1"/>
      <c r="MBO25" s="1"/>
      <c r="MBR25" s="1"/>
      <c r="MBU25" s="1"/>
      <c r="MBX25" s="1"/>
      <c r="MCA25" s="1"/>
      <c r="MCD25" s="1"/>
      <c r="MCG25" s="1"/>
      <c r="MCJ25" s="1"/>
      <c r="MCM25" s="1"/>
      <c r="MCP25" s="1"/>
      <c r="MCS25" s="1"/>
      <c r="MCV25" s="1"/>
      <c r="MCY25" s="1"/>
      <c r="MDB25" s="1"/>
      <c r="MDE25" s="1"/>
      <c r="MDH25" s="1"/>
      <c r="MDK25" s="1"/>
      <c r="MDN25" s="1"/>
      <c r="MDQ25" s="1"/>
      <c r="MDT25" s="1"/>
      <c r="MDW25" s="1"/>
      <c r="MDZ25" s="1"/>
      <c r="MEC25" s="1"/>
      <c r="MEF25" s="1"/>
      <c r="MEI25" s="1"/>
      <c r="MEL25" s="1"/>
      <c r="MEO25" s="1"/>
      <c r="MER25" s="1"/>
      <c r="MEU25" s="1"/>
      <c r="MEX25" s="1"/>
      <c r="MFA25" s="1"/>
      <c r="MFD25" s="1"/>
      <c r="MFG25" s="1"/>
      <c r="MFJ25" s="1"/>
      <c r="MFM25" s="1"/>
      <c r="MFP25" s="1"/>
      <c r="MFS25" s="1"/>
      <c r="MFV25" s="1"/>
      <c r="MFY25" s="1"/>
      <c r="MGB25" s="1"/>
      <c r="MGE25" s="1"/>
      <c r="MGH25" s="1"/>
      <c r="MGK25" s="1"/>
      <c r="MGN25" s="1"/>
      <c r="MGQ25" s="1"/>
      <c r="MGT25" s="1"/>
      <c r="MGW25" s="1"/>
      <c r="MGZ25" s="1"/>
      <c r="MHC25" s="1"/>
      <c r="MHF25" s="1"/>
      <c r="MHI25" s="1"/>
      <c r="MHL25" s="1"/>
      <c r="MHO25" s="1"/>
      <c r="MHR25" s="1"/>
      <c r="MHU25" s="1"/>
      <c r="MHX25" s="1"/>
      <c r="MIA25" s="1"/>
      <c r="MID25" s="1"/>
      <c r="MIG25" s="1"/>
      <c r="MIJ25" s="1"/>
      <c r="MIM25" s="1"/>
      <c r="MIP25" s="1"/>
      <c r="MIS25" s="1"/>
      <c r="MIV25" s="1"/>
      <c r="MIY25" s="1"/>
      <c r="MJB25" s="1"/>
      <c r="MJE25" s="1"/>
      <c r="MJH25" s="1"/>
      <c r="MJK25" s="1"/>
      <c r="MJN25" s="1"/>
      <c r="MJQ25" s="1"/>
      <c r="MJT25" s="1"/>
      <c r="MJW25" s="1"/>
      <c r="MJZ25" s="1"/>
      <c r="MKC25" s="1"/>
      <c r="MKF25" s="1"/>
      <c r="MKI25" s="1"/>
      <c r="MKL25" s="1"/>
      <c r="MKO25" s="1"/>
      <c r="MKR25" s="1"/>
      <c r="MKU25" s="1"/>
      <c r="MKX25" s="1"/>
      <c r="MLA25" s="1"/>
      <c r="MLD25" s="1"/>
      <c r="MLG25" s="1"/>
      <c r="MLJ25" s="1"/>
      <c r="MLM25" s="1"/>
      <c r="MLP25" s="1"/>
      <c r="MLS25" s="1"/>
      <c r="MLV25" s="1"/>
      <c r="MLY25" s="1"/>
      <c r="MMB25" s="1"/>
      <c r="MME25" s="1"/>
      <c r="MMH25" s="1"/>
      <c r="MMK25" s="1"/>
      <c r="MMN25" s="1"/>
      <c r="MMQ25" s="1"/>
      <c r="MMT25" s="1"/>
      <c r="MMW25" s="1"/>
      <c r="MMZ25" s="1"/>
      <c r="MNC25" s="1"/>
      <c r="MNF25" s="1"/>
      <c r="MNI25" s="1"/>
      <c r="MNL25" s="1"/>
      <c r="MNO25" s="1"/>
      <c r="MNR25" s="1"/>
      <c r="MNU25" s="1"/>
      <c r="MNX25" s="1"/>
      <c r="MOA25" s="1"/>
      <c r="MOD25" s="1"/>
      <c r="MOG25" s="1"/>
      <c r="MOJ25" s="1"/>
      <c r="MOM25" s="1"/>
      <c r="MOP25" s="1"/>
      <c r="MOS25" s="1"/>
      <c r="MOV25" s="1"/>
      <c r="MOY25" s="1"/>
      <c r="MPB25" s="1"/>
      <c r="MPE25" s="1"/>
      <c r="MPH25" s="1"/>
      <c r="MPK25" s="1"/>
      <c r="MPN25" s="1"/>
      <c r="MPQ25" s="1"/>
      <c r="MPT25" s="1"/>
      <c r="MPW25" s="1"/>
      <c r="MPZ25" s="1"/>
      <c r="MQC25" s="1"/>
      <c r="MQF25" s="1"/>
      <c r="MQI25" s="1"/>
      <c r="MQL25" s="1"/>
      <c r="MQO25" s="1"/>
      <c r="MQR25" s="1"/>
      <c r="MQU25" s="1"/>
      <c r="MQX25" s="1"/>
      <c r="MRA25" s="1"/>
      <c r="MRD25" s="1"/>
      <c r="MRG25" s="1"/>
      <c r="MRJ25" s="1"/>
      <c r="MRM25" s="1"/>
      <c r="MRP25" s="1"/>
      <c r="MRS25" s="1"/>
      <c r="MRV25" s="1"/>
      <c r="MRY25" s="1"/>
      <c r="MSB25" s="1"/>
      <c r="MSE25" s="1"/>
      <c r="MSH25" s="1"/>
      <c r="MSK25" s="1"/>
      <c r="MSN25" s="1"/>
      <c r="MSQ25" s="1"/>
      <c r="MST25" s="1"/>
      <c r="MSW25" s="1"/>
      <c r="MSZ25" s="1"/>
      <c r="MTC25" s="1"/>
      <c r="MTF25" s="1"/>
      <c r="MTI25" s="1"/>
      <c r="MTL25" s="1"/>
      <c r="MTO25" s="1"/>
      <c r="MTR25" s="1"/>
      <c r="MTU25" s="1"/>
      <c r="MTX25" s="1"/>
      <c r="MUA25" s="1"/>
      <c r="MUD25" s="1"/>
      <c r="MUG25" s="1"/>
      <c r="MUJ25" s="1"/>
      <c r="MUM25" s="1"/>
      <c r="MUP25" s="1"/>
      <c r="MUS25" s="1"/>
      <c r="MUV25" s="1"/>
      <c r="MUY25" s="1"/>
      <c r="MVB25" s="1"/>
      <c r="MVE25" s="1"/>
      <c r="MVH25" s="1"/>
      <c r="MVK25" s="1"/>
      <c r="MVN25" s="1"/>
      <c r="MVQ25" s="1"/>
      <c r="MVT25" s="1"/>
      <c r="MVW25" s="1"/>
      <c r="MVZ25" s="1"/>
      <c r="MWC25" s="1"/>
      <c r="MWF25" s="1"/>
      <c r="MWI25" s="1"/>
      <c r="MWL25" s="1"/>
      <c r="MWO25" s="1"/>
      <c r="MWR25" s="1"/>
      <c r="MWU25" s="1"/>
      <c r="MWX25" s="1"/>
      <c r="MXA25" s="1"/>
      <c r="MXD25" s="1"/>
      <c r="MXG25" s="1"/>
      <c r="MXJ25" s="1"/>
      <c r="MXM25" s="1"/>
      <c r="MXP25" s="1"/>
      <c r="MXS25" s="1"/>
      <c r="MXV25" s="1"/>
      <c r="MXY25" s="1"/>
      <c r="MYB25" s="1"/>
      <c r="MYE25" s="1"/>
      <c r="MYH25" s="1"/>
      <c r="MYK25" s="1"/>
      <c r="MYN25" s="1"/>
      <c r="MYQ25" s="1"/>
      <c r="MYT25" s="1"/>
      <c r="MYW25" s="1"/>
      <c r="MYZ25" s="1"/>
      <c r="MZC25" s="1"/>
      <c r="MZF25" s="1"/>
      <c r="MZI25" s="1"/>
      <c r="MZL25" s="1"/>
      <c r="MZO25" s="1"/>
      <c r="MZR25" s="1"/>
      <c r="MZU25" s="1"/>
      <c r="MZX25" s="1"/>
      <c r="NAA25" s="1"/>
      <c r="NAD25" s="1"/>
      <c r="NAG25" s="1"/>
      <c r="NAJ25" s="1"/>
      <c r="NAM25" s="1"/>
      <c r="NAP25" s="1"/>
      <c r="NAS25" s="1"/>
      <c r="NAV25" s="1"/>
      <c r="NAY25" s="1"/>
      <c r="NBB25" s="1"/>
      <c r="NBE25" s="1"/>
      <c r="NBH25" s="1"/>
      <c r="NBK25" s="1"/>
      <c r="NBN25" s="1"/>
      <c r="NBQ25" s="1"/>
      <c r="NBT25" s="1"/>
      <c r="NBW25" s="1"/>
      <c r="NBZ25" s="1"/>
      <c r="NCC25" s="1"/>
      <c r="NCF25" s="1"/>
      <c r="NCI25" s="1"/>
      <c r="NCL25" s="1"/>
      <c r="NCO25" s="1"/>
      <c r="NCR25" s="1"/>
      <c r="NCU25" s="1"/>
      <c r="NCX25" s="1"/>
      <c r="NDA25" s="1"/>
      <c r="NDD25" s="1"/>
      <c r="NDG25" s="1"/>
      <c r="NDJ25" s="1"/>
      <c r="NDM25" s="1"/>
      <c r="NDP25" s="1"/>
      <c r="NDS25" s="1"/>
      <c r="NDV25" s="1"/>
      <c r="NDY25" s="1"/>
      <c r="NEB25" s="1"/>
      <c r="NEE25" s="1"/>
      <c r="NEH25" s="1"/>
      <c r="NEK25" s="1"/>
      <c r="NEN25" s="1"/>
      <c r="NEQ25" s="1"/>
      <c r="NET25" s="1"/>
      <c r="NEW25" s="1"/>
      <c r="NEZ25" s="1"/>
      <c r="NFC25" s="1"/>
      <c r="NFF25" s="1"/>
      <c r="NFI25" s="1"/>
      <c r="NFL25" s="1"/>
      <c r="NFO25" s="1"/>
      <c r="NFR25" s="1"/>
      <c r="NFU25" s="1"/>
      <c r="NFX25" s="1"/>
      <c r="NGA25" s="1"/>
      <c r="NGD25" s="1"/>
      <c r="NGG25" s="1"/>
      <c r="NGJ25" s="1"/>
      <c r="NGM25" s="1"/>
      <c r="NGP25" s="1"/>
      <c r="NGS25" s="1"/>
      <c r="NGV25" s="1"/>
      <c r="NGY25" s="1"/>
      <c r="NHB25" s="1"/>
      <c r="NHE25" s="1"/>
      <c r="NHH25" s="1"/>
      <c r="NHK25" s="1"/>
      <c r="NHN25" s="1"/>
      <c r="NHQ25" s="1"/>
      <c r="NHT25" s="1"/>
      <c r="NHW25" s="1"/>
      <c r="NHZ25" s="1"/>
      <c r="NIC25" s="1"/>
      <c r="NIF25" s="1"/>
      <c r="NII25" s="1"/>
      <c r="NIL25" s="1"/>
      <c r="NIO25" s="1"/>
      <c r="NIR25" s="1"/>
      <c r="NIU25" s="1"/>
      <c r="NIX25" s="1"/>
      <c r="NJA25" s="1"/>
      <c r="NJD25" s="1"/>
      <c r="NJG25" s="1"/>
      <c r="NJJ25" s="1"/>
      <c r="NJM25" s="1"/>
      <c r="NJP25" s="1"/>
      <c r="NJS25" s="1"/>
      <c r="NJV25" s="1"/>
      <c r="NJY25" s="1"/>
      <c r="NKB25" s="1"/>
      <c r="NKE25" s="1"/>
      <c r="NKH25" s="1"/>
      <c r="NKK25" s="1"/>
      <c r="NKN25" s="1"/>
      <c r="NKQ25" s="1"/>
      <c r="NKT25" s="1"/>
      <c r="NKW25" s="1"/>
      <c r="NKZ25" s="1"/>
      <c r="NLC25" s="1"/>
      <c r="NLF25" s="1"/>
      <c r="NLI25" s="1"/>
      <c r="NLL25" s="1"/>
      <c r="NLO25" s="1"/>
      <c r="NLR25" s="1"/>
      <c r="NLU25" s="1"/>
      <c r="NLX25" s="1"/>
      <c r="NMA25" s="1"/>
      <c r="NMD25" s="1"/>
      <c r="NMG25" s="1"/>
      <c r="NMJ25" s="1"/>
      <c r="NMM25" s="1"/>
      <c r="NMP25" s="1"/>
      <c r="NMS25" s="1"/>
      <c r="NMV25" s="1"/>
      <c r="NMY25" s="1"/>
      <c r="NNB25" s="1"/>
      <c r="NNE25" s="1"/>
      <c r="NNH25" s="1"/>
      <c r="NNK25" s="1"/>
      <c r="NNN25" s="1"/>
      <c r="NNQ25" s="1"/>
      <c r="NNT25" s="1"/>
      <c r="NNW25" s="1"/>
      <c r="NNZ25" s="1"/>
      <c r="NOC25" s="1"/>
      <c r="NOF25" s="1"/>
      <c r="NOI25" s="1"/>
      <c r="NOL25" s="1"/>
      <c r="NOO25" s="1"/>
      <c r="NOR25" s="1"/>
      <c r="NOU25" s="1"/>
      <c r="NOX25" s="1"/>
      <c r="NPA25" s="1"/>
      <c r="NPD25" s="1"/>
      <c r="NPG25" s="1"/>
      <c r="NPJ25" s="1"/>
      <c r="NPM25" s="1"/>
      <c r="NPP25" s="1"/>
      <c r="NPS25" s="1"/>
      <c r="NPV25" s="1"/>
      <c r="NPY25" s="1"/>
      <c r="NQB25" s="1"/>
      <c r="NQE25" s="1"/>
      <c r="NQH25" s="1"/>
      <c r="NQK25" s="1"/>
      <c r="NQN25" s="1"/>
      <c r="NQQ25" s="1"/>
      <c r="NQT25" s="1"/>
      <c r="NQW25" s="1"/>
      <c r="NQZ25" s="1"/>
      <c r="NRC25" s="1"/>
      <c r="NRF25" s="1"/>
      <c r="NRI25" s="1"/>
      <c r="NRL25" s="1"/>
      <c r="NRO25" s="1"/>
      <c r="NRR25" s="1"/>
      <c r="NRU25" s="1"/>
      <c r="NRX25" s="1"/>
      <c r="NSA25" s="1"/>
      <c r="NSD25" s="1"/>
      <c r="NSG25" s="1"/>
      <c r="NSJ25" s="1"/>
      <c r="NSM25" s="1"/>
      <c r="NSP25" s="1"/>
      <c r="NSS25" s="1"/>
      <c r="NSV25" s="1"/>
      <c r="NSY25" s="1"/>
      <c r="NTB25" s="1"/>
      <c r="NTE25" s="1"/>
      <c r="NTH25" s="1"/>
      <c r="NTK25" s="1"/>
      <c r="NTN25" s="1"/>
      <c r="NTQ25" s="1"/>
      <c r="NTT25" s="1"/>
      <c r="NTW25" s="1"/>
      <c r="NTZ25" s="1"/>
      <c r="NUC25" s="1"/>
      <c r="NUF25" s="1"/>
      <c r="NUI25" s="1"/>
      <c r="NUL25" s="1"/>
      <c r="NUO25" s="1"/>
      <c r="NUR25" s="1"/>
      <c r="NUU25" s="1"/>
      <c r="NUX25" s="1"/>
      <c r="NVA25" s="1"/>
      <c r="NVD25" s="1"/>
      <c r="NVG25" s="1"/>
      <c r="NVJ25" s="1"/>
      <c r="NVM25" s="1"/>
      <c r="NVP25" s="1"/>
      <c r="NVS25" s="1"/>
      <c r="NVV25" s="1"/>
      <c r="NVY25" s="1"/>
      <c r="NWB25" s="1"/>
      <c r="NWE25" s="1"/>
      <c r="NWH25" s="1"/>
      <c r="NWK25" s="1"/>
      <c r="NWN25" s="1"/>
      <c r="NWQ25" s="1"/>
      <c r="NWT25" s="1"/>
      <c r="NWW25" s="1"/>
      <c r="NWZ25" s="1"/>
      <c r="NXC25" s="1"/>
      <c r="NXF25" s="1"/>
      <c r="NXI25" s="1"/>
      <c r="NXL25" s="1"/>
      <c r="NXO25" s="1"/>
      <c r="NXR25" s="1"/>
      <c r="NXU25" s="1"/>
      <c r="NXX25" s="1"/>
      <c r="NYA25" s="1"/>
      <c r="NYD25" s="1"/>
      <c r="NYG25" s="1"/>
      <c r="NYJ25" s="1"/>
      <c r="NYM25" s="1"/>
      <c r="NYP25" s="1"/>
      <c r="NYS25" s="1"/>
      <c r="NYV25" s="1"/>
      <c r="NYY25" s="1"/>
      <c r="NZB25" s="1"/>
      <c r="NZE25" s="1"/>
      <c r="NZH25" s="1"/>
      <c r="NZK25" s="1"/>
      <c r="NZN25" s="1"/>
      <c r="NZQ25" s="1"/>
      <c r="NZT25" s="1"/>
      <c r="NZW25" s="1"/>
      <c r="NZZ25" s="1"/>
      <c r="OAC25" s="1"/>
      <c r="OAF25" s="1"/>
      <c r="OAI25" s="1"/>
      <c r="OAL25" s="1"/>
      <c r="OAO25" s="1"/>
      <c r="OAR25" s="1"/>
      <c r="OAU25" s="1"/>
      <c r="OAX25" s="1"/>
      <c r="OBA25" s="1"/>
      <c r="OBD25" s="1"/>
      <c r="OBG25" s="1"/>
      <c r="OBJ25" s="1"/>
      <c r="OBM25" s="1"/>
      <c r="OBP25" s="1"/>
      <c r="OBS25" s="1"/>
      <c r="OBV25" s="1"/>
      <c r="OBY25" s="1"/>
      <c r="OCB25" s="1"/>
      <c r="OCE25" s="1"/>
      <c r="OCH25" s="1"/>
      <c r="OCK25" s="1"/>
      <c r="OCN25" s="1"/>
      <c r="OCQ25" s="1"/>
      <c r="OCT25" s="1"/>
      <c r="OCW25" s="1"/>
      <c r="OCZ25" s="1"/>
      <c r="ODC25" s="1"/>
      <c r="ODF25" s="1"/>
      <c r="ODI25" s="1"/>
      <c r="ODL25" s="1"/>
      <c r="ODO25" s="1"/>
      <c r="ODR25" s="1"/>
      <c r="ODU25" s="1"/>
      <c r="ODX25" s="1"/>
      <c r="OEA25" s="1"/>
      <c r="OED25" s="1"/>
      <c r="OEG25" s="1"/>
      <c r="OEJ25" s="1"/>
      <c r="OEM25" s="1"/>
      <c r="OEP25" s="1"/>
      <c r="OES25" s="1"/>
      <c r="OEV25" s="1"/>
      <c r="OEY25" s="1"/>
      <c r="OFB25" s="1"/>
      <c r="OFE25" s="1"/>
      <c r="OFH25" s="1"/>
      <c r="OFK25" s="1"/>
      <c r="OFN25" s="1"/>
      <c r="OFQ25" s="1"/>
      <c r="OFT25" s="1"/>
      <c r="OFW25" s="1"/>
      <c r="OFZ25" s="1"/>
      <c r="OGC25" s="1"/>
      <c r="OGF25" s="1"/>
      <c r="OGI25" s="1"/>
      <c r="OGL25" s="1"/>
      <c r="OGO25" s="1"/>
      <c r="OGR25" s="1"/>
      <c r="OGU25" s="1"/>
      <c r="OGX25" s="1"/>
      <c r="OHA25" s="1"/>
      <c r="OHD25" s="1"/>
      <c r="OHG25" s="1"/>
      <c r="OHJ25" s="1"/>
      <c r="OHM25" s="1"/>
      <c r="OHP25" s="1"/>
      <c r="OHS25" s="1"/>
      <c r="OHV25" s="1"/>
      <c r="OHY25" s="1"/>
      <c r="OIB25" s="1"/>
      <c r="OIE25" s="1"/>
      <c r="OIH25" s="1"/>
      <c r="OIK25" s="1"/>
      <c r="OIN25" s="1"/>
      <c r="OIQ25" s="1"/>
      <c r="OIT25" s="1"/>
      <c r="OIW25" s="1"/>
      <c r="OIZ25" s="1"/>
      <c r="OJC25" s="1"/>
      <c r="OJF25" s="1"/>
      <c r="OJI25" s="1"/>
      <c r="OJL25" s="1"/>
      <c r="OJO25" s="1"/>
      <c r="OJR25" s="1"/>
      <c r="OJU25" s="1"/>
      <c r="OJX25" s="1"/>
      <c r="OKA25" s="1"/>
      <c r="OKD25" s="1"/>
      <c r="OKG25" s="1"/>
      <c r="OKJ25" s="1"/>
      <c r="OKM25" s="1"/>
      <c r="OKP25" s="1"/>
      <c r="OKS25" s="1"/>
      <c r="OKV25" s="1"/>
      <c r="OKY25" s="1"/>
      <c r="OLB25" s="1"/>
      <c r="OLE25" s="1"/>
      <c r="OLH25" s="1"/>
      <c r="OLK25" s="1"/>
      <c r="OLN25" s="1"/>
      <c r="OLQ25" s="1"/>
      <c r="OLT25" s="1"/>
      <c r="OLW25" s="1"/>
      <c r="OLZ25" s="1"/>
      <c r="OMC25" s="1"/>
      <c r="OMF25" s="1"/>
      <c r="OMI25" s="1"/>
      <c r="OML25" s="1"/>
      <c r="OMO25" s="1"/>
      <c r="OMR25" s="1"/>
      <c r="OMU25" s="1"/>
      <c r="OMX25" s="1"/>
      <c r="ONA25" s="1"/>
      <c r="OND25" s="1"/>
      <c r="ONG25" s="1"/>
      <c r="ONJ25" s="1"/>
      <c r="ONM25" s="1"/>
      <c r="ONP25" s="1"/>
      <c r="ONS25" s="1"/>
      <c r="ONV25" s="1"/>
      <c r="ONY25" s="1"/>
      <c r="OOB25" s="1"/>
      <c r="OOE25" s="1"/>
      <c r="OOH25" s="1"/>
      <c r="OOK25" s="1"/>
      <c r="OON25" s="1"/>
      <c r="OOQ25" s="1"/>
      <c r="OOT25" s="1"/>
      <c r="OOW25" s="1"/>
      <c r="OOZ25" s="1"/>
      <c r="OPC25" s="1"/>
      <c r="OPF25" s="1"/>
      <c r="OPI25" s="1"/>
      <c r="OPL25" s="1"/>
      <c r="OPO25" s="1"/>
      <c r="OPR25" s="1"/>
      <c r="OPU25" s="1"/>
      <c r="OPX25" s="1"/>
      <c r="OQA25" s="1"/>
      <c r="OQD25" s="1"/>
      <c r="OQG25" s="1"/>
      <c r="OQJ25" s="1"/>
      <c r="OQM25" s="1"/>
      <c r="OQP25" s="1"/>
      <c r="OQS25" s="1"/>
      <c r="OQV25" s="1"/>
      <c r="OQY25" s="1"/>
      <c r="ORB25" s="1"/>
      <c r="ORE25" s="1"/>
      <c r="ORH25" s="1"/>
      <c r="ORK25" s="1"/>
      <c r="ORN25" s="1"/>
      <c r="ORQ25" s="1"/>
      <c r="ORT25" s="1"/>
      <c r="ORW25" s="1"/>
      <c r="ORZ25" s="1"/>
      <c r="OSC25" s="1"/>
      <c r="OSF25" s="1"/>
      <c r="OSI25" s="1"/>
      <c r="OSL25" s="1"/>
      <c r="OSO25" s="1"/>
      <c r="OSR25" s="1"/>
      <c r="OSU25" s="1"/>
      <c r="OSX25" s="1"/>
      <c r="OTA25" s="1"/>
      <c r="OTD25" s="1"/>
      <c r="OTG25" s="1"/>
      <c r="OTJ25" s="1"/>
      <c r="OTM25" s="1"/>
      <c r="OTP25" s="1"/>
      <c r="OTS25" s="1"/>
      <c r="OTV25" s="1"/>
      <c r="OTY25" s="1"/>
      <c r="OUB25" s="1"/>
      <c r="OUE25" s="1"/>
      <c r="OUH25" s="1"/>
      <c r="OUK25" s="1"/>
      <c r="OUN25" s="1"/>
      <c r="OUQ25" s="1"/>
      <c r="OUT25" s="1"/>
      <c r="OUW25" s="1"/>
      <c r="OUZ25" s="1"/>
      <c r="OVC25" s="1"/>
      <c r="OVF25" s="1"/>
      <c r="OVI25" s="1"/>
      <c r="OVL25" s="1"/>
      <c r="OVO25" s="1"/>
      <c r="OVR25" s="1"/>
      <c r="OVU25" s="1"/>
      <c r="OVX25" s="1"/>
      <c r="OWA25" s="1"/>
      <c r="OWD25" s="1"/>
      <c r="OWG25" s="1"/>
      <c r="OWJ25" s="1"/>
      <c r="OWM25" s="1"/>
      <c r="OWP25" s="1"/>
      <c r="OWS25" s="1"/>
      <c r="OWV25" s="1"/>
      <c r="OWY25" s="1"/>
      <c r="OXB25" s="1"/>
      <c r="OXE25" s="1"/>
      <c r="OXH25" s="1"/>
      <c r="OXK25" s="1"/>
      <c r="OXN25" s="1"/>
      <c r="OXQ25" s="1"/>
      <c r="OXT25" s="1"/>
      <c r="OXW25" s="1"/>
      <c r="OXZ25" s="1"/>
      <c r="OYC25" s="1"/>
      <c r="OYF25" s="1"/>
      <c r="OYI25" s="1"/>
      <c r="OYL25" s="1"/>
      <c r="OYO25" s="1"/>
      <c r="OYR25" s="1"/>
      <c r="OYU25" s="1"/>
      <c r="OYX25" s="1"/>
      <c r="OZA25" s="1"/>
      <c r="OZD25" s="1"/>
      <c r="OZG25" s="1"/>
      <c r="OZJ25" s="1"/>
      <c r="OZM25" s="1"/>
      <c r="OZP25" s="1"/>
      <c r="OZS25" s="1"/>
      <c r="OZV25" s="1"/>
      <c r="OZY25" s="1"/>
      <c r="PAB25" s="1"/>
      <c r="PAE25" s="1"/>
      <c r="PAH25" s="1"/>
      <c r="PAK25" s="1"/>
      <c r="PAN25" s="1"/>
      <c r="PAQ25" s="1"/>
      <c r="PAT25" s="1"/>
      <c r="PAW25" s="1"/>
      <c r="PAZ25" s="1"/>
      <c r="PBC25" s="1"/>
      <c r="PBF25" s="1"/>
      <c r="PBI25" s="1"/>
      <c r="PBL25" s="1"/>
      <c r="PBO25" s="1"/>
      <c r="PBR25" s="1"/>
      <c r="PBU25" s="1"/>
      <c r="PBX25" s="1"/>
      <c r="PCA25" s="1"/>
      <c r="PCD25" s="1"/>
      <c r="PCG25" s="1"/>
      <c r="PCJ25" s="1"/>
      <c r="PCM25" s="1"/>
      <c r="PCP25" s="1"/>
      <c r="PCS25" s="1"/>
      <c r="PCV25" s="1"/>
      <c r="PCY25" s="1"/>
      <c r="PDB25" s="1"/>
      <c r="PDE25" s="1"/>
      <c r="PDH25" s="1"/>
      <c r="PDK25" s="1"/>
      <c r="PDN25" s="1"/>
      <c r="PDQ25" s="1"/>
      <c r="PDT25" s="1"/>
      <c r="PDW25" s="1"/>
      <c r="PDZ25" s="1"/>
      <c r="PEC25" s="1"/>
      <c r="PEF25" s="1"/>
      <c r="PEI25" s="1"/>
      <c r="PEL25" s="1"/>
      <c r="PEO25" s="1"/>
      <c r="PER25" s="1"/>
      <c r="PEU25" s="1"/>
      <c r="PEX25" s="1"/>
      <c r="PFA25" s="1"/>
      <c r="PFD25" s="1"/>
      <c r="PFG25" s="1"/>
      <c r="PFJ25" s="1"/>
      <c r="PFM25" s="1"/>
      <c r="PFP25" s="1"/>
      <c r="PFS25" s="1"/>
      <c r="PFV25" s="1"/>
      <c r="PFY25" s="1"/>
      <c r="PGB25" s="1"/>
      <c r="PGE25" s="1"/>
      <c r="PGH25" s="1"/>
      <c r="PGK25" s="1"/>
      <c r="PGN25" s="1"/>
      <c r="PGQ25" s="1"/>
      <c r="PGT25" s="1"/>
      <c r="PGW25" s="1"/>
      <c r="PGZ25" s="1"/>
      <c r="PHC25" s="1"/>
      <c r="PHF25" s="1"/>
      <c r="PHI25" s="1"/>
      <c r="PHL25" s="1"/>
      <c r="PHO25" s="1"/>
      <c r="PHR25" s="1"/>
      <c r="PHU25" s="1"/>
      <c r="PHX25" s="1"/>
      <c r="PIA25" s="1"/>
      <c r="PID25" s="1"/>
      <c r="PIG25" s="1"/>
      <c r="PIJ25" s="1"/>
      <c r="PIM25" s="1"/>
      <c r="PIP25" s="1"/>
      <c r="PIS25" s="1"/>
      <c r="PIV25" s="1"/>
      <c r="PIY25" s="1"/>
      <c r="PJB25" s="1"/>
      <c r="PJE25" s="1"/>
      <c r="PJH25" s="1"/>
      <c r="PJK25" s="1"/>
      <c r="PJN25" s="1"/>
      <c r="PJQ25" s="1"/>
      <c r="PJT25" s="1"/>
      <c r="PJW25" s="1"/>
      <c r="PJZ25" s="1"/>
      <c r="PKC25" s="1"/>
      <c r="PKF25" s="1"/>
      <c r="PKI25" s="1"/>
      <c r="PKL25" s="1"/>
      <c r="PKO25" s="1"/>
      <c r="PKR25" s="1"/>
      <c r="PKU25" s="1"/>
      <c r="PKX25" s="1"/>
      <c r="PLA25" s="1"/>
      <c r="PLD25" s="1"/>
      <c r="PLG25" s="1"/>
      <c r="PLJ25" s="1"/>
      <c r="PLM25" s="1"/>
      <c r="PLP25" s="1"/>
      <c r="PLS25" s="1"/>
      <c r="PLV25" s="1"/>
      <c r="PLY25" s="1"/>
      <c r="PMB25" s="1"/>
      <c r="PME25" s="1"/>
      <c r="PMH25" s="1"/>
      <c r="PMK25" s="1"/>
      <c r="PMN25" s="1"/>
      <c r="PMQ25" s="1"/>
      <c r="PMT25" s="1"/>
      <c r="PMW25" s="1"/>
      <c r="PMZ25" s="1"/>
      <c r="PNC25" s="1"/>
      <c r="PNF25" s="1"/>
      <c r="PNI25" s="1"/>
      <c r="PNL25" s="1"/>
      <c r="PNO25" s="1"/>
      <c r="PNR25" s="1"/>
      <c r="PNU25" s="1"/>
      <c r="PNX25" s="1"/>
      <c r="POA25" s="1"/>
      <c r="POD25" s="1"/>
      <c r="POG25" s="1"/>
      <c r="POJ25" s="1"/>
      <c r="POM25" s="1"/>
      <c r="POP25" s="1"/>
      <c r="POS25" s="1"/>
      <c r="POV25" s="1"/>
      <c r="POY25" s="1"/>
      <c r="PPB25" s="1"/>
      <c r="PPE25" s="1"/>
      <c r="PPH25" s="1"/>
      <c r="PPK25" s="1"/>
      <c r="PPN25" s="1"/>
      <c r="PPQ25" s="1"/>
      <c r="PPT25" s="1"/>
      <c r="PPW25" s="1"/>
      <c r="PPZ25" s="1"/>
      <c r="PQC25" s="1"/>
      <c r="PQF25" s="1"/>
      <c r="PQI25" s="1"/>
      <c r="PQL25" s="1"/>
      <c r="PQO25" s="1"/>
      <c r="PQR25" s="1"/>
      <c r="PQU25" s="1"/>
      <c r="PQX25" s="1"/>
      <c r="PRA25" s="1"/>
      <c r="PRD25" s="1"/>
      <c r="PRG25" s="1"/>
      <c r="PRJ25" s="1"/>
      <c r="PRM25" s="1"/>
      <c r="PRP25" s="1"/>
      <c r="PRS25" s="1"/>
      <c r="PRV25" s="1"/>
      <c r="PRY25" s="1"/>
      <c r="PSB25" s="1"/>
      <c r="PSE25" s="1"/>
      <c r="PSH25" s="1"/>
      <c r="PSK25" s="1"/>
      <c r="PSN25" s="1"/>
      <c r="PSQ25" s="1"/>
      <c r="PST25" s="1"/>
      <c r="PSW25" s="1"/>
      <c r="PSZ25" s="1"/>
      <c r="PTC25" s="1"/>
      <c r="PTF25" s="1"/>
      <c r="PTI25" s="1"/>
      <c r="PTL25" s="1"/>
      <c r="PTO25" s="1"/>
      <c r="PTR25" s="1"/>
      <c r="PTU25" s="1"/>
      <c r="PTX25" s="1"/>
      <c r="PUA25" s="1"/>
      <c r="PUD25" s="1"/>
      <c r="PUG25" s="1"/>
      <c r="PUJ25" s="1"/>
      <c r="PUM25" s="1"/>
      <c r="PUP25" s="1"/>
      <c r="PUS25" s="1"/>
      <c r="PUV25" s="1"/>
      <c r="PUY25" s="1"/>
      <c r="PVB25" s="1"/>
      <c r="PVE25" s="1"/>
      <c r="PVH25" s="1"/>
      <c r="PVK25" s="1"/>
      <c r="PVN25" s="1"/>
      <c r="PVQ25" s="1"/>
      <c r="PVT25" s="1"/>
      <c r="PVW25" s="1"/>
      <c r="PVZ25" s="1"/>
      <c r="PWC25" s="1"/>
      <c r="PWF25" s="1"/>
      <c r="PWI25" s="1"/>
      <c r="PWL25" s="1"/>
      <c r="PWO25" s="1"/>
      <c r="PWR25" s="1"/>
      <c r="PWU25" s="1"/>
      <c r="PWX25" s="1"/>
      <c r="PXA25" s="1"/>
      <c r="PXD25" s="1"/>
      <c r="PXG25" s="1"/>
      <c r="PXJ25" s="1"/>
      <c r="PXM25" s="1"/>
      <c r="PXP25" s="1"/>
      <c r="PXS25" s="1"/>
      <c r="PXV25" s="1"/>
      <c r="PXY25" s="1"/>
      <c r="PYB25" s="1"/>
      <c r="PYE25" s="1"/>
      <c r="PYH25" s="1"/>
      <c r="PYK25" s="1"/>
      <c r="PYN25" s="1"/>
      <c r="PYQ25" s="1"/>
      <c r="PYT25" s="1"/>
      <c r="PYW25" s="1"/>
      <c r="PYZ25" s="1"/>
      <c r="PZC25" s="1"/>
      <c r="PZF25" s="1"/>
      <c r="PZI25" s="1"/>
      <c r="PZL25" s="1"/>
      <c r="PZO25" s="1"/>
      <c r="PZR25" s="1"/>
      <c r="PZU25" s="1"/>
      <c r="PZX25" s="1"/>
      <c r="QAA25" s="1"/>
      <c r="QAD25" s="1"/>
      <c r="QAG25" s="1"/>
      <c r="QAJ25" s="1"/>
      <c r="QAM25" s="1"/>
      <c r="QAP25" s="1"/>
      <c r="QAS25" s="1"/>
      <c r="QAV25" s="1"/>
      <c r="QAY25" s="1"/>
      <c r="QBB25" s="1"/>
      <c r="QBE25" s="1"/>
      <c r="QBH25" s="1"/>
      <c r="QBK25" s="1"/>
      <c r="QBN25" s="1"/>
      <c r="QBQ25" s="1"/>
      <c r="QBT25" s="1"/>
      <c r="QBW25" s="1"/>
      <c r="QBZ25" s="1"/>
      <c r="QCC25" s="1"/>
      <c r="QCF25" s="1"/>
      <c r="QCI25" s="1"/>
      <c r="QCL25" s="1"/>
      <c r="QCO25" s="1"/>
      <c r="QCR25" s="1"/>
      <c r="QCU25" s="1"/>
      <c r="QCX25" s="1"/>
      <c r="QDA25" s="1"/>
      <c r="QDD25" s="1"/>
      <c r="QDG25" s="1"/>
      <c r="QDJ25" s="1"/>
      <c r="QDM25" s="1"/>
      <c r="QDP25" s="1"/>
      <c r="QDS25" s="1"/>
      <c r="QDV25" s="1"/>
      <c r="QDY25" s="1"/>
      <c r="QEB25" s="1"/>
      <c r="QEE25" s="1"/>
      <c r="QEH25" s="1"/>
      <c r="QEK25" s="1"/>
      <c r="QEN25" s="1"/>
      <c r="QEQ25" s="1"/>
      <c r="QET25" s="1"/>
      <c r="QEW25" s="1"/>
      <c r="QEZ25" s="1"/>
      <c r="QFC25" s="1"/>
      <c r="QFF25" s="1"/>
      <c r="QFI25" s="1"/>
      <c r="QFL25" s="1"/>
      <c r="QFO25" s="1"/>
      <c r="QFR25" s="1"/>
      <c r="QFU25" s="1"/>
      <c r="QFX25" s="1"/>
      <c r="QGA25" s="1"/>
      <c r="QGD25" s="1"/>
      <c r="QGG25" s="1"/>
      <c r="QGJ25" s="1"/>
      <c r="QGM25" s="1"/>
      <c r="QGP25" s="1"/>
      <c r="QGS25" s="1"/>
      <c r="QGV25" s="1"/>
      <c r="QGY25" s="1"/>
      <c r="QHB25" s="1"/>
      <c r="QHE25" s="1"/>
      <c r="QHH25" s="1"/>
      <c r="QHK25" s="1"/>
      <c r="QHN25" s="1"/>
      <c r="QHQ25" s="1"/>
      <c r="QHT25" s="1"/>
      <c r="QHW25" s="1"/>
      <c r="QHZ25" s="1"/>
      <c r="QIC25" s="1"/>
      <c r="QIF25" s="1"/>
      <c r="QII25" s="1"/>
      <c r="QIL25" s="1"/>
      <c r="QIO25" s="1"/>
      <c r="QIR25" s="1"/>
      <c r="QIU25" s="1"/>
      <c r="QIX25" s="1"/>
      <c r="QJA25" s="1"/>
      <c r="QJD25" s="1"/>
      <c r="QJG25" s="1"/>
      <c r="QJJ25" s="1"/>
      <c r="QJM25" s="1"/>
      <c r="QJP25" s="1"/>
      <c r="QJS25" s="1"/>
      <c r="QJV25" s="1"/>
      <c r="QJY25" s="1"/>
      <c r="QKB25" s="1"/>
      <c r="QKE25" s="1"/>
      <c r="QKH25" s="1"/>
      <c r="QKK25" s="1"/>
      <c r="QKN25" s="1"/>
      <c r="QKQ25" s="1"/>
      <c r="QKT25" s="1"/>
      <c r="QKW25" s="1"/>
      <c r="QKZ25" s="1"/>
      <c r="QLC25" s="1"/>
      <c r="QLF25" s="1"/>
      <c r="QLI25" s="1"/>
      <c r="QLL25" s="1"/>
      <c r="QLO25" s="1"/>
      <c r="QLR25" s="1"/>
      <c r="QLU25" s="1"/>
      <c r="QLX25" s="1"/>
      <c r="QMA25" s="1"/>
      <c r="QMD25" s="1"/>
      <c r="QMG25" s="1"/>
      <c r="QMJ25" s="1"/>
      <c r="QMM25" s="1"/>
      <c r="QMP25" s="1"/>
      <c r="QMS25" s="1"/>
      <c r="QMV25" s="1"/>
      <c r="QMY25" s="1"/>
      <c r="QNB25" s="1"/>
      <c r="QNE25" s="1"/>
      <c r="QNH25" s="1"/>
      <c r="QNK25" s="1"/>
      <c r="QNN25" s="1"/>
      <c r="QNQ25" s="1"/>
      <c r="QNT25" s="1"/>
      <c r="QNW25" s="1"/>
      <c r="QNZ25" s="1"/>
      <c r="QOC25" s="1"/>
      <c r="QOF25" s="1"/>
      <c r="QOI25" s="1"/>
      <c r="QOL25" s="1"/>
      <c r="QOO25" s="1"/>
      <c r="QOR25" s="1"/>
      <c r="QOU25" s="1"/>
      <c r="QOX25" s="1"/>
      <c r="QPA25" s="1"/>
      <c r="QPD25" s="1"/>
      <c r="QPG25" s="1"/>
      <c r="QPJ25" s="1"/>
      <c r="QPM25" s="1"/>
      <c r="QPP25" s="1"/>
      <c r="QPS25" s="1"/>
      <c r="QPV25" s="1"/>
      <c r="QPY25" s="1"/>
      <c r="QQB25" s="1"/>
      <c r="QQE25" s="1"/>
      <c r="QQH25" s="1"/>
      <c r="QQK25" s="1"/>
      <c r="QQN25" s="1"/>
      <c r="QQQ25" s="1"/>
      <c r="QQT25" s="1"/>
      <c r="QQW25" s="1"/>
      <c r="QQZ25" s="1"/>
      <c r="QRC25" s="1"/>
      <c r="QRF25" s="1"/>
      <c r="QRI25" s="1"/>
      <c r="QRL25" s="1"/>
      <c r="QRO25" s="1"/>
      <c r="QRR25" s="1"/>
      <c r="QRU25" s="1"/>
      <c r="QRX25" s="1"/>
      <c r="QSA25" s="1"/>
      <c r="QSD25" s="1"/>
      <c r="QSG25" s="1"/>
      <c r="QSJ25" s="1"/>
      <c r="QSM25" s="1"/>
      <c r="QSP25" s="1"/>
      <c r="QSS25" s="1"/>
      <c r="QSV25" s="1"/>
      <c r="QSY25" s="1"/>
      <c r="QTB25" s="1"/>
      <c r="QTE25" s="1"/>
      <c r="QTH25" s="1"/>
      <c r="QTK25" s="1"/>
      <c r="QTN25" s="1"/>
      <c r="QTQ25" s="1"/>
      <c r="QTT25" s="1"/>
      <c r="QTW25" s="1"/>
      <c r="QTZ25" s="1"/>
      <c r="QUC25" s="1"/>
      <c r="QUF25" s="1"/>
      <c r="QUI25" s="1"/>
      <c r="QUL25" s="1"/>
      <c r="QUO25" s="1"/>
      <c r="QUR25" s="1"/>
      <c r="QUU25" s="1"/>
      <c r="QUX25" s="1"/>
      <c r="QVA25" s="1"/>
      <c r="QVD25" s="1"/>
      <c r="QVG25" s="1"/>
      <c r="QVJ25" s="1"/>
      <c r="QVM25" s="1"/>
      <c r="QVP25" s="1"/>
      <c r="QVS25" s="1"/>
      <c r="QVV25" s="1"/>
      <c r="QVY25" s="1"/>
      <c r="QWB25" s="1"/>
      <c r="QWE25" s="1"/>
      <c r="QWH25" s="1"/>
      <c r="QWK25" s="1"/>
      <c r="QWN25" s="1"/>
      <c r="QWQ25" s="1"/>
      <c r="QWT25" s="1"/>
      <c r="QWW25" s="1"/>
      <c r="QWZ25" s="1"/>
      <c r="QXC25" s="1"/>
      <c r="QXF25" s="1"/>
      <c r="QXI25" s="1"/>
      <c r="QXL25" s="1"/>
      <c r="QXO25" s="1"/>
      <c r="QXR25" s="1"/>
      <c r="QXU25" s="1"/>
      <c r="QXX25" s="1"/>
      <c r="QYA25" s="1"/>
      <c r="QYD25" s="1"/>
      <c r="QYG25" s="1"/>
      <c r="QYJ25" s="1"/>
      <c r="QYM25" s="1"/>
      <c r="QYP25" s="1"/>
      <c r="QYS25" s="1"/>
      <c r="QYV25" s="1"/>
      <c r="QYY25" s="1"/>
      <c r="QZB25" s="1"/>
      <c r="QZE25" s="1"/>
      <c r="QZH25" s="1"/>
      <c r="QZK25" s="1"/>
      <c r="QZN25" s="1"/>
      <c r="QZQ25" s="1"/>
      <c r="QZT25" s="1"/>
      <c r="QZW25" s="1"/>
      <c r="QZZ25" s="1"/>
      <c r="RAC25" s="1"/>
      <c r="RAF25" s="1"/>
      <c r="RAI25" s="1"/>
      <c r="RAL25" s="1"/>
      <c r="RAO25" s="1"/>
      <c r="RAR25" s="1"/>
      <c r="RAU25" s="1"/>
      <c r="RAX25" s="1"/>
      <c r="RBA25" s="1"/>
      <c r="RBD25" s="1"/>
      <c r="RBG25" s="1"/>
      <c r="RBJ25" s="1"/>
      <c r="RBM25" s="1"/>
      <c r="RBP25" s="1"/>
      <c r="RBS25" s="1"/>
      <c r="RBV25" s="1"/>
      <c r="RBY25" s="1"/>
      <c r="RCB25" s="1"/>
      <c r="RCE25" s="1"/>
      <c r="RCH25" s="1"/>
      <c r="RCK25" s="1"/>
      <c r="RCN25" s="1"/>
      <c r="RCQ25" s="1"/>
      <c r="RCT25" s="1"/>
      <c r="RCW25" s="1"/>
      <c r="RCZ25" s="1"/>
      <c r="RDC25" s="1"/>
      <c r="RDF25" s="1"/>
      <c r="RDI25" s="1"/>
      <c r="RDL25" s="1"/>
      <c r="RDO25" s="1"/>
      <c r="RDR25" s="1"/>
      <c r="RDU25" s="1"/>
      <c r="RDX25" s="1"/>
      <c r="REA25" s="1"/>
      <c r="RED25" s="1"/>
      <c r="REG25" s="1"/>
      <c r="REJ25" s="1"/>
      <c r="REM25" s="1"/>
      <c r="REP25" s="1"/>
      <c r="RES25" s="1"/>
      <c r="REV25" s="1"/>
      <c r="REY25" s="1"/>
      <c r="RFB25" s="1"/>
      <c r="RFE25" s="1"/>
      <c r="RFH25" s="1"/>
      <c r="RFK25" s="1"/>
      <c r="RFN25" s="1"/>
      <c r="RFQ25" s="1"/>
      <c r="RFT25" s="1"/>
      <c r="RFW25" s="1"/>
      <c r="RFZ25" s="1"/>
      <c r="RGC25" s="1"/>
      <c r="RGF25" s="1"/>
      <c r="RGI25" s="1"/>
      <c r="RGL25" s="1"/>
      <c r="RGO25" s="1"/>
      <c r="RGR25" s="1"/>
      <c r="RGU25" s="1"/>
      <c r="RGX25" s="1"/>
      <c r="RHA25" s="1"/>
      <c r="RHD25" s="1"/>
      <c r="RHG25" s="1"/>
      <c r="RHJ25" s="1"/>
      <c r="RHM25" s="1"/>
      <c r="RHP25" s="1"/>
      <c r="RHS25" s="1"/>
      <c r="RHV25" s="1"/>
      <c r="RHY25" s="1"/>
      <c r="RIB25" s="1"/>
      <c r="RIE25" s="1"/>
      <c r="RIH25" s="1"/>
      <c r="RIK25" s="1"/>
      <c r="RIN25" s="1"/>
      <c r="RIQ25" s="1"/>
      <c r="RIT25" s="1"/>
      <c r="RIW25" s="1"/>
      <c r="RIZ25" s="1"/>
      <c r="RJC25" s="1"/>
      <c r="RJF25" s="1"/>
      <c r="RJI25" s="1"/>
      <c r="RJL25" s="1"/>
      <c r="RJO25" s="1"/>
      <c r="RJR25" s="1"/>
      <c r="RJU25" s="1"/>
      <c r="RJX25" s="1"/>
      <c r="RKA25" s="1"/>
      <c r="RKD25" s="1"/>
      <c r="RKG25" s="1"/>
      <c r="RKJ25" s="1"/>
      <c r="RKM25" s="1"/>
      <c r="RKP25" s="1"/>
      <c r="RKS25" s="1"/>
      <c r="RKV25" s="1"/>
      <c r="RKY25" s="1"/>
      <c r="RLB25" s="1"/>
      <c r="RLE25" s="1"/>
      <c r="RLH25" s="1"/>
      <c r="RLK25" s="1"/>
      <c r="RLN25" s="1"/>
      <c r="RLQ25" s="1"/>
      <c r="RLT25" s="1"/>
      <c r="RLW25" s="1"/>
      <c r="RLZ25" s="1"/>
      <c r="RMC25" s="1"/>
      <c r="RMF25" s="1"/>
      <c r="RMI25" s="1"/>
      <c r="RML25" s="1"/>
      <c r="RMO25" s="1"/>
      <c r="RMR25" s="1"/>
      <c r="RMU25" s="1"/>
      <c r="RMX25" s="1"/>
      <c r="RNA25" s="1"/>
      <c r="RND25" s="1"/>
      <c r="RNG25" s="1"/>
      <c r="RNJ25" s="1"/>
      <c r="RNM25" s="1"/>
      <c r="RNP25" s="1"/>
      <c r="RNS25" s="1"/>
      <c r="RNV25" s="1"/>
      <c r="RNY25" s="1"/>
      <c r="ROB25" s="1"/>
      <c r="ROE25" s="1"/>
      <c r="ROH25" s="1"/>
      <c r="ROK25" s="1"/>
      <c r="RON25" s="1"/>
      <c r="ROQ25" s="1"/>
      <c r="ROT25" s="1"/>
      <c r="ROW25" s="1"/>
      <c r="ROZ25" s="1"/>
      <c r="RPC25" s="1"/>
      <c r="RPF25" s="1"/>
      <c r="RPI25" s="1"/>
      <c r="RPL25" s="1"/>
      <c r="RPO25" s="1"/>
      <c r="RPR25" s="1"/>
      <c r="RPU25" s="1"/>
      <c r="RPX25" s="1"/>
      <c r="RQA25" s="1"/>
      <c r="RQD25" s="1"/>
      <c r="RQG25" s="1"/>
      <c r="RQJ25" s="1"/>
      <c r="RQM25" s="1"/>
      <c r="RQP25" s="1"/>
      <c r="RQS25" s="1"/>
      <c r="RQV25" s="1"/>
      <c r="RQY25" s="1"/>
      <c r="RRB25" s="1"/>
      <c r="RRE25" s="1"/>
      <c r="RRH25" s="1"/>
      <c r="RRK25" s="1"/>
      <c r="RRN25" s="1"/>
      <c r="RRQ25" s="1"/>
      <c r="RRT25" s="1"/>
      <c r="RRW25" s="1"/>
      <c r="RRZ25" s="1"/>
      <c r="RSC25" s="1"/>
      <c r="RSF25" s="1"/>
      <c r="RSI25" s="1"/>
      <c r="RSL25" s="1"/>
      <c r="RSO25" s="1"/>
      <c r="RSR25" s="1"/>
      <c r="RSU25" s="1"/>
      <c r="RSX25" s="1"/>
      <c r="RTA25" s="1"/>
      <c r="RTD25" s="1"/>
      <c r="RTG25" s="1"/>
      <c r="RTJ25" s="1"/>
      <c r="RTM25" s="1"/>
      <c r="RTP25" s="1"/>
      <c r="RTS25" s="1"/>
      <c r="RTV25" s="1"/>
      <c r="RTY25" s="1"/>
      <c r="RUB25" s="1"/>
      <c r="RUE25" s="1"/>
      <c r="RUH25" s="1"/>
      <c r="RUK25" s="1"/>
      <c r="RUN25" s="1"/>
      <c r="RUQ25" s="1"/>
      <c r="RUT25" s="1"/>
      <c r="RUW25" s="1"/>
      <c r="RUZ25" s="1"/>
      <c r="RVC25" s="1"/>
      <c r="RVF25" s="1"/>
      <c r="RVI25" s="1"/>
      <c r="RVL25" s="1"/>
      <c r="RVO25" s="1"/>
      <c r="RVR25" s="1"/>
      <c r="RVU25" s="1"/>
      <c r="RVX25" s="1"/>
      <c r="RWA25" s="1"/>
      <c r="RWD25" s="1"/>
      <c r="RWG25" s="1"/>
      <c r="RWJ25" s="1"/>
      <c r="RWM25" s="1"/>
      <c r="RWP25" s="1"/>
      <c r="RWS25" s="1"/>
      <c r="RWV25" s="1"/>
      <c r="RWY25" s="1"/>
      <c r="RXB25" s="1"/>
      <c r="RXE25" s="1"/>
      <c r="RXH25" s="1"/>
      <c r="RXK25" s="1"/>
      <c r="RXN25" s="1"/>
      <c r="RXQ25" s="1"/>
      <c r="RXT25" s="1"/>
      <c r="RXW25" s="1"/>
      <c r="RXZ25" s="1"/>
      <c r="RYC25" s="1"/>
      <c r="RYF25" s="1"/>
      <c r="RYI25" s="1"/>
      <c r="RYL25" s="1"/>
      <c r="RYO25" s="1"/>
      <c r="RYR25" s="1"/>
      <c r="RYU25" s="1"/>
      <c r="RYX25" s="1"/>
      <c r="RZA25" s="1"/>
      <c r="RZD25" s="1"/>
      <c r="RZG25" s="1"/>
      <c r="RZJ25" s="1"/>
      <c r="RZM25" s="1"/>
      <c r="RZP25" s="1"/>
      <c r="RZS25" s="1"/>
      <c r="RZV25" s="1"/>
      <c r="RZY25" s="1"/>
      <c r="SAB25" s="1"/>
      <c r="SAE25" s="1"/>
      <c r="SAH25" s="1"/>
      <c r="SAK25" s="1"/>
      <c r="SAN25" s="1"/>
      <c r="SAQ25" s="1"/>
      <c r="SAT25" s="1"/>
      <c r="SAW25" s="1"/>
      <c r="SAZ25" s="1"/>
      <c r="SBC25" s="1"/>
      <c r="SBF25" s="1"/>
      <c r="SBI25" s="1"/>
      <c r="SBL25" s="1"/>
      <c r="SBO25" s="1"/>
      <c r="SBR25" s="1"/>
      <c r="SBU25" s="1"/>
      <c r="SBX25" s="1"/>
      <c r="SCA25" s="1"/>
      <c r="SCD25" s="1"/>
      <c r="SCG25" s="1"/>
      <c r="SCJ25" s="1"/>
      <c r="SCM25" s="1"/>
      <c r="SCP25" s="1"/>
      <c r="SCS25" s="1"/>
      <c r="SCV25" s="1"/>
      <c r="SCY25" s="1"/>
      <c r="SDB25" s="1"/>
      <c r="SDE25" s="1"/>
      <c r="SDH25" s="1"/>
      <c r="SDK25" s="1"/>
      <c r="SDN25" s="1"/>
      <c r="SDQ25" s="1"/>
      <c r="SDT25" s="1"/>
      <c r="SDW25" s="1"/>
      <c r="SDZ25" s="1"/>
      <c r="SEC25" s="1"/>
      <c r="SEF25" s="1"/>
      <c r="SEI25" s="1"/>
      <c r="SEL25" s="1"/>
      <c r="SEO25" s="1"/>
      <c r="SER25" s="1"/>
      <c r="SEU25" s="1"/>
      <c r="SEX25" s="1"/>
      <c r="SFA25" s="1"/>
      <c r="SFD25" s="1"/>
      <c r="SFG25" s="1"/>
      <c r="SFJ25" s="1"/>
      <c r="SFM25" s="1"/>
      <c r="SFP25" s="1"/>
      <c r="SFS25" s="1"/>
      <c r="SFV25" s="1"/>
      <c r="SFY25" s="1"/>
      <c r="SGB25" s="1"/>
      <c r="SGE25" s="1"/>
      <c r="SGH25" s="1"/>
      <c r="SGK25" s="1"/>
      <c r="SGN25" s="1"/>
      <c r="SGQ25" s="1"/>
      <c r="SGT25" s="1"/>
      <c r="SGW25" s="1"/>
      <c r="SGZ25" s="1"/>
      <c r="SHC25" s="1"/>
      <c r="SHF25" s="1"/>
      <c r="SHI25" s="1"/>
      <c r="SHL25" s="1"/>
      <c r="SHO25" s="1"/>
      <c r="SHR25" s="1"/>
      <c r="SHU25" s="1"/>
      <c r="SHX25" s="1"/>
      <c r="SIA25" s="1"/>
      <c r="SID25" s="1"/>
      <c r="SIG25" s="1"/>
      <c r="SIJ25" s="1"/>
      <c r="SIM25" s="1"/>
      <c r="SIP25" s="1"/>
      <c r="SIS25" s="1"/>
      <c r="SIV25" s="1"/>
      <c r="SIY25" s="1"/>
      <c r="SJB25" s="1"/>
      <c r="SJE25" s="1"/>
      <c r="SJH25" s="1"/>
      <c r="SJK25" s="1"/>
      <c r="SJN25" s="1"/>
      <c r="SJQ25" s="1"/>
      <c r="SJT25" s="1"/>
      <c r="SJW25" s="1"/>
      <c r="SJZ25" s="1"/>
      <c r="SKC25" s="1"/>
      <c r="SKF25" s="1"/>
      <c r="SKI25" s="1"/>
      <c r="SKL25" s="1"/>
      <c r="SKO25" s="1"/>
      <c r="SKR25" s="1"/>
      <c r="SKU25" s="1"/>
      <c r="SKX25" s="1"/>
      <c r="SLA25" s="1"/>
      <c r="SLD25" s="1"/>
      <c r="SLG25" s="1"/>
      <c r="SLJ25" s="1"/>
      <c r="SLM25" s="1"/>
      <c r="SLP25" s="1"/>
      <c r="SLS25" s="1"/>
      <c r="SLV25" s="1"/>
      <c r="SLY25" s="1"/>
      <c r="SMB25" s="1"/>
      <c r="SME25" s="1"/>
      <c r="SMH25" s="1"/>
      <c r="SMK25" s="1"/>
      <c r="SMN25" s="1"/>
      <c r="SMQ25" s="1"/>
      <c r="SMT25" s="1"/>
      <c r="SMW25" s="1"/>
      <c r="SMZ25" s="1"/>
      <c r="SNC25" s="1"/>
      <c r="SNF25" s="1"/>
      <c r="SNI25" s="1"/>
      <c r="SNL25" s="1"/>
      <c r="SNO25" s="1"/>
      <c r="SNR25" s="1"/>
      <c r="SNU25" s="1"/>
      <c r="SNX25" s="1"/>
      <c r="SOA25" s="1"/>
      <c r="SOD25" s="1"/>
      <c r="SOG25" s="1"/>
      <c r="SOJ25" s="1"/>
      <c r="SOM25" s="1"/>
      <c r="SOP25" s="1"/>
      <c r="SOS25" s="1"/>
      <c r="SOV25" s="1"/>
      <c r="SOY25" s="1"/>
      <c r="SPB25" s="1"/>
      <c r="SPE25" s="1"/>
      <c r="SPH25" s="1"/>
      <c r="SPK25" s="1"/>
      <c r="SPN25" s="1"/>
      <c r="SPQ25" s="1"/>
      <c r="SPT25" s="1"/>
      <c r="SPW25" s="1"/>
      <c r="SPZ25" s="1"/>
      <c r="SQC25" s="1"/>
      <c r="SQF25" s="1"/>
      <c r="SQI25" s="1"/>
      <c r="SQL25" s="1"/>
      <c r="SQO25" s="1"/>
      <c r="SQR25" s="1"/>
      <c r="SQU25" s="1"/>
      <c r="SQX25" s="1"/>
      <c r="SRA25" s="1"/>
      <c r="SRD25" s="1"/>
      <c r="SRG25" s="1"/>
      <c r="SRJ25" s="1"/>
      <c r="SRM25" s="1"/>
      <c r="SRP25" s="1"/>
      <c r="SRS25" s="1"/>
      <c r="SRV25" s="1"/>
      <c r="SRY25" s="1"/>
      <c r="SSB25" s="1"/>
      <c r="SSE25" s="1"/>
      <c r="SSH25" s="1"/>
      <c r="SSK25" s="1"/>
      <c r="SSN25" s="1"/>
      <c r="SSQ25" s="1"/>
      <c r="SST25" s="1"/>
      <c r="SSW25" s="1"/>
      <c r="SSZ25" s="1"/>
      <c r="STC25" s="1"/>
      <c r="STF25" s="1"/>
      <c r="STI25" s="1"/>
      <c r="STL25" s="1"/>
      <c r="STO25" s="1"/>
      <c r="STR25" s="1"/>
      <c r="STU25" s="1"/>
      <c r="STX25" s="1"/>
      <c r="SUA25" s="1"/>
      <c r="SUD25" s="1"/>
      <c r="SUG25" s="1"/>
      <c r="SUJ25" s="1"/>
      <c r="SUM25" s="1"/>
      <c r="SUP25" s="1"/>
      <c r="SUS25" s="1"/>
      <c r="SUV25" s="1"/>
      <c r="SUY25" s="1"/>
      <c r="SVB25" s="1"/>
      <c r="SVE25" s="1"/>
      <c r="SVH25" s="1"/>
      <c r="SVK25" s="1"/>
      <c r="SVN25" s="1"/>
      <c r="SVQ25" s="1"/>
      <c r="SVT25" s="1"/>
      <c r="SVW25" s="1"/>
      <c r="SVZ25" s="1"/>
      <c r="SWC25" s="1"/>
      <c r="SWF25" s="1"/>
      <c r="SWI25" s="1"/>
      <c r="SWL25" s="1"/>
      <c r="SWO25" s="1"/>
      <c r="SWR25" s="1"/>
      <c r="SWU25" s="1"/>
      <c r="SWX25" s="1"/>
      <c r="SXA25" s="1"/>
      <c r="SXD25" s="1"/>
      <c r="SXG25" s="1"/>
      <c r="SXJ25" s="1"/>
      <c r="SXM25" s="1"/>
      <c r="SXP25" s="1"/>
      <c r="SXS25" s="1"/>
      <c r="SXV25" s="1"/>
      <c r="SXY25" s="1"/>
      <c r="SYB25" s="1"/>
      <c r="SYE25" s="1"/>
      <c r="SYH25" s="1"/>
      <c r="SYK25" s="1"/>
      <c r="SYN25" s="1"/>
      <c r="SYQ25" s="1"/>
      <c r="SYT25" s="1"/>
      <c r="SYW25" s="1"/>
      <c r="SYZ25" s="1"/>
      <c r="SZC25" s="1"/>
      <c r="SZF25" s="1"/>
      <c r="SZI25" s="1"/>
      <c r="SZL25" s="1"/>
      <c r="SZO25" s="1"/>
      <c r="SZR25" s="1"/>
      <c r="SZU25" s="1"/>
      <c r="SZX25" s="1"/>
      <c r="TAA25" s="1"/>
      <c r="TAD25" s="1"/>
      <c r="TAG25" s="1"/>
      <c r="TAJ25" s="1"/>
      <c r="TAM25" s="1"/>
      <c r="TAP25" s="1"/>
      <c r="TAS25" s="1"/>
      <c r="TAV25" s="1"/>
      <c r="TAY25" s="1"/>
      <c r="TBB25" s="1"/>
      <c r="TBE25" s="1"/>
      <c r="TBH25" s="1"/>
      <c r="TBK25" s="1"/>
      <c r="TBN25" s="1"/>
      <c r="TBQ25" s="1"/>
      <c r="TBT25" s="1"/>
      <c r="TBW25" s="1"/>
      <c r="TBZ25" s="1"/>
      <c r="TCC25" s="1"/>
      <c r="TCF25" s="1"/>
      <c r="TCI25" s="1"/>
      <c r="TCL25" s="1"/>
      <c r="TCO25" s="1"/>
      <c r="TCR25" s="1"/>
      <c r="TCU25" s="1"/>
      <c r="TCX25" s="1"/>
      <c r="TDA25" s="1"/>
      <c r="TDD25" s="1"/>
      <c r="TDG25" s="1"/>
      <c r="TDJ25" s="1"/>
      <c r="TDM25" s="1"/>
      <c r="TDP25" s="1"/>
      <c r="TDS25" s="1"/>
      <c r="TDV25" s="1"/>
      <c r="TDY25" s="1"/>
      <c r="TEB25" s="1"/>
      <c r="TEE25" s="1"/>
      <c r="TEH25" s="1"/>
      <c r="TEK25" s="1"/>
      <c r="TEN25" s="1"/>
      <c r="TEQ25" s="1"/>
      <c r="TET25" s="1"/>
      <c r="TEW25" s="1"/>
      <c r="TEZ25" s="1"/>
      <c r="TFC25" s="1"/>
      <c r="TFF25" s="1"/>
      <c r="TFI25" s="1"/>
      <c r="TFL25" s="1"/>
      <c r="TFO25" s="1"/>
      <c r="TFR25" s="1"/>
      <c r="TFU25" s="1"/>
      <c r="TFX25" s="1"/>
      <c r="TGA25" s="1"/>
      <c r="TGD25" s="1"/>
      <c r="TGG25" s="1"/>
      <c r="TGJ25" s="1"/>
      <c r="TGM25" s="1"/>
      <c r="TGP25" s="1"/>
      <c r="TGS25" s="1"/>
      <c r="TGV25" s="1"/>
      <c r="TGY25" s="1"/>
      <c r="THB25" s="1"/>
      <c r="THE25" s="1"/>
      <c r="THH25" s="1"/>
      <c r="THK25" s="1"/>
      <c r="THN25" s="1"/>
      <c r="THQ25" s="1"/>
      <c r="THT25" s="1"/>
      <c r="THW25" s="1"/>
      <c r="THZ25" s="1"/>
      <c r="TIC25" s="1"/>
      <c r="TIF25" s="1"/>
      <c r="TII25" s="1"/>
      <c r="TIL25" s="1"/>
      <c r="TIO25" s="1"/>
      <c r="TIR25" s="1"/>
      <c r="TIU25" s="1"/>
      <c r="TIX25" s="1"/>
      <c r="TJA25" s="1"/>
      <c r="TJD25" s="1"/>
      <c r="TJG25" s="1"/>
      <c r="TJJ25" s="1"/>
      <c r="TJM25" s="1"/>
      <c r="TJP25" s="1"/>
      <c r="TJS25" s="1"/>
      <c r="TJV25" s="1"/>
      <c r="TJY25" s="1"/>
      <c r="TKB25" s="1"/>
      <c r="TKE25" s="1"/>
      <c r="TKH25" s="1"/>
      <c r="TKK25" s="1"/>
      <c r="TKN25" s="1"/>
      <c r="TKQ25" s="1"/>
      <c r="TKT25" s="1"/>
      <c r="TKW25" s="1"/>
      <c r="TKZ25" s="1"/>
      <c r="TLC25" s="1"/>
      <c r="TLF25" s="1"/>
      <c r="TLI25" s="1"/>
      <c r="TLL25" s="1"/>
      <c r="TLO25" s="1"/>
      <c r="TLR25" s="1"/>
      <c r="TLU25" s="1"/>
      <c r="TLX25" s="1"/>
      <c r="TMA25" s="1"/>
      <c r="TMD25" s="1"/>
      <c r="TMG25" s="1"/>
      <c r="TMJ25" s="1"/>
      <c r="TMM25" s="1"/>
      <c r="TMP25" s="1"/>
      <c r="TMS25" s="1"/>
      <c r="TMV25" s="1"/>
      <c r="TMY25" s="1"/>
      <c r="TNB25" s="1"/>
      <c r="TNE25" s="1"/>
      <c r="TNH25" s="1"/>
      <c r="TNK25" s="1"/>
      <c r="TNN25" s="1"/>
      <c r="TNQ25" s="1"/>
      <c r="TNT25" s="1"/>
      <c r="TNW25" s="1"/>
      <c r="TNZ25" s="1"/>
      <c r="TOC25" s="1"/>
      <c r="TOF25" s="1"/>
      <c r="TOI25" s="1"/>
      <c r="TOL25" s="1"/>
      <c r="TOO25" s="1"/>
      <c r="TOR25" s="1"/>
      <c r="TOU25" s="1"/>
      <c r="TOX25" s="1"/>
      <c r="TPA25" s="1"/>
      <c r="TPD25" s="1"/>
      <c r="TPG25" s="1"/>
      <c r="TPJ25" s="1"/>
      <c r="TPM25" s="1"/>
      <c r="TPP25" s="1"/>
      <c r="TPS25" s="1"/>
      <c r="TPV25" s="1"/>
      <c r="TPY25" s="1"/>
      <c r="TQB25" s="1"/>
      <c r="TQE25" s="1"/>
      <c r="TQH25" s="1"/>
      <c r="TQK25" s="1"/>
      <c r="TQN25" s="1"/>
      <c r="TQQ25" s="1"/>
      <c r="TQT25" s="1"/>
      <c r="TQW25" s="1"/>
      <c r="TQZ25" s="1"/>
      <c r="TRC25" s="1"/>
      <c r="TRF25" s="1"/>
      <c r="TRI25" s="1"/>
      <c r="TRL25" s="1"/>
      <c r="TRO25" s="1"/>
      <c r="TRR25" s="1"/>
      <c r="TRU25" s="1"/>
      <c r="TRX25" s="1"/>
      <c r="TSA25" s="1"/>
      <c r="TSD25" s="1"/>
      <c r="TSG25" s="1"/>
      <c r="TSJ25" s="1"/>
      <c r="TSM25" s="1"/>
      <c r="TSP25" s="1"/>
      <c r="TSS25" s="1"/>
      <c r="TSV25" s="1"/>
      <c r="TSY25" s="1"/>
      <c r="TTB25" s="1"/>
      <c r="TTE25" s="1"/>
      <c r="TTH25" s="1"/>
      <c r="TTK25" s="1"/>
      <c r="TTN25" s="1"/>
      <c r="TTQ25" s="1"/>
      <c r="TTT25" s="1"/>
      <c r="TTW25" s="1"/>
      <c r="TTZ25" s="1"/>
      <c r="TUC25" s="1"/>
      <c r="TUF25" s="1"/>
      <c r="TUI25" s="1"/>
      <c r="TUL25" s="1"/>
      <c r="TUO25" s="1"/>
      <c r="TUR25" s="1"/>
      <c r="TUU25" s="1"/>
      <c r="TUX25" s="1"/>
      <c r="TVA25" s="1"/>
      <c r="TVD25" s="1"/>
      <c r="TVG25" s="1"/>
      <c r="TVJ25" s="1"/>
      <c r="TVM25" s="1"/>
      <c r="TVP25" s="1"/>
      <c r="TVS25" s="1"/>
      <c r="TVV25" s="1"/>
      <c r="TVY25" s="1"/>
      <c r="TWB25" s="1"/>
      <c r="TWE25" s="1"/>
      <c r="TWH25" s="1"/>
      <c r="TWK25" s="1"/>
      <c r="TWN25" s="1"/>
      <c r="TWQ25" s="1"/>
      <c r="TWT25" s="1"/>
      <c r="TWW25" s="1"/>
      <c r="TWZ25" s="1"/>
      <c r="TXC25" s="1"/>
      <c r="TXF25" s="1"/>
      <c r="TXI25" s="1"/>
      <c r="TXL25" s="1"/>
      <c r="TXO25" s="1"/>
      <c r="TXR25" s="1"/>
      <c r="TXU25" s="1"/>
      <c r="TXX25" s="1"/>
      <c r="TYA25" s="1"/>
      <c r="TYD25" s="1"/>
      <c r="TYG25" s="1"/>
      <c r="TYJ25" s="1"/>
      <c r="TYM25" s="1"/>
      <c r="TYP25" s="1"/>
      <c r="TYS25" s="1"/>
      <c r="TYV25" s="1"/>
      <c r="TYY25" s="1"/>
      <c r="TZB25" s="1"/>
      <c r="TZE25" s="1"/>
      <c r="TZH25" s="1"/>
      <c r="TZK25" s="1"/>
      <c r="TZN25" s="1"/>
      <c r="TZQ25" s="1"/>
      <c r="TZT25" s="1"/>
      <c r="TZW25" s="1"/>
      <c r="TZZ25" s="1"/>
      <c r="UAC25" s="1"/>
      <c r="UAF25" s="1"/>
      <c r="UAI25" s="1"/>
      <c r="UAL25" s="1"/>
      <c r="UAO25" s="1"/>
      <c r="UAR25" s="1"/>
      <c r="UAU25" s="1"/>
      <c r="UAX25" s="1"/>
      <c r="UBA25" s="1"/>
      <c r="UBD25" s="1"/>
      <c r="UBG25" s="1"/>
      <c r="UBJ25" s="1"/>
      <c r="UBM25" s="1"/>
      <c r="UBP25" s="1"/>
      <c r="UBS25" s="1"/>
      <c r="UBV25" s="1"/>
      <c r="UBY25" s="1"/>
      <c r="UCB25" s="1"/>
      <c r="UCE25" s="1"/>
      <c r="UCH25" s="1"/>
      <c r="UCK25" s="1"/>
      <c r="UCN25" s="1"/>
      <c r="UCQ25" s="1"/>
      <c r="UCT25" s="1"/>
      <c r="UCW25" s="1"/>
      <c r="UCZ25" s="1"/>
      <c r="UDC25" s="1"/>
      <c r="UDF25" s="1"/>
      <c r="UDI25" s="1"/>
      <c r="UDL25" s="1"/>
      <c r="UDO25" s="1"/>
      <c r="UDR25" s="1"/>
      <c r="UDU25" s="1"/>
      <c r="UDX25" s="1"/>
      <c r="UEA25" s="1"/>
      <c r="UED25" s="1"/>
      <c r="UEG25" s="1"/>
      <c r="UEJ25" s="1"/>
      <c r="UEM25" s="1"/>
      <c r="UEP25" s="1"/>
      <c r="UES25" s="1"/>
      <c r="UEV25" s="1"/>
      <c r="UEY25" s="1"/>
      <c r="UFB25" s="1"/>
      <c r="UFE25" s="1"/>
      <c r="UFH25" s="1"/>
      <c r="UFK25" s="1"/>
      <c r="UFN25" s="1"/>
      <c r="UFQ25" s="1"/>
      <c r="UFT25" s="1"/>
      <c r="UFW25" s="1"/>
      <c r="UFZ25" s="1"/>
      <c r="UGC25" s="1"/>
      <c r="UGF25" s="1"/>
      <c r="UGI25" s="1"/>
      <c r="UGL25" s="1"/>
      <c r="UGO25" s="1"/>
      <c r="UGR25" s="1"/>
      <c r="UGU25" s="1"/>
      <c r="UGX25" s="1"/>
      <c r="UHA25" s="1"/>
      <c r="UHD25" s="1"/>
      <c r="UHG25" s="1"/>
      <c r="UHJ25" s="1"/>
      <c r="UHM25" s="1"/>
      <c r="UHP25" s="1"/>
      <c r="UHS25" s="1"/>
      <c r="UHV25" s="1"/>
      <c r="UHY25" s="1"/>
      <c r="UIB25" s="1"/>
      <c r="UIE25" s="1"/>
      <c r="UIH25" s="1"/>
      <c r="UIK25" s="1"/>
      <c r="UIN25" s="1"/>
      <c r="UIQ25" s="1"/>
      <c r="UIT25" s="1"/>
      <c r="UIW25" s="1"/>
      <c r="UIZ25" s="1"/>
      <c r="UJC25" s="1"/>
      <c r="UJF25" s="1"/>
      <c r="UJI25" s="1"/>
      <c r="UJL25" s="1"/>
      <c r="UJO25" s="1"/>
      <c r="UJR25" s="1"/>
      <c r="UJU25" s="1"/>
      <c r="UJX25" s="1"/>
      <c r="UKA25" s="1"/>
      <c r="UKD25" s="1"/>
      <c r="UKG25" s="1"/>
      <c r="UKJ25" s="1"/>
      <c r="UKM25" s="1"/>
      <c r="UKP25" s="1"/>
      <c r="UKS25" s="1"/>
      <c r="UKV25" s="1"/>
      <c r="UKY25" s="1"/>
      <c r="ULB25" s="1"/>
      <c r="ULE25" s="1"/>
      <c r="ULH25" s="1"/>
      <c r="ULK25" s="1"/>
      <c r="ULN25" s="1"/>
      <c r="ULQ25" s="1"/>
      <c r="ULT25" s="1"/>
      <c r="ULW25" s="1"/>
      <c r="ULZ25" s="1"/>
      <c r="UMC25" s="1"/>
      <c r="UMF25" s="1"/>
      <c r="UMI25" s="1"/>
      <c r="UML25" s="1"/>
      <c r="UMO25" s="1"/>
      <c r="UMR25" s="1"/>
      <c r="UMU25" s="1"/>
      <c r="UMX25" s="1"/>
      <c r="UNA25" s="1"/>
      <c r="UND25" s="1"/>
      <c r="UNG25" s="1"/>
      <c r="UNJ25" s="1"/>
      <c r="UNM25" s="1"/>
      <c r="UNP25" s="1"/>
      <c r="UNS25" s="1"/>
      <c r="UNV25" s="1"/>
      <c r="UNY25" s="1"/>
      <c r="UOB25" s="1"/>
      <c r="UOE25" s="1"/>
      <c r="UOH25" s="1"/>
      <c r="UOK25" s="1"/>
      <c r="UON25" s="1"/>
      <c r="UOQ25" s="1"/>
      <c r="UOT25" s="1"/>
      <c r="UOW25" s="1"/>
      <c r="UOZ25" s="1"/>
      <c r="UPC25" s="1"/>
      <c r="UPF25" s="1"/>
      <c r="UPI25" s="1"/>
      <c r="UPL25" s="1"/>
      <c r="UPO25" s="1"/>
      <c r="UPR25" s="1"/>
      <c r="UPU25" s="1"/>
      <c r="UPX25" s="1"/>
      <c r="UQA25" s="1"/>
      <c r="UQD25" s="1"/>
      <c r="UQG25" s="1"/>
      <c r="UQJ25" s="1"/>
      <c r="UQM25" s="1"/>
      <c r="UQP25" s="1"/>
      <c r="UQS25" s="1"/>
      <c r="UQV25" s="1"/>
      <c r="UQY25" s="1"/>
      <c r="URB25" s="1"/>
      <c r="URE25" s="1"/>
      <c r="URH25" s="1"/>
      <c r="URK25" s="1"/>
      <c r="URN25" s="1"/>
      <c r="URQ25" s="1"/>
      <c r="URT25" s="1"/>
      <c r="URW25" s="1"/>
      <c r="URZ25" s="1"/>
      <c r="USC25" s="1"/>
      <c r="USF25" s="1"/>
      <c r="USI25" s="1"/>
      <c r="USL25" s="1"/>
      <c r="USO25" s="1"/>
      <c r="USR25" s="1"/>
      <c r="USU25" s="1"/>
      <c r="USX25" s="1"/>
      <c r="UTA25" s="1"/>
      <c r="UTD25" s="1"/>
      <c r="UTG25" s="1"/>
      <c r="UTJ25" s="1"/>
      <c r="UTM25" s="1"/>
      <c r="UTP25" s="1"/>
      <c r="UTS25" s="1"/>
      <c r="UTV25" s="1"/>
      <c r="UTY25" s="1"/>
      <c r="UUB25" s="1"/>
      <c r="UUE25" s="1"/>
      <c r="UUH25" s="1"/>
      <c r="UUK25" s="1"/>
      <c r="UUN25" s="1"/>
      <c r="UUQ25" s="1"/>
      <c r="UUT25" s="1"/>
      <c r="UUW25" s="1"/>
      <c r="UUZ25" s="1"/>
      <c r="UVC25" s="1"/>
      <c r="UVF25" s="1"/>
      <c r="UVI25" s="1"/>
      <c r="UVL25" s="1"/>
      <c r="UVO25" s="1"/>
      <c r="UVR25" s="1"/>
      <c r="UVU25" s="1"/>
      <c r="UVX25" s="1"/>
      <c r="UWA25" s="1"/>
      <c r="UWD25" s="1"/>
      <c r="UWG25" s="1"/>
      <c r="UWJ25" s="1"/>
      <c r="UWM25" s="1"/>
      <c r="UWP25" s="1"/>
      <c r="UWS25" s="1"/>
      <c r="UWV25" s="1"/>
      <c r="UWY25" s="1"/>
      <c r="UXB25" s="1"/>
      <c r="UXE25" s="1"/>
      <c r="UXH25" s="1"/>
      <c r="UXK25" s="1"/>
      <c r="UXN25" s="1"/>
      <c r="UXQ25" s="1"/>
      <c r="UXT25" s="1"/>
      <c r="UXW25" s="1"/>
      <c r="UXZ25" s="1"/>
      <c r="UYC25" s="1"/>
      <c r="UYF25" s="1"/>
      <c r="UYI25" s="1"/>
      <c r="UYL25" s="1"/>
      <c r="UYO25" s="1"/>
      <c r="UYR25" s="1"/>
      <c r="UYU25" s="1"/>
      <c r="UYX25" s="1"/>
      <c r="UZA25" s="1"/>
      <c r="UZD25" s="1"/>
      <c r="UZG25" s="1"/>
      <c r="UZJ25" s="1"/>
      <c r="UZM25" s="1"/>
      <c r="UZP25" s="1"/>
      <c r="UZS25" s="1"/>
      <c r="UZV25" s="1"/>
      <c r="UZY25" s="1"/>
      <c r="VAB25" s="1"/>
      <c r="VAE25" s="1"/>
      <c r="VAH25" s="1"/>
      <c r="VAK25" s="1"/>
      <c r="VAN25" s="1"/>
      <c r="VAQ25" s="1"/>
      <c r="VAT25" s="1"/>
      <c r="VAW25" s="1"/>
      <c r="VAZ25" s="1"/>
      <c r="VBC25" s="1"/>
      <c r="VBF25" s="1"/>
      <c r="VBI25" s="1"/>
      <c r="VBL25" s="1"/>
      <c r="VBO25" s="1"/>
      <c r="VBR25" s="1"/>
      <c r="VBU25" s="1"/>
      <c r="VBX25" s="1"/>
      <c r="VCA25" s="1"/>
      <c r="VCD25" s="1"/>
      <c r="VCG25" s="1"/>
      <c r="VCJ25" s="1"/>
      <c r="VCM25" s="1"/>
      <c r="VCP25" s="1"/>
      <c r="VCS25" s="1"/>
      <c r="VCV25" s="1"/>
      <c r="VCY25" s="1"/>
      <c r="VDB25" s="1"/>
      <c r="VDE25" s="1"/>
      <c r="VDH25" s="1"/>
      <c r="VDK25" s="1"/>
      <c r="VDN25" s="1"/>
      <c r="VDQ25" s="1"/>
      <c r="VDT25" s="1"/>
      <c r="VDW25" s="1"/>
      <c r="VDZ25" s="1"/>
      <c r="VEC25" s="1"/>
      <c r="VEF25" s="1"/>
      <c r="VEI25" s="1"/>
      <c r="VEL25" s="1"/>
      <c r="VEO25" s="1"/>
      <c r="VER25" s="1"/>
      <c r="VEU25" s="1"/>
      <c r="VEX25" s="1"/>
      <c r="VFA25" s="1"/>
      <c r="VFD25" s="1"/>
      <c r="VFG25" s="1"/>
      <c r="VFJ25" s="1"/>
      <c r="VFM25" s="1"/>
      <c r="VFP25" s="1"/>
      <c r="VFS25" s="1"/>
      <c r="VFV25" s="1"/>
      <c r="VFY25" s="1"/>
      <c r="VGB25" s="1"/>
      <c r="VGE25" s="1"/>
      <c r="VGH25" s="1"/>
      <c r="VGK25" s="1"/>
      <c r="VGN25" s="1"/>
      <c r="VGQ25" s="1"/>
      <c r="VGT25" s="1"/>
      <c r="VGW25" s="1"/>
      <c r="VGZ25" s="1"/>
      <c r="VHC25" s="1"/>
      <c r="VHF25" s="1"/>
      <c r="VHI25" s="1"/>
      <c r="VHL25" s="1"/>
      <c r="VHO25" s="1"/>
      <c r="VHR25" s="1"/>
      <c r="VHU25" s="1"/>
      <c r="VHX25" s="1"/>
      <c r="VIA25" s="1"/>
      <c r="VID25" s="1"/>
      <c r="VIG25" s="1"/>
      <c r="VIJ25" s="1"/>
      <c r="VIM25" s="1"/>
      <c r="VIP25" s="1"/>
      <c r="VIS25" s="1"/>
      <c r="VIV25" s="1"/>
      <c r="VIY25" s="1"/>
      <c r="VJB25" s="1"/>
      <c r="VJE25" s="1"/>
      <c r="VJH25" s="1"/>
      <c r="VJK25" s="1"/>
      <c r="VJN25" s="1"/>
      <c r="VJQ25" s="1"/>
      <c r="VJT25" s="1"/>
      <c r="VJW25" s="1"/>
      <c r="VJZ25" s="1"/>
      <c r="VKC25" s="1"/>
      <c r="VKF25" s="1"/>
      <c r="VKI25" s="1"/>
      <c r="VKL25" s="1"/>
      <c r="VKO25" s="1"/>
      <c r="VKR25" s="1"/>
      <c r="VKU25" s="1"/>
      <c r="VKX25" s="1"/>
      <c r="VLA25" s="1"/>
      <c r="VLD25" s="1"/>
      <c r="VLG25" s="1"/>
      <c r="VLJ25" s="1"/>
      <c r="VLM25" s="1"/>
      <c r="VLP25" s="1"/>
      <c r="VLS25" s="1"/>
      <c r="VLV25" s="1"/>
      <c r="VLY25" s="1"/>
      <c r="VMB25" s="1"/>
      <c r="VME25" s="1"/>
      <c r="VMH25" s="1"/>
      <c r="VMK25" s="1"/>
      <c r="VMN25" s="1"/>
      <c r="VMQ25" s="1"/>
      <c r="VMT25" s="1"/>
      <c r="VMW25" s="1"/>
      <c r="VMZ25" s="1"/>
      <c r="VNC25" s="1"/>
      <c r="VNF25" s="1"/>
      <c r="VNI25" s="1"/>
      <c r="VNL25" s="1"/>
      <c r="VNO25" s="1"/>
      <c r="VNR25" s="1"/>
      <c r="VNU25" s="1"/>
      <c r="VNX25" s="1"/>
      <c r="VOA25" s="1"/>
      <c r="VOD25" s="1"/>
      <c r="VOG25" s="1"/>
      <c r="VOJ25" s="1"/>
      <c r="VOM25" s="1"/>
      <c r="VOP25" s="1"/>
      <c r="VOS25" s="1"/>
      <c r="VOV25" s="1"/>
      <c r="VOY25" s="1"/>
      <c r="VPB25" s="1"/>
      <c r="VPE25" s="1"/>
      <c r="VPH25" s="1"/>
      <c r="VPK25" s="1"/>
      <c r="VPN25" s="1"/>
      <c r="VPQ25" s="1"/>
      <c r="VPT25" s="1"/>
      <c r="VPW25" s="1"/>
      <c r="VPZ25" s="1"/>
      <c r="VQC25" s="1"/>
      <c r="VQF25" s="1"/>
      <c r="VQI25" s="1"/>
      <c r="VQL25" s="1"/>
      <c r="VQO25" s="1"/>
      <c r="VQR25" s="1"/>
      <c r="VQU25" s="1"/>
      <c r="VQX25" s="1"/>
      <c r="VRA25" s="1"/>
      <c r="VRD25" s="1"/>
      <c r="VRG25" s="1"/>
      <c r="VRJ25" s="1"/>
      <c r="VRM25" s="1"/>
      <c r="VRP25" s="1"/>
      <c r="VRS25" s="1"/>
      <c r="VRV25" s="1"/>
      <c r="VRY25" s="1"/>
      <c r="VSB25" s="1"/>
      <c r="VSE25" s="1"/>
      <c r="VSH25" s="1"/>
      <c r="VSK25" s="1"/>
      <c r="VSN25" s="1"/>
      <c r="VSQ25" s="1"/>
      <c r="VST25" s="1"/>
      <c r="VSW25" s="1"/>
      <c r="VSZ25" s="1"/>
      <c r="VTC25" s="1"/>
      <c r="VTF25" s="1"/>
      <c r="VTI25" s="1"/>
      <c r="VTL25" s="1"/>
      <c r="VTO25" s="1"/>
      <c r="VTR25" s="1"/>
      <c r="VTU25" s="1"/>
      <c r="VTX25" s="1"/>
      <c r="VUA25" s="1"/>
      <c r="VUD25" s="1"/>
      <c r="VUG25" s="1"/>
      <c r="VUJ25" s="1"/>
      <c r="VUM25" s="1"/>
      <c r="VUP25" s="1"/>
      <c r="VUS25" s="1"/>
      <c r="VUV25" s="1"/>
      <c r="VUY25" s="1"/>
      <c r="VVB25" s="1"/>
      <c r="VVE25" s="1"/>
      <c r="VVH25" s="1"/>
      <c r="VVK25" s="1"/>
      <c r="VVN25" s="1"/>
      <c r="VVQ25" s="1"/>
      <c r="VVT25" s="1"/>
      <c r="VVW25" s="1"/>
      <c r="VVZ25" s="1"/>
      <c r="VWC25" s="1"/>
      <c r="VWF25" s="1"/>
      <c r="VWI25" s="1"/>
      <c r="VWL25" s="1"/>
      <c r="VWO25" s="1"/>
      <c r="VWR25" s="1"/>
      <c r="VWU25" s="1"/>
      <c r="VWX25" s="1"/>
      <c r="VXA25" s="1"/>
      <c r="VXD25" s="1"/>
      <c r="VXG25" s="1"/>
      <c r="VXJ25" s="1"/>
      <c r="VXM25" s="1"/>
      <c r="VXP25" s="1"/>
      <c r="VXS25" s="1"/>
      <c r="VXV25" s="1"/>
      <c r="VXY25" s="1"/>
      <c r="VYB25" s="1"/>
      <c r="VYE25" s="1"/>
      <c r="VYH25" s="1"/>
      <c r="VYK25" s="1"/>
      <c r="VYN25" s="1"/>
      <c r="VYQ25" s="1"/>
      <c r="VYT25" s="1"/>
      <c r="VYW25" s="1"/>
      <c r="VYZ25" s="1"/>
      <c r="VZC25" s="1"/>
      <c r="VZF25" s="1"/>
      <c r="VZI25" s="1"/>
      <c r="VZL25" s="1"/>
      <c r="VZO25" s="1"/>
      <c r="VZR25" s="1"/>
      <c r="VZU25" s="1"/>
      <c r="VZX25" s="1"/>
      <c r="WAA25" s="1"/>
      <c r="WAD25" s="1"/>
      <c r="WAG25" s="1"/>
      <c r="WAJ25" s="1"/>
      <c r="WAM25" s="1"/>
      <c r="WAP25" s="1"/>
      <c r="WAS25" s="1"/>
      <c r="WAV25" s="1"/>
      <c r="WAY25" s="1"/>
      <c r="WBB25" s="1"/>
      <c r="WBE25" s="1"/>
      <c r="WBH25" s="1"/>
      <c r="WBK25" s="1"/>
      <c r="WBN25" s="1"/>
      <c r="WBQ25" s="1"/>
      <c r="WBT25" s="1"/>
      <c r="WBW25" s="1"/>
      <c r="WBZ25" s="1"/>
      <c r="WCC25" s="1"/>
      <c r="WCF25" s="1"/>
      <c r="WCI25" s="1"/>
      <c r="WCL25" s="1"/>
      <c r="WCO25" s="1"/>
      <c r="WCR25" s="1"/>
      <c r="WCU25" s="1"/>
      <c r="WCX25" s="1"/>
      <c r="WDA25" s="1"/>
      <c r="WDD25" s="1"/>
      <c r="WDG25" s="1"/>
      <c r="WDJ25" s="1"/>
      <c r="WDM25" s="1"/>
      <c r="WDP25" s="1"/>
      <c r="WDS25" s="1"/>
      <c r="WDV25" s="1"/>
      <c r="WDY25" s="1"/>
      <c r="WEB25" s="1"/>
      <c r="WEE25" s="1"/>
      <c r="WEH25" s="1"/>
      <c r="WEK25" s="1"/>
      <c r="WEN25" s="1"/>
      <c r="WEQ25" s="1"/>
      <c r="WET25" s="1"/>
      <c r="WEW25" s="1"/>
      <c r="WEZ25" s="1"/>
      <c r="WFC25" s="1"/>
      <c r="WFF25" s="1"/>
      <c r="WFI25" s="1"/>
      <c r="WFL25" s="1"/>
      <c r="WFO25" s="1"/>
      <c r="WFR25" s="1"/>
      <c r="WFU25" s="1"/>
      <c r="WFX25" s="1"/>
      <c r="WGA25" s="1"/>
      <c r="WGD25" s="1"/>
      <c r="WGG25" s="1"/>
      <c r="WGJ25" s="1"/>
      <c r="WGM25" s="1"/>
      <c r="WGP25" s="1"/>
      <c r="WGS25" s="1"/>
      <c r="WGV25" s="1"/>
      <c r="WGY25" s="1"/>
      <c r="WHB25" s="1"/>
      <c r="WHE25" s="1"/>
      <c r="WHH25" s="1"/>
      <c r="WHK25" s="1"/>
      <c r="WHN25" s="1"/>
      <c r="WHQ25" s="1"/>
      <c r="WHT25" s="1"/>
      <c r="WHW25" s="1"/>
      <c r="WHZ25" s="1"/>
      <c r="WIC25" s="1"/>
      <c r="WIF25" s="1"/>
      <c r="WII25" s="1"/>
      <c r="WIL25" s="1"/>
      <c r="WIO25" s="1"/>
      <c r="WIR25" s="1"/>
      <c r="WIU25" s="1"/>
      <c r="WIX25" s="1"/>
      <c r="WJA25" s="1"/>
      <c r="WJD25" s="1"/>
      <c r="WJG25" s="1"/>
      <c r="WJJ25" s="1"/>
      <c r="WJM25" s="1"/>
      <c r="WJP25" s="1"/>
      <c r="WJS25" s="1"/>
      <c r="WJV25" s="1"/>
      <c r="WJY25" s="1"/>
      <c r="WKB25" s="1"/>
      <c r="WKE25" s="1"/>
      <c r="WKH25" s="1"/>
      <c r="WKK25" s="1"/>
      <c r="WKN25" s="1"/>
      <c r="WKQ25" s="1"/>
      <c r="WKT25" s="1"/>
      <c r="WKW25" s="1"/>
      <c r="WKZ25" s="1"/>
      <c r="WLC25" s="1"/>
      <c r="WLF25" s="1"/>
      <c r="WLI25" s="1"/>
      <c r="WLL25" s="1"/>
      <c r="WLO25" s="1"/>
      <c r="WLR25" s="1"/>
      <c r="WLU25" s="1"/>
      <c r="WLX25" s="1"/>
      <c r="WMA25" s="1"/>
      <c r="WMD25" s="1"/>
      <c r="WMG25" s="1"/>
      <c r="WMJ25" s="1"/>
      <c r="WMM25" s="1"/>
      <c r="WMP25" s="1"/>
      <c r="WMS25" s="1"/>
      <c r="WMV25" s="1"/>
      <c r="WMY25" s="1"/>
      <c r="WNB25" s="1"/>
      <c r="WNE25" s="1"/>
      <c r="WNH25" s="1"/>
      <c r="WNK25" s="1"/>
      <c r="WNN25" s="1"/>
      <c r="WNQ25" s="1"/>
      <c r="WNT25" s="1"/>
      <c r="WNW25" s="1"/>
      <c r="WNZ25" s="1"/>
      <c r="WOC25" s="1"/>
      <c r="WOF25" s="1"/>
      <c r="WOI25" s="1"/>
      <c r="WOL25" s="1"/>
      <c r="WOO25" s="1"/>
      <c r="WOR25" s="1"/>
      <c r="WOU25" s="1"/>
      <c r="WOX25" s="1"/>
      <c r="WPA25" s="1"/>
      <c r="WPD25" s="1"/>
      <c r="WPG25" s="1"/>
      <c r="WPJ25" s="1"/>
      <c r="WPM25" s="1"/>
      <c r="WPP25" s="1"/>
      <c r="WPS25" s="1"/>
      <c r="WPV25" s="1"/>
      <c r="WPY25" s="1"/>
      <c r="WQB25" s="1"/>
      <c r="WQE25" s="1"/>
      <c r="WQH25" s="1"/>
      <c r="WQK25" s="1"/>
      <c r="WQN25" s="1"/>
      <c r="WQQ25" s="1"/>
      <c r="WQT25" s="1"/>
      <c r="WQW25" s="1"/>
      <c r="WQZ25" s="1"/>
      <c r="WRC25" s="1"/>
      <c r="WRF25" s="1"/>
      <c r="WRI25" s="1"/>
      <c r="WRL25" s="1"/>
      <c r="WRO25" s="1"/>
      <c r="WRR25" s="1"/>
      <c r="WRU25" s="1"/>
      <c r="WRX25" s="1"/>
      <c r="WSA25" s="1"/>
      <c r="WSD25" s="1"/>
      <c r="WSG25" s="1"/>
      <c r="WSJ25" s="1"/>
      <c r="WSM25" s="1"/>
      <c r="WSP25" s="1"/>
      <c r="WSS25" s="1"/>
      <c r="WSV25" s="1"/>
      <c r="WSY25" s="1"/>
      <c r="WTB25" s="1"/>
      <c r="WTE25" s="1"/>
      <c r="WTH25" s="1"/>
      <c r="WTK25" s="1"/>
      <c r="WTN25" s="1"/>
      <c r="WTQ25" s="1"/>
      <c r="WTT25" s="1"/>
      <c r="WTW25" s="1"/>
      <c r="WTZ25" s="1"/>
      <c r="WUC25" s="1"/>
      <c r="WUF25" s="1"/>
      <c r="WUI25" s="1"/>
      <c r="WUL25" s="1"/>
      <c r="WUO25" s="1"/>
      <c r="WUR25" s="1"/>
      <c r="WUU25" s="1"/>
      <c r="WUX25" s="1"/>
      <c r="WVA25" s="1"/>
      <c r="WVD25" s="1"/>
      <c r="WVG25" s="1"/>
      <c r="WVJ25" s="1"/>
      <c r="WVM25" s="1"/>
      <c r="WVP25" s="1"/>
      <c r="WVS25" s="1"/>
      <c r="WVV25" s="1"/>
      <c r="WVY25" s="1"/>
      <c r="WWB25" s="1"/>
      <c r="WWE25" s="1"/>
      <c r="WWH25" s="1"/>
      <c r="WWK25" s="1"/>
      <c r="WWN25" s="1"/>
      <c r="WWQ25" s="1"/>
      <c r="WWT25" s="1"/>
      <c r="WWW25" s="1"/>
      <c r="WWZ25" s="1"/>
      <c r="WXC25" s="1"/>
      <c r="WXF25" s="1"/>
      <c r="WXI25" s="1"/>
      <c r="WXL25" s="1"/>
      <c r="WXO25" s="1"/>
      <c r="WXR25" s="1"/>
      <c r="WXU25" s="1"/>
      <c r="WXX25" s="1"/>
      <c r="WYA25" s="1"/>
      <c r="WYD25" s="1"/>
      <c r="WYG25" s="1"/>
      <c r="WYJ25" s="1"/>
      <c r="WYM25" s="1"/>
      <c r="WYP25" s="1"/>
      <c r="WYS25" s="1"/>
      <c r="WYV25" s="1"/>
      <c r="WYY25" s="1"/>
      <c r="WZB25" s="1"/>
      <c r="WZE25" s="1"/>
      <c r="WZH25" s="1"/>
      <c r="WZK25" s="1"/>
      <c r="WZN25" s="1"/>
      <c r="WZQ25" s="1"/>
      <c r="WZT25" s="1"/>
      <c r="WZW25" s="1"/>
      <c r="WZZ25" s="1"/>
      <c r="XAC25" s="1"/>
      <c r="XAF25" s="1"/>
      <c r="XAI25" s="1"/>
      <c r="XAL25" s="1"/>
      <c r="XAO25" s="1"/>
      <c r="XAR25" s="1"/>
      <c r="XAU25" s="1"/>
      <c r="XAX25" s="1"/>
      <c r="XBA25" s="1"/>
      <c r="XBD25" s="1"/>
      <c r="XBG25" s="1"/>
      <c r="XBJ25" s="1"/>
      <c r="XBM25" s="1"/>
      <c r="XBP25" s="1"/>
      <c r="XBS25" s="1"/>
      <c r="XBV25" s="1"/>
      <c r="XBY25" s="1"/>
      <c r="XCB25" s="1"/>
      <c r="XCE25" s="1"/>
      <c r="XCH25" s="1"/>
      <c r="XCK25" s="1"/>
      <c r="XCN25" s="1"/>
      <c r="XCQ25" s="1"/>
      <c r="XCT25" s="1"/>
      <c r="XCW25" s="1"/>
      <c r="XCZ25" s="1"/>
      <c r="XDC25" s="1"/>
      <c r="XDF25" s="1"/>
      <c r="XDI25" s="1"/>
      <c r="XDL25" s="1"/>
      <c r="XDO25" s="1"/>
      <c r="XDR25" s="1"/>
      <c r="XDU25" s="1"/>
      <c r="XDX25" s="1"/>
      <c r="XEA25" s="1"/>
      <c r="XED25" s="1"/>
      <c r="XEG25" s="1"/>
      <c r="XEJ25" s="1"/>
      <c r="XEM25" s="1"/>
      <c r="XEP25" s="1"/>
      <c r="XES25" s="1"/>
      <c r="XEV25" s="1"/>
      <c r="XEY25" s="1"/>
    </row>
    <row r="26" spans="1:1022 1025:2048 2051:3071 3074:4094 4097:5120 5123:6143 6146:7166 7169:8192 8195:9215 9218:10238 10241:11264 11267:12287 12290:13310 13313:14336 14339:15359 15362:16379" ht="30" customHeight="1">
      <c r="B26" s="1"/>
      <c r="E26" s="1"/>
      <c r="H26" s="1"/>
      <c r="K26" s="1"/>
      <c r="N26" s="1"/>
      <c r="Q26" s="1"/>
      <c r="T26" s="1"/>
      <c r="W26" s="1"/>
      <c r="Z26" s="1"/>
      <c r="AC26" s="1"/>
      <c r="AF26" s="1"/>
      <c r="AI26" s="1"/>
      <c r="AL26" s="1"/>
      <c r="AO26" s="1"/>
      <c r="AR26" s="1"/>
      <c r="AU26" s="1"/>
      <c r="AX26" s="1"/>
      <c r="BA26" s="1"/>
      <c r="BD26" s="1"/>
      <c r="BG26" s="1"/>
      <c r="BJ26" s="1"/>
      <c r="BM26" s="1"/>
      <c r="BP26" s="1"/>
      <c r="BS26" s="1"/>
      <c r="BV26" s="1"/>
      <c r="BY26" s="1"/>
      <c r="CB26" s="1"/>
      <c r="CE26" s="1"/>
      <c r="CH26" s="1"/>
      <c r="CK26" s="1"/>
      <c r="CN26" s="1"/>
      <c r="CQ26" s="1"/>
      <c r="CT26" s="1"/>
      <c r="CW26" s="1"/>
      <c r="CZ26" s="1"/>
      <c r="DC26" s="1"/>
      <c r="DF26" s="1"/>
      <c r="DI26" s="1"/>
      <c r="DL26" s="1"/>
      <c r="DO26" s="1"/>
      <c r="DR26" s="1"/>
      <c r="DU26" s="1"/>
      <c r="DX26" s="1"/>
      <c r="EA26" s="1"/>
      <c r="ED26" s="1"/>
      <c r="EG26" s="1"/>
      <c r="EJ26" s="1"/>
      <c r="EM26" s="1"/>
      <c r="EP26" s="1"/>
      <c r="ES26" s="1"/>
      <c r="EV26" s="1"/>
      <c r="EY26" s="1"/>
      <c r="FB26" s="1"/>
      <c r="FE26" s="1"/>
      <c r="FH26" s="1"/>
      <c r="FK26" s="1"/>
      <c r="FN26" s="1"/>
      <c r="FQ26" s="1"/>
      <c r="FT26" s="1"/>
      <c r="FW26" s="1"/>
      <c r="FZ26" s="1"/>
      <c r="GC26" s="1"/>
      <c r="GF26" s="1"/>
      <c r="GI26" s="1"/>
      <c r="GL26" s="1"/>
      <c r="GO26" s="1"/>
      <c r="GR26" s="1"/>
      <c r="GU26" s="1"/>
      <c r="GX26" s="1"/>
      <c r="HA26" s="1"/>
      <c r="HD26" s="1"/>
      <c r="HG26" s="1"/>
      <c r="HJ26" s="1"/>
      <c r="HM26" s="1"/>
      <c r="HP26" s="1"/>
      <c r="HS26" s="1"/>
      <c r="HV26" s="1"/>
      <c r="HY26" s="1"/>
      <c r="IB26" s="1"/>
      <c r="IE26" s="1"/>
      <c r="IH26" s="1"/>
      <c r="IK26" s="1"/>
      <c r="IN26" s="1"/>
      <c r="IQ26" s="1"/>
      <c r="IT26" s="1"/>
      <c r="IW26" s="1"/>
      <c r="IZ26" s="1"/>
      <c r="JC26" s="1"/>
      <c r="JF26" s="1"/>
      <c r="JI26" s="1"/>
      <c r="JL26" s="1"/>
      <c r="JO26" s="1"/>
      <c r="JR26" s="1"/>
      <c r="JU26" s="1"/>
      <c r="JX26" s="1"/>
      <c r="KA26" s="1"/>
      <c r="KD26" s="1"/>
      <c r="KG26" s="1"/>
      <c r="KJ26" s="1"/>
      <c r="KM26" s="1"/>
      <c r="KP26" s="1"/>
      <c r="KS26" s="1"/>
      <c r="KV26" s="1"/>
      <c r="KY26" s="1"/>
      <c r="LB26" s="1"/>
      <c r="LE26" s="1"/>
      <c r="LH26" s="1"/>
      <c r="LK26" s="1"/>
      <c r="LN26" s="1"/>
      <c r="LQ26" s="1"/>
      <c r="LT26" s="1"/>
      <c r="LW26" s="1"/>
      <c r="LZ26" s="1"/>
      <c r="MC26" s="1"/>
      <c r="MF26" s="1"/>
      <c r="MI26" s="1"/>
      <c r="ML26" s="1"/>
      <c r="MO26" s="1"/>
      <c r="MR26" s="1"/>
      <c r="MU26" s="1"/>
      <c r="MX26" s="1"/>
      <c r="NA26" s="1"/>
      <c r="ND26" s="1"/>
      <c r="NG26" s="1"/>
      <c r="NJ26" s="1"/>
      <c r="NM26" s="1"/>
      <c r="NP26" s="1"/>
      <c r="NS26" s="1"/>
      <c r="NV26" s="1"/>
      <c r="NY26" s="1"/>
      <c r="OB26" s="1"/>
      <c r="OE26" s="1"/>
      <c r="OH26" s="1"/>
      <c r="OK26" s="1"/>
      <c r="ON26" s="1"/>
      <c r="OQ26" s="1"/>
      <c r="OT26" s="1"/>
      <c r="OW26" s="1"/>
      <c r="OZ26" s="1"/>
      <c r="PC26" s="1"/>
      <c r="PF26" s="1"/>
      <c r="PI26" s="1"/>
      <c r="PL26" s="1"/>
      <c r="PO26" s="1"/>
      <c r="PR26" s="1"/>
      <c r="PU26" s="1"/>
      <c r="PX26" s="1"/>
      <c r="QA26" s="1"/>
      <c r="QD26" s="1"/>
      <c r="QG26" s="1"/>
      <c r="QJ26" s="1"/>
      <c r="QM26" s="1"/>
      <c r="QP26" s="1"/>
      <c r="QS26" s="1"/>
      <c r="QV26" s="1"/>
      <c r="QY26" s="1"/>
      <c r="RB26" s="1"/>
      <c r="RE26" s="1"/>
      <c r="RH26" s="1"/>
      <c r="RK26" s="1"/>
      <c r="RN26" s="1"/>
      <c r="RQ26" s="1"/>
      <c r="RT26" s="1"/>
      <c r="RW26" s="1"/>
      <c r="RZ26" s="1"/>
      <c r="SC26" s="1"/>
      <c r="SF26" s="1"/>
      <c r="SI26" s="1"/>
      <c r="SL26" s="1"/>
      <c r="SO26" s="1"/>
      <c r="SR26" s="1"/>
      <c r="SU26" s="1"/>
      <c r="SX26" s="1"/>
      <c r="TA26" s="1"/>
      <c r="TD26" s="1"/>
      <c r="TG26" s="1"/>
      <c r="TJ26" s="1"/>
      <c r="TM26" s="1"/>
      <c r="TP26" s="1"/>
      <c r="TS26" s="1"/>
      <c r="TV26" s="1"/>
      <c r="TY26" s="1"/>
      <c r="UB26" s="1"/>
      <c r="UE26" s="1"/>
      <c r="UH26" s="1"/>
      <c r="UK26" s="1"/>
      <c r="UN26" s="1"/>
      <c r="UQ26" s="1"/>
      <c r="UT26" s="1"/>
      <c r="UW26" s="1"/>
      <c r="UZ26" s="1"/>
      <c r="VC26" s="1"/>
      <c r="VF26" s="1"/>
      <c r="VI26" s="1"/>
      <c r="VL26" s="1"/>
      <c r="VO26" s="1"/>
      <c r="VR26" s="1"/>
      <c r="VU26" s="1"/>
      <c r="VX26" s="1"/>
      <c r="WA26" s="1"/>
      <c r="WD26" s="1"/>
      <c r="WG26" s="1"/>
      <c r="WJ26" s="1"/>
      <c r="WM26" s="1"/>
      <c r="WP26" s="1"/>
      <c r="WS26" s="1"/>
      <c r="WV26" s="1"/>
      <c r="WY26" s="1"/>
      <c r="XB26" s="1"/>
      <c r="XE26" s="1"/>
      <c r="XH26" s="1"/>
      <c r="XK26" s="1"/>
      <c r="XN26" s="1"/>
      <c r="XQ26" s="1"/>
      <c r="XT26" s="1"/>
      <c r="XW26" s="1"/>
      <c r="XZ26" s="1"/>
      <c r="YC26" s="1"/>
      <c r="YF26" s="1"/>
      <c r="YI26" s="1"/>
      <c r="YL26" s="1"/>
      <c r="YO26" s="1"/>
      <c r="YR26" s="1"/>
      <c r="YU26" s="1"/>
      <c r="YX26" s="1"/>
      <c r="ZA26" s="1"/>
      <c r="ZD26" s="1"/>
      <c r="ZG26" s="1"/>
      <c r="ZJ26" s="1"/>
      <c r="ZM26" s="1"/>
      <c r="ZP26" s="1"/>
      <c r="ZS26" s="1"/>
      <c r="ZV26" s="1"/>
      <c r="ZY26" s="1"/>
      <c r="AAB26" s="1"/>
      <c r="AAE26" s="1"/>
      <c r="AAH26" s="1"/>
      <c r="AAK26" s="1"/>
      <c r="AAN26" s="1"/>
      <c r="AAQ26" s="1"/>
      <c r="AAT26" s="1"/>
      <c r="AAW26" s="1"/>
      <c r="AAZ26" s="1"/>
      <c r="ABC26" s="1"/>
      <c r="ABF26" s="1"/>
      <c r="ABI26" s="1"/>
      <c r="ABL26" s="1"/>
      <c r="ABO26" s="1"/>
      <c r="ABR26" s="1"/>
      <c r="ABU26" s="1"/>
      <c r="ABX26" s="1"/>
      <c r="ACA26" s="1"/>
      <c r="ACD26" s="1"/>
      <c r="ACG26" s="1"/>
      <c r="ACJ26" s="1"/>
      <c r="ACM26" s="1"/>
      <c r="ACP26" s="1"/>
      <c r="ACS26" s="1"/>
      <c r="ACV26" s="1"/>
      <c r="ACY26" s="1"/>
      <c r="ADB26" s="1"/>
      <c r="ADE26" s="1"/>
      <c r="ADH26" s="1"/>
      <c r="ADK26" s="1"/>
      <c r="ADN26" s="1"/>
      <c r="ADQ26" s="1"/>
      <c r="ADT26" s="1"/>
      <c r="ADW26" s="1"/>
      <c r="ADZ26" s="1"/>
      <c r="AEC26" s="1"/>
      <c r="AEF26" s="1"/>
      <c r="AEI26" s="1"/>
      <c r="AEL26" s="1"/>
      <c r="AEO26" s="1"/>
      <c r="AER26" s="1"/>
      <c r="AEU26" s="1"/>
      <c r="AEX26" s="1"/>
      <c r="AFA26" s="1"/>
      <c r="AFD26" s="1"/>
      <c r="AFG26" s="1"/>
      <c r="AFJ26" s="1"/>
      <c r="AFM26" s="1"/>
      <c r="AFP26" s="1"/>
      <c r="AFS26" s="1"/>
      <c r="AFV26" s="1"/>
      <c r="AFY26" s="1"/>
      <c r="AGB26" s="1"/>
      <c r="AGE26" s="1"/>
      <c r="AGH26" s="1"/>
      <c r="AGK26" s="1"/>
      <c r="AGN26" s="1"/>
      <c r="AGQ26" s="1"/>
      <c r="AGT26" s="1"/>
      <c r="AGW26" s="1"/>
      <c r="AGZ26" s="1"/>
      <c r="AHC26" s="1"/>
      <c r="AHF26" s="1"/>
      <c r="AHI26" s="1"/>
      <c r="AHL26" s="1"/>
      <c r="AHO26" s="1"/>
      <c r="AHR26" s="1"/>
      <c r="AHU26" s="1"/>
      <c r="AHX26" s="1"/>
      <c r="AIA26" s="1"/>
      <c r="AID26" s="1"/>
      <c r="AIG26" s="1"/>
      <c r="AIJ26" s="1"/>
      <c r="AIM26" s="1"/>
      <c r="AIP26" s="1"/>
      <c r="AIS26" s="1"/>
      <c r="AIV26" s="1"/>
      <c r="AIY26" s="1"/>
      <c r="AJB26" s="1"/>
      <c r="AJE26" s="1"/>
      <c r="AJH26" s="1"/>
      <c r="AJK26" s="1"/>
      <c r="AJN26" s="1"/>
      <c r="AJQ26" s="1"/>
      <c r="AJT26" s="1"/>
      <c r="AJW26" s="1"/>
      <c r="AJZ26" s="1"/>
      <c r="AKC26" s="1"/>
      <c r="AKF26" s="1"/>
      <c r="AKI26" s="1"/>
      <c r="AKL26" s="1"/>
      <c r="AKO26" s="1"/>
      <c r="AKR26" s="1"/>
      <c r="AKU26" s="1"/>
      <c r="AKX26" s="1"/>
      <c r="ALA26" s="1"/>
      <c r="ALD26" s="1"/>
      <c r="ALG26" s="1"/>
      <c r="ALJ26" s="1"/>
      <c r="ALM26" s="1"/>
      <c r="ALP26" s="1"/>
      <c r="ALS26" s="1"/>
      <c r="ALV26" s="1"/>
      <c r="ALY26" s="1"/>
      <c r="AMB26" s="1"/>
      <c r="AME26" s="1"/>
      <c r="AMH26" s="1"/>
      <c r="AMK26" s="1"/>
      <c r="AMN26" s="1"/>
      <c r="AMQ26" s="1"/>
      <c r="AMT26" s="1"/>
      <c r="AMW26" s="1"/>
      <c r="AMZ26" s="1"/>
      <c r="ANC26" s="1"/>
      <c r="ANF26" s="1"/>
      <c r="ANI26" s="1"/>
      <c r="ANL26" s="1"/>
      <c r="ANO26" s="1"/>
      <c r="ANR26" s="1"/>
      <c r="ANU26" s="1"/>
      <c r="ANX26" s="1"/>
      <c r="AOA26" s="1"/>
      <c r="AOD26" s="1"/>
      <c r="AOG26" s="1"/>
      <c r="AOJ26" s="1"/>
      <c r="AOM26" s="1"/>
      <c r="AOP26" s="1"/>
      <c r="AOS26" s="1"/>
      <c r="AOV26" s="1"/>
      <c r="AOY26" s="1"/>
      <c r="APB26" s="1"/>
      <c r="APE26" s="1"/>
      <c r="APH26" s="1"/>
      <c r="APK26" s="1"/>
      <c r="APN26" s="1"/>
      <c r="APQ26" s="1"/>
      <c r="APT26" s="1"/>
      <c r="APW26" s="1"/>
      <c r="APZ26" s="1"/>
      <c r="AQC26" s="1"/>
      <c r="AQF26" s="1"/>
      <c r="AQI26" s="1"/>
      <c r="AQL26" s="1"/>
      <c r="AQO26" s="1"/>
      <c r="AQR26" s="1"/>
      <c r="AQU26" s="1"/>
      <c r="AQX26" s="1"/>
      <c r="ARA26" s="1"/>
      <c r="ARD26" s="1"/>
      <c r="ARG26" s="1"/>
      <c r="ARJ26" s="1"/>
      <c r="ARM26" s="1"/>
      <c r="ARP26" s="1"/>
      <c r="ARS26" s="1"/>
      <c r="ARV26" s="1"/>
      <c r="ARY26" s="1"/>
      <c r="ASB26" s="1"/>
      <c r="ASE26" s="1"/>
      <c r="ASH26" s="1"/>
      <c r="ASK26" s="1"/>
      <c r="ASN26" s="1"/>
      <c r="ASQ26" s="1"/>
      <c r="AST26" s="1"/>
      <c r="ASW26" s="1"/>
      <c r="ASZ26" s="1"/>
      <c r="ATC26" s="1"/>
      <c r="ATF26" s="1"/>
      <c r="ATI26" s="1"/>
      <c r="ATL26" s="1"/>
      <c r="ATO26" s="1"/>
      <c r="ATR26" s="1"/>
      <c r="ATU26" s="1"/>
      <c r="ATX26" s="1"/>
      <c r="AUA26" s="1"/>
      <c r="AUD26" s="1"/>
      <c r="AUG26" s="1"/>
      <c r="AUJ26" s="1"/>
      <c r="AUM26" s="1"/>
      <c r="AUP26" s="1"/>
      <c r="AUS26" s="1"/>
      <c r="AUV26" s="1"/>
      <c r="AUY26" s="1"/>
      <c r="AVB26" s="1"/>
      <c r="AVE26" s="1"/>
      <c r="AVH26" s="1"/>
      <c r="AVK26" s="1"/>
      <c r="AVN26" s="1"/>
      <c r="AVQ26" s="1"/>
      <c r="AVT26" s="1"/>
      <c r="AVW26" s="1"/>
      <c r="AVZ26" s="1"/>
      <c r="AWC26" s="1"/>
      <c r="AWF26" s="1"/>
      <c r="AWI26" s="1"/>
      <c r="AWL26" s="1"/>
      <c r="AWO26" s="1"/>
      <c r="AWR26" s="1"/>
      <c r="AWU26" s="1"/>
      <c r="AWX26" s="1"/>
      <c r="AXA26" s="1"/>
      <c r="AXD26" s="1"/>
      <c r="AXG26" s="1"/>
      <c r="AXJ26" s="1"/>
      <c r="AXM26" s="1"/>
      <c r="AXP26" s="1"/>
      <c r="AXS26" s="1"/>
      <c r="AXV26" s="1"/>
      <c r="AXY26" s="1"/>
      <c r="AYB26" s="1"/>
      <c r="AYE26" s="1"/>
      <c r="AYH26" s="1"/>
      <c r="AYK26" s="1"/>
      <c r="AYN26" s="1"/>
      <c r="AYQ26" s="1"/>
      <c r="AYT26" s="1"/>
      <c r="AYW26" s="1"/>
      <c r="AYZ26" s="1"/>
      <c r="AZC26" s="1"/>
      <c r="AZF26" s="1"/>
      <c r="AZI26" s="1"/>
      <c r="AZL26" s="1"/>
      <c r="AZO26" s="1"/>
      <c r="AZR26" s="1"/>
      <c r="AZU26" s="1"/>
      <c r="AZX26" s="1"/>
      <c r="BAA26" s="1"/>
      <c r="BAD26" s="1"/>
      <c r="BAG26" s="1"/>
      <c r="BAJ26" s="1"/>
      <c r="BAM26" s="1"/>
      <c r="BAP26" s="1"/>
      <c r="BAS26" s="1"/>
      <c r="BAV26" s="1"/>
      <c r="BAY26" s="1"/>
      <c r="BBB26" s="1"/>
      <c r="BBE26" s="1"/>
      <c r="BBH26" s="1"/>
      <c r="BBK26" s="1"/>
      <c r="BBN26" s="1"/>
      <c r="BBQ26" s="1"/>
      <c r="BBT26" s="1"/>
      <c r="BBW26" s="1"/>
      <c r="BBZ26" s="1"/>
      <c r="BCC26" s="1"/>
      <c r="BCF26" s="1"/>
      <c r="BCI26" s="1"/>
      <c r="BCL26" s="1"/>
      <c r="BCO26" s="1"/>
      <c r="BCR26" s="1"/>
      <c r="BCU26" s="1"/>
      <c r="BCX26" s="1"/>
      <c r="BDA26" s="1"/>
      <c r="BDD26" s="1"/>
      <c r="BDG26" s="1"/>
      <c r="BDJ26" s="1"/>
      <c r="BDM26" s="1"/>
      <c r="BDP26" s="1"/>
      <c r="BDS26" s="1"/>
      <c r="BDV26" s="1"/>
      <c r="BDY26" s="1"/>
      <c r="BEB26" s="1"/>
      <c r="BEE26" s="1"/>
      <c r="BEH26" s="1"/>
      <c r="BEK26" s="1"/>
      <c r="BEN26" s="1"/>
      <c r="BEQ26" s="1"/>
      <c r="BET26" s="1"/>
      <c r="BEW26" s="1"/>
      <c r="BEZ26" s="1"/>
      <c r="BFC26" s="1"/>
      <c r="BFF26" s="1"/>
      <c r="BFI26" s="1"/>
      <c r="BFL26" s="1"/>
      <c r="BFO26" s="1"/>
      <c r="BFR26" s="1"/>
      <c r="BFU26" s="1"/>
      <c r="BFX26" s="1"/>
      <c r="BGA26" s="1"/>
      <c r="BGD26" s="1"/>
      <c r="BGG26" s="1"/>
      <c r="BGJ26" s="1"/>
      <c r="BGM26" s="1"/>
      <c r="BGP26" s="1"/>
      <c r="BGS26" s="1"/>
      <c r="BGV26" s="1"/>
      <c r="BGY26" s="1"/>
      <c r="BHB26" s="1"/>
      <c r="BHE26" s="1"/>
      <c r="BHH26" s="1"/>
      <c r="BHK26" s="1"/>
      <c r="BHN26" s="1"/>
      <c r="BHQ26" s="1"/>
      <c r="BHT26" s="1"/>
      <c r="BHW26" s="1"/>
      <c r="BHZ26" s="1"/>
      <c r="BIC26" s="1"/>
      <c r="BIF26" s="1"/>
      <c r="BII26" s="1"/>
      <c r="BIL26" s="1"/>
      <c r="BIO26" s="1"/>
      <c r="BIR26" s="1"/>
      <c r="BIU26" s="1"/>
      <c r="BIX26" s="1"/>
      <c r="BJA26" s="1"/>
      <c r="BJD26" s="1"/>
      <c r="BJG26" s="1"/>
      <c r="BJJ26" s="1"/>
      <c r="BJM26" s="1"/>
      <c r="BJP26" s="1"/>
      <c r="BJS26" s="1"/>
      <c r="BJV26" s="1"/>
      <c r="BJY26" s="1"/>
      <c r="BKB26" s="1"/>
      <c r="BKE26" s="1"/>
      <c r="BKH26" s="1"/>
      <c r="BKK26" s="1"/>
      <c r="BKN26" s="1"/>
      <c r="BKQ26" s="1"/>
      <c r="BKT26" s="1"/>
      <c r="BKW26" s="1"/>
      <c r="BKZ26" s="1"/>
      <c r="BLC26" s="1"/>
      <c r="BLF26" s="1"/>
      <c r="BLI26" s="1"/>
      <c r="BLL26" s="1"/>
      <c r="BLO26" s="1"/>
      <c r="BLR26" s="1"/>
      <c r="BLU26" s="1"/>
      <c r="BLX26" s="1"/>
      <c r="BMA26" s="1"/>
      <c r="BMD26" s="1"/>
      <c r="BMG26" s="1"/>
      <c r="BMJ26" s="1"/>
      <c r="BMM26" s="1"/>
      <c r="BMP26" s="1"/>
      <c r="BMS26" s="1"/>
      <c r="BMV26" s="1"/>
      <c r="BMY26" s="1"/>
      <c r="BNB26" s="1"/>
      <c r="BNE26" s="1"/>
      <c r="BNH26" s="1"/>
      <c r="BNK26" s="1"/>
      <c r="BNN26" s="1"/>
      <c r="BNQ26" s="1"/>
      <c r="BNT26" s="1"/>
      <c r="BNW26" s="1"/>
      <c r="BNZ26" s="1"/>
      <c r="BOC26" s="1"/>
      <c r="BOF26" s="1"/>
      <c r="BOI26" s="1"/>
      <c r="BOL26" s="1"/>
      <c r="BOO26" s="1"/>
      <c r="BOR26" s="1"/>
      <c r="BOU26" s="1"/>
      <c r="BOX26" s="1"/>
      <c r="BPA26" s="1"/>
      <c r="BPD26" s="1"/>
      <c r="BPG26" s="1"/>
      <c r="BPJ26" s="1"/>
      <c r="BPM26" s="1"/>
      <c r="BPP26" s="1"/>
      <c r="BPS26" s="1"/>
      <c r="BPV26" s="1"/>
      <c r="BPY26" s="1"/>
      <c r="BQB26" s="1"/>
      <c r="BQE26" s="1"/>
      <c r="BQH26" s="1"/>
      <c r="BQK26" s="1"/>
      <c r="BQN26" s="1"/>
      <c r="BQQ26" s="1"/>
      <c r="BQT26" s="1"/>
      <c r="BQW26" s="1"/>
      <c r="BQZ26" s="1"/>
      <c r="BRC26" s="1"/>
      <c r="BRF26" s="1"/>
      <c r="BRI26" s="1"/>
      <c r="BRL26" s="1"/>
      <c r="BRO26" s="1"/>
      <c r="BRR26" s="1"/>
      <c r="BRU26" s="1"/>
      <c r="BRX26" s="1"/>
      <c r="BSA26" s="1"/>
      <c r="BSD26" s="1"/>
      <c r="BSG26" s="1"/>
      <c r="BSJ26" s="1"/>
      <c r="BSM26" s="1"/>
      <c r="BSP26" s="1"/>
      <c r="BSS26" s="1"/>
      <c r="BSV26" s="1"/>
      <c r="BSY26" s="1"/>
      <c r="BTB26" s="1"/>
      <c r="BTE26" s="1"/>
      <c r="BTH26" s="1"/>
      <c r="BTK26" s="1"/>
      <c r="BTN26" s="1"/>
      <c r="BTQ26" s="1"/>
      <c r="BTT26" s="1"/>
      <c r="BTW26" s="1"/>
      <c r="BTZ26" s="1"/>
      <c r="BUC26" s="1"/>
      <c r="BUF26" s="1"/>
      <c r="BUI26" s="1"/>
      <c r="BUL26" s="1"/>
      <c r="BUO26" s="1"/>
      <c r="BUR26" s="1"/>
      <c r="BUU26" s="1"/>
      <c r="BUX26" s="1"/>
      <c r="BVA26" s="1"/>
      <c r="BVD26" s="1"/>
      <c r="BVG26" s="1"/>
      <c r="BVJ26" s="1"/>
      <c r="BVM26" s="1"/>
      <c r="BVP26" s="1"/>
      <c r="BVS26" s="1"/>
      <c r="BVV26" s="1"/>
      <c r="BVY26" s="1"/>
      <c r="BWB26" s="1"/>
      <c r="BWE26" s="1"/>
      <c r="BWH26" s="1"/>
      <c r="BWK26" s="1"/>
      <c r="BWN26" s="1"/>
      <c r="BWQ26" s="1"/>
      <c r="BWT26" s="1"/>
      <c r="BWW26" s="1"/>
      <c r="BWZ26" s="1"/>
      <c r="BXC26" s="1"/>
      <c r="BXF26" s="1"/>
      <c r="BXI26" s="1"/>
      <c r="BXL26" s="1"/>
      <c r="BXO26" s="1"/>
      <c r="BXR26" s="1"/>
      <c r="BXU26" s="1"/>
      <c r="BXX26" s="1"/>
      <c r="BYA26" s="1"/>
      <c r="BYD26" s="1"/>
      <c r="BYG26" s="1"/>
      <c r="BYJ26" s="1"/>
      <c r="BYM26" s="1"/>
      <c r="BYP26" s="1"/>
      <c r="BYS26" s="1"/>
      <c r="BYV26" s="1"/>
      <c r="BYY26" s="1"/>
      <c r="BZB26" s="1"/>
      <c r="BZE26" s="1"/>
      <c r="BZH26" s="1"/>
      <c r="BZK26" s="1"/>
      <c r="BZN26" s="1"/>
      <c r="BZQ26" s="1"/>
      <c r="BZT26" s="1"/>
      <c r="BZW26" s="1"/>
      <c r="BZZ26" s="1"/>
      <c r="CAC26" s="1"/>
      <c r="CAF26" s="1"/>
      <c r="CAI26" s="1"/>
      <c r="CAL26" s="1"/>
      <c r="CAO26" s="1"/>
      <c r="CAR26" s="1"/>
      <c r="CAU26" s="1"/>
      <c r="CAX26" s="1"/>
      <c r="CBA26" s="1"/>
      <c r="CBD26" s="1"/>
      <c r="CBG26" s="1"/>
      <c r="CBJ26" s="1"/>
      <c r="CBM26" s="1"/>
      <c r="CBP26" s="1"/>
      <c r="CBS26" s="1"/>
      <c r="CBV26" s="1"/>
      <c r="CBY26" s="1"/>
      <c r="CCB26" s="1"/>
      <c r="CCE26" s="1"/>
      <c r="CCH26" s="1"/>
      <c r="CCK26" s="1"/>
      <c r="CCN26" s="1"/>
      <c r="CCQ26" s="1"/>
      <c r="CCT26" s="1"/>
      <c r="CCW26" s="1"/>
      <c r="CCZ26" s="1"/>
      <c r="CDC26" s="1"/>
      <c r="CDF26" s="1"/>
      <c r="CDI26" s="1"/>
      <c r="CDL26" s="1"/>
      <c r="CDO26" s="1"/>
      <c r="CDR26" s="1"/>
      <c r="CDU26" s="1"/>
      <c r="CDX26" s="1"/>
      <c r="CEA26" s="1"/>
      <c r="CED26" s="1"/>
      <c r="CEG26" s="1"/>
      <c r="CEJ26" s="1"/>
      <c r="CEM26" s="1"/>
      <c r="CEP26" s="1"/>
      <c r="CES26" s="1"/>
      <c r="CEV26" s="1"/>
      <c r="CEY26" s="1"/>
      <c r="CFB26" s="1"/>
      <c r="CFE26" s="1"/>
      <c r="CFH26" s="1"/>
      <c r="CFK26" s="1"/>
      <c r="CFN26" s="1"/>
      <c r="CFQ26" s="1"/>
      <c r="CFT26" s="1"/>
      <c r="CFW26" s="1"/>
      <c r="CFZ26" s="1"/>
      <c r="CGC26" s="1"/>
      <c r="CGF26" s="1"/>
      <c r="CGI26" s="1"/>
      <c r="CGL26" s="1"/>
      <c r="CGO26" s="1"/>
      <c r="CGR26" s="1"/>
      <c r="CGU26" s="1"/>
      <c r="CGX26" s="1"/>
      <c r="CHA26" s="1"/>
      <c r="CHD26" s="1"/>
      <c r="CHG26" s="1"/>
      <c r="CHJ26" s="1"/>
      <c r="CHM26" s="1"/>
      <c r="CHP26" s="1"/>
      <c r="CHS26" s="1"/>
      <c r="CHV26" s="1"/>
      <c r="CHY26" s="1"/>
      <c r="CIB26" s="1"/>
      <c r="CIE26" s="1"/>
      <c r="CIH26" s="1"/>
      <c r="CIK26" s="1"/>
      <c r="CIN26" s="1"/>
      <c r="CIQ26" s="1"/>
      <c r="CIT26" s="1"/>
      <c r="CIW26" s="1"/>
      <c r="CIZ26" s="1"/>
      <c r="CJC26" s="1"/>
      <c r="CJF26" s="1"/>
      <c r="CJI26" s="1"/>
      <c r="CJL26" s="1"/>
      <c r="CJO26" s="1"/>
      <c r="CJR26" s="1"/>
      <c r="CJU26" s="1"/>
      <c r="CJX26" s="1"/>
      <c r="CKA26" s="1"/>
      <c r="CKD26" s="1"/>
      <c r="CKG26" s="1"/>
      <c r="CKJ26" s="1"/>
      <c r="CKM26" s="1"/>
      <c r="CKP26" s="1"/>
      <c r="CKS26" s="1"/>
      <c r="CKV26" s="1"/>
      <c r="CKY26" s="1"/>
      <c r="CLB26" s="1"/>
      <c r="CLE26" s="1"/>
      <c r="CLH26" s="1"/>
      <c r="CLK26" s="1"/>
      <c r="CLN26" s="1"/>
      <c r="CLQ26" s="1"/>
      <c r="CLT26" s="1"/>
      <c r="CLW26" s="1"/>
      <c r="CLZ26" s="1"/>
      <c r="CMC26" s="1"/>
      <c r="CMF26" s="1"/>
      <c r="CMI26" s="1"/>
      <c r="CML26" s="1"/>
      <c r="CMO26" s="1"/>
      <c r="CMR26" s="1"/>
      <c r="CMU26" s="1"/>
      <c r="CMX26" s="1"/>
      <c r="CNA26" s="1"/>
      <c r="CND26" s="1"/>
      <c r="CNG26" s="1"/>
      <c r="CNJ26" s="1"/>
      <c r="CNM26" s="1"/>
      <c r="CNP26" s="1"/>
      <c r="CNS26" s="1"/>
      <c r="CNV26" s="1"/>
      <c r="CNY26" s="1"/>
      <c r="COB26" s="1"/>
      <c r="COE26" s="1"/>
      <c r="COH26" s="1"/>
      <c r="COK26" s="1"/>
      <c r="CON26" s="1"/>
      <c r="COQ26" s="1"/>
      <c r="COT26" s="1"/>
      <c r="COW26" s="1"/>
      <c r="COZ26" s="1"/>
      <c r="CPC26" s="1"/>
      <c r="CPF26" s="1"/>
      <c r="CPI26" s="1"/>
      <c r="CPL26" s="1"/>
      <c r="CPO26" s="1"/>
      <c r="CPR26" s="1"/>
      <c r="CPU26" s="1"/>
      <c r="CPX26" s="1"/>
      <c r="CQA26" s="1"/>
      <c r="CQD26" s="1"/>
      <c r="CQG26" s="1"/>
      <c r="CQJ26" s="1"/>
      <c r="CQM26" s="1"/>
      <c r="CQP26" s="1"/>
      <c r="CQS26" s="1"/>
      <c r="CQV26" s="1"/>
      <c r="CQY26" s="1"/>
      <c r="CRB26" s="1"/>
      <c r="CRE26" s="1"/>
      <c r="CRH26" s="1"/>
      <c r="CRK26" s="1"/>
      <c r="CRN26" s="1"/>
      <c r="CRQ26" s="1"/>
      <c r="CRT26" s="1"/>
      <c r="CRW26" s="1"/>
      <c r="CRZ26" s="1"/>
      <c r="CSC26" s="1"/>
      <c r="CSF26" s="1"/>
      <c r="CSI26" s="1"/>
      <c r="CSL26" s="1"/>
      <c r="CSO26" s="1"/>
      <c r="CSR26" s="1"/>
      <c r="CSU26" s="1"/>
      <c r="CSX26" s="1"/>
      <c r="CTA26" s="1"/>
      <c r="CTD26" s="1"/>
      <c r="CTG26" s="1"/>
      <c r="CTJ26" s="1"/>
      <c r="CTM26" s="1"/>
      <c r="CTP26" s="1"/>
      <c r="CTS26" s="1"/>
      <c r="CTV26" s="1"/>
      <c r="CTY26" s="1"/>
      <c r="CUB26" s="1"/>
      <c r="CUE26" s="1"/>
      <c r="CUH26" s="1"/>
      <c r="CUK26" s="1"/>
      <c r="CUN26" s="1"/>
      <c r="CUQ26" s="1"/>
      <c r="CUT26" s="1"/>
      <c r="CUW26" s="1"/>
      <c r="CUZ26" s="1"/>
      <c r="CVC26" s="1"/>
      <c r="CVF26" s="1"/>
      <c r="CVI26" s="1"/>
      <c r="CVL26" s="1"/>
      <c r="CVO26" s="1"/>
      <c r="CVR26" s="1"/>
      <c r="CVU26" s="1"/>
      <c r="CVX26" s="1"/>
      <c r="CWA26" s="1"/>
      <c r="CWD26" s="1"/>
      <c r="CWG26" s="1"/>
      <c r="CWJ26" s="1"/>
      <c r="CWM26" s="1"/>
      <c r="CWP26" s="1"/>
      <c r="CWS26" s="1"/>
      <c r="CWV26" s="1"/>
      <c r="CWY26" s="1"/>
      <c r="CXB26" s="1"/>
      <c r="CXE26" s="1"/>
      <c r="CXH26" s="1"/>
      <c r="CXK26" s="1"/>
      <c r="CXN26" s="1"/>
      <c r="CXQ26" s="1"/>
      <c r="CXT26" s="1"/>
      <c r="CXW26" s="1"/>
      <c r="CXZ26" s="1"/>
      <c r="CYC26" s="1"/>
      <c r="CYF26" s="1"/>
      <c r="CYI26" s="1"/>
      <c r="CYL26" s="1"/>
      <c r="CYO26" s="1"/>
      <c r="CYR26" s="1"/>
      <c r="CYU26" s="1"/>
      <c r="CYX26" s="1"/>
      <c r="CZA26" s="1"/>
      <c r="CZD26" s="1"/>
      <c r="CZG26" s="1"/>
      <c r="CZJ26" s="1"/>
      <c r="CZM26" s="1"/>
      <c r="CZP26" s="1"/>
      <c r="CZS26" s="1"/>
      <c r="CZV26" s="1"/>
      <c r="CZY26" s="1"/>
      <c r="DAB26" s="1"/>
      <c r="DAE26" s="1"/>
      <c r="DAH26" s="1"/>
      <c r="DAK26" s="1"/>
      <c r="DAN26" s="1"/>
      <c r="DAQ26" s="1"/>
      <c r="DAT26" s="1"/>
      <c r="DAW26" s="1"/>
      <c r="DAZ26" s="1"/>
      <c r="DBC26" s="1"/>
      <c r="DBF26" s="1"/>
      <c r="DBI26" s="1"/>
      <c r="DBL26" s="1"/>
      <c r="DBO26" s="1"/>
      <c r="DBR26" s="1"/>
      <c r="DBU26" s="1"/>
      <c r="DBX26" s="1"/>
      <c r="DCA26" s="1"/>
      <c r="DCD26" s="1"/>
      <c r="DCG26" s="1"/>
      <c r="DCJ26" s="1"/>
      <c r="DCM26" s="1"/>
      <c r="DCP26" s="1"/>
      <c r="DCS26" s="1"/>
      <c r="DCV26" s="1"/>
      <c r="DCY26" s="1"/>
      <c r="DDB26" s="1"/>
      <c r="DDE26" s="1"/>
      <c r="DDH26" s="1"/>
      <c r="DDK26" s="1"/>
      <c r="DDN26" s="1"/>
      <c r="DDQ26" s="1"/>
      <c r="DDT26" s="1"/>
      <c r="DDW26" s="1"/>
      <c r="DDZ26" s="1"/>
      <c r="DEC26" s="1"/>
      <c r="DEF26" s="1"/>
      <c r="DEI26" s="1"/>
      <c r="DEL26" s="1"/>
      <c r="DEO26" s="1"/>
      <c r="DER26" s="1"/>
      <c r="DEU26" s="1"/>
      <c r="DEX26" s="1"/>
      <c r="DFA26" s="1"/>
      <c r="DFD26" s="1"/>
      <c r="DFG26" s="1"/>
      <c r="DFJ26" s="1"/>
      <c r="DFM26" s="1"/>
      <c r="DFP26" s="1"/>
      <c r="DFS26" s="1"/>
      <c r="DFV26" s="1"/>
      <c r="DFY26" s="1"/>
      <c r="DGB26" s="1"/>
      <c r="DGE26" s="1"/>
      <c r="DGH26" s="1"/>
      <c r="DGK26" s="1"/>
      <c r="DGN26" s="1"/>
      <c r="DGQ26" s="1"/>
      <c r="DGT26" s="1"/>
      <c r="DGW26" s="1"/>
      <c r="DGZ26" s="1"/>
      <c r="DHC26" s="1"/>
      <c r="DHF26" s="1"/>
      <c r="DHI26" s="1"/>
      <c r="DHL26" s="1"/>
      <c r="DHO26" s="1"/>
      <c r="DHR26" s="1"/>
      <c r="DHU26" s="1"/>
      <c r="DHX26" s="1"/>
      <c r="DIA26" s="1"/>
      <c r="DID26" s="1"/>
      <c r="DIG26" s="1"/>
      <c r="DIJ26" s="1"/>
      <c r="DIM26" s="1"/>
      <c r="DIP26" s="1"/>
      <c r="DIS26" s="1"/>
      <c r="DIV26" s="1"/>
      <c r="DIY26" s="1"/>
      <c r="DJB26" s="1"/>
      <c r="DJE26" s="1"/>
      <c r="DJH26" s="1"/>
      <c r="DJK26" s="1"/>
      <c r="DJN26" s="1"/>
      <c r="DJQ26" s="1"/>
      <c r="DJT26" s="1"/>
      <c r="DJW26" s="1"/>
      <c r="DJZ26" s="1"/>
      <c r="DKC26" s="1"/>
      <c r="DKF26" s="1"/>
      <c r="DKI26" s="1"/>
      <c r="DKL26" s="1"/>
      <c r="DKO26" s="1"/>
      <c r="DKR26" s="1"/>
      <c r="DKU26" s="1"/>
      <c r="DKX26" s="1"/>
      <c r="DLA26" s="1"/>
      <c r="DLD26" s="1"/>
      <c r="DLG26" s="1"/>
      <c r="DLJ26" s="1"/>
      <c r="DLM26" s="1"/>
      <c r="DLP26" s="1"/>
      <c r="DLS26" s="1"/>
      <c r="DLV26" s="1"/>
      <c r="DLY26" s="1"/>
      <c r="DMB26" s="1"/>
      <c r="DME26" s="1"/>
      <c r="DMH26" s="1"/>
      <c r="DMK26" s="1"/>
      <c r="DMN26" s="1"/>
      <c r="DMQ26" s="1"/>
      <c r="DMT26" s="1"/>
      <c r="DMW26" s="1"/>
      <c r="DMZ26" s="1"/>
      <c r="DNC26" s="1"/>
      <c r="DNF26" s="1"/>
      <c r="DNI26" s="1"/>
      <c r="DNL26" s="1"/>
      <c r="DNO26" s="1"/>
      <c r="DNR26" s="1"/>
      <c r="DNU26" s="1"/>
      <c r="DNX26" s="1"/>
      <c r="DOA26" s="1"/>
      <c r="DOD26" s="1"/>
      <c r="DOG26" s="1"/>
      <c r="DOJ26" s="1"/>
      <c r="DOM26" s="1"/>
      <c r="DOP26" s="1"/>
      <c r="DOS26" s="1"/>
      <c r="DOV26" s="1"/>
      <c r="DOY26" s="1"/>
      <c r="DPB26" s="1"/>
      <c r="DPE26" s="1"/>
      <c r="DPH26" s="1"/>
      <c r="DPK26" s="1"/>
      <c r="DPN26" s="1"/>
      <c r="DPQ26" s="1"/>
      <c r="DPT26" s="1"/>
      <c r="DPW26" s="1"/>
      <c r="DPZ26" s="1"/>
      <c r="DQC26" s="1"/>
      <c r="DQF26" s="1"/>
      <c r="DQI26" s="1"/>
      <c r="DQL26" s="1"/>
      <c r="DQO26" s="1"/>
      <c r="DQR26" s="1"/>
      <c r="DQU26" s="1"/>
      <c r="DQX26" s="1"/>
      <c r="DRA26" s="1"/>
      <c r="DRD26" s="1"/>
      <c r="DRG26" s="1"/>
      <c r="DRJ26" s="1"/>
      <c r="DRM26" s="1"/>
      <c r="DRP26" s="1"/>
      <c r="DRS26" s="1"/>
      <c r="DRV26" s="1"/>
      <c r="DRY26" s="1"/>
      <c r="DSB26" s="1"/>
      <c r="DSE26" s="1"/>
      <c r="DSH26" s="1"/>
      <c r="DSK26" s="1"/>
      <c r="DSN26" s="1"/>
      <c r="DSQ26" s="1"/>
      <c r="DST26" s="1"/>
      <c r="DSW26" s="1"/>
      <c r="DSZ26" s="1"/>
      <c r="DTC26" s="1"/>
      <c r="DTF26" s="1"/>
      <c r="DTI26" s="1"/>
      <c r="DTL26" s="1"/>
      <c r="DTO26" s="1"/>
      <c r="DTR26" s="1"/>
      <c r="DTU26" s="1"/>
      <c r="DTX26" s="1"/>
      <c r="DUA26" s="1"/>
      <c r="DUD26" s="1"/>
      <c r="DUG26" s="1"/>
      <c r="DUJ26" s="1"/>
      <c r="DUM26" s="1"/>
      <c r="DUP26" s="1"/>
      <c r="DUS26" s="1"/>
      <c r="DUV26" s="1"/>
      <c r="DUY26" s="1"/>
      <c r="DVB26" s="1"/>
      <c r="DVE26" s="1"/>
      <c r="DVH26" s="1"/>
      <c r="DVK26" s="1"/>
      <c r="DVN26" s="1"/>
      <c r="DVQ26" s="1"/>
      <c r="DVT26" s="1"/>
      <c r="DVW26" s="1"/>
      <c r="DVZ26" s="1"/>
      <c r="DWC26" s="1"/>
      <c r="DWF26" s="1"/>
      <c r="DWI26" s="1"/>
      <c r="DWL26" s="1"/>
      <c r="DWO26" s="1"/>
      <c r="DWR26" s="1"/>
      <c r="DWU26" s="1"/>
      <c r="DWX26" s="1"/>
      <c r="DXA26" s="1"/>
      <c r="DXD26" s="1"/>
      <c r="DXG26" s="1"/>
      <c r="DXJ26" s="1"/>
      <c r="DXM26" s="1"/>
      <c r="DXP26" s="1"/>
      <c r="DXS26" s="1"/>
      <c r="DXV26" s="1"/>
      <c r="DXY26" s="1"/>
      <c r="DYB26" s="1"/>
      <c r="DYE26" s="1"/>
      <c r="DYH26" s="1"/>
      <c r="DYK26" s="1"/>
      <c r="DYN26" s="1"/>
      <c r="DYQ26" s="1"/>
      <c r="DYT26" s="1"/>
      <c r="DYW26" s="1"/>
      <c r="DYZ26" s="1"/>
      <c r="DZC26" s="1"/>
      <c r="DZF26" s="1"/>
      <c r="DZI26" s="1"/>
      <c r="DZL26" s="1"/>
      <c r="DZO26" s="1"/>
      <c r="DZR26" s="1"/>
      <c r="DZU26" s="1"/>
      <c r="DZX26" s="1"/>
      <c r="EAA26" s="1"/>
      <c r="EAD26" s="1"/>
      <c r="EAG26" s="1"/>
      <c r="EAJ26" s="1"/>
      <c r="EAM26" s="1"/>
      <c r="EAP26" s="1"/>
      <c r="EAS26" s="1"/>
      <c r="EAV26" s="1"/>
      <c r="EAY26" s="1"/>
      <c r="EBB26" s="1"/>
      <c r="EBE26" s="1"/>
      <c r="EBH26" s="1"/>
      <c r="EBK26" s="1"/>
      <c r="EBN26" s="1"/>
      <c r="EBQ26" s="1"/>
      <c r="EBT26" s="1"/>
      <c r="EBW26" s="1"/>
      <c r="EBZ26" s="1"/>
      <c r="ECC26" s="1"/>
      <c r="ECF26" s="1"/>
      <c r="ECI26" s="1"/>
      <c r="ECL26" s="1"/>
      <c r="ECO26" s="1"/>
      <c r="ECR26" s="1"/>
      <c r="ECU26" s="1"/>
      <c r="ECX26" s="1"/>
      <c r="EDA26" s="1"/>
      <c r="EDD26" s="1"/>
      <c r="EDG26" s="1"/>
      <c r="EDJ26" s="1"/>
      <c r="EDM26" s="1"/>
      <c r="EDP26" s="1"/>
      <c r="EDS26" s="1"/>
      <c r="EDV26" s="1"/>
      <c r="EDY26" s="1"/>
      <c r="EEB26" s="1"/>
      <c r="EEE26" s="1"/>
      <c r="EEH26" s="1"/>
      <c r="EEK26" s="1"/>
      <c r="EEN26" s="1"/>
      <c r="EEQ26" s="1"/>
      <c r="EET26" s="1"/>
      <c r="EEW26" s="1"/>
      <c r="EEZ26" s="1"/>
      <c r="EFC26" s="1"/>
      <c r="EFF26" s="1"/>
      <c r="EFI26" s="1"/>
      <c r="EFL26" s="1"/>
      <c r="EFO26" s="1"/>
      <c r="EFR26" s="1"/>
      <c r="EFU26" s="1"/>
      <c r="EFX26" s="1"/>
      <c r="EGA26" s="1"/>
      <c r="EGD26" s="1"/>
      <c r="EGG26" s="1"/>
      <c r="EGJ26" s="1"/>
      <c r="EGM26" s="1"/>
      <c r="EGP26" s="1"/>
      <c r="EGS26" s="1"/>
      <c r="EGV26" s="1"/>
      <c r="EGY26" s="1"/>
      <c r="EHB26" s="1"/>
      <c r="EHE26" s="1"/>
      <c r="EHH26" s="1"/>
      <c r="EHK26" s="1"/>
      <c r="EHN26" s="1"/>
      <c r="EHQ26" s="1"/>
      <c r="EHT26" s="1"/>
      <c r="EHW26" s="1"/>
      <c r="EHZ26" s="1"/>
      <c r="EIC26" s="1"/>
      <c r="EIF26" s="1"/>
      <c r="EII26" s="1"/>
      <c r="EIL26" s="1"/>
      <c r="EIO26" s="1"/>
      <c r="EIR26" s="1"/>
      <c r="EIU26" s="1"/>
      <c r="EIX26" s="1"/>
      <c r="EJA26" s="1"/>
      <c r="EJD26" s="1"/>
      <c r="EJG26" s="1"/>
      <c r="EJJ26" s="1"/>
      <c r="EJM26" s="1"/>
      <c r="EJP26" s="1"/>
      <c r="EJS26" s="1"/>
      <c r="EJV26" s="1"/>
      <c r="EJY26" s="1"/>
      <c r="EKB26" s="1"/>
      <c r="EKE26" s="1"/>
      <c r="EKH26" s="1"/>
      <c r="EKK26" s="1"/>
      <c r="EKN26" s="1"/>
      <c r="EKQ26" s="1"/>
      <c r="EKT26" s="1"/>
      <c r="EKW26" s="1"/>
      <c r="EKZ26" s="1"/>
      <c r="ELC26" s="1"/>
      <c r="ELF26" s="1"/>
      <c r="ELI26" s="1"/>
      <c r="ELL26" s="1"/>
      <c r="ELO26" s="1"/>
      <c r="ELR26" s="1"/>
      <c r="ELU26" s="1"/>
      <c r="ELX26" s="1"/>
      <c r="EMA26" s="1"/>
      <c r="EMD26" s="1"/>
      <c r="EMG26" s="1"/>
      <c r="EMJ26" s="1"/>
      <c r="EMM26" s="1"/>
      <c r="EMP26" s="1"/>
      <c r="EMS26" s="1"/>
      <c r="EMV26" s="1"/>
      <c r="EMY26" s="1"/>
      <c r="ENB26" s="1"/>
      <c r="ENE26" s="1"/>
      <c r="ENH26" s="1"/>
      <c r="ENK26" s="1"/>
      <c r="ENN26" s="1"/>
      <c r="ENQ26" s="1"/>
      <c r="ENT26" s="1"/>
      <c r="ENW26" s="1"/>
      <c r="ENZ26" s="1"/>
      <c r="EOC26" s="1"/>
      <c r="EOF26" s="1"/>
      <c r="EOI26" s="1"/>
      <c r="EOL26" s="1"/>
      <c r="EOO26" s="1"/>
      <c r="EOR26" s="1"/>
      <c r="EOU26" s="1"/>
      <c r="EOX26" s="1"/>
      <c r="EPA26" s="1"/>
      <c r="EPD26" s="1"/>
      <c r="EPG26" s="1"/>
      <c r="EPJ26" s="1"/>
      <c r="EPM26" s="1"/>
      <c r="EPP26" s="1"/>
      <c r="EPS26" s="1"/>
      <c r="EPV26" s="1"/>
      <c r="EPY26" s="1"/>
      <c r="EQB26" s="1"/>
      <c r="EQE26" s="1"/>
      <c r="EQH26" s="1"/>
      <c r="EQK26" s="1"/>
      <c r="EQN26" s="1"/>
      <c r="EQQ26" s="1"/>
      <c r="EQT26" s="1"/>
      <c r="EQW26" s="1"/>
      <c r="EQZ26" s="1"/>
      <c r="ERC26" s="1"/>
      <c r="ERF26" s="1"/>
      <c r="ERI26" s="1"/>
      <c r="ERL26" s="1"/>
      <c r="ERO26" s="1"/>
      <c r="ERR26" s="1"/>
      <c r="ERU26" s="1"/>
      <c r="ERX26" s="1"/>
      <c r="ESA26" s="1"/>
      <c r="ESD26" s="1"/>
      <c r="ESG26" s="1"/>
      <c r="ESJ26" s="1"/>
      <c r="ESM26" s="1"/>
      <c r="ESP26" s="1"/>
      <c r="ESS26" s="1"/>
      <c r="ESV26" s="1"/>
      <c r="ESY26" s="1"/>
      <c r="ETB26" s="1"/>
      <c r="ETE26" s="1"/>
      <c r="ETH26" s="1"/>
      <c r="ETK26" s="1"/>
      <c r="ETN26" s="1"/>
      <c r="ETQ26" s="1"/>
      <c r="ETT26" s="1"/>
      <c r="ETW26" s="1"/>
      <c r="ETZ26" s="1"/>
      <c r="EUC26" s="1"/>
      <c r="EUF26" s="1"/>
      <c r="EUI26" s="1"/>
      <c r="EUL26" s="1"/>
      <c r="EUO26" s="1"/>
      <c r="EUR26" s="1"/>
      <c r="EUU26" s="1"/>
      <c r="EUX26" s="1"/>
      <c r="EVA26" s="1"/>
      <c r="EVD26" s="1"/>
      <c r="EVG26" s="1"/>
      <c r="EVJ26" s="1"/>
      <c r="EVM26" s="1"/>
      <c r="EVP26" s="1"/>
      <c r="EVS26" s="1"/>
      <c r="EVV26" s="1"/>
      <c r="EVY26" s="1"/>
      <c r="EWB26" s="1"/>
      <c r="EWE26" s="1"/>
      <c r="EWH26" s="1"/>
      <c r="EWK26" s="1"/>
      <c r="EWN26" s="1"/>
      <c r="EWQ26" s="1"/>
      <c r="EWT26" s="1"/>
      <c r="EWW26" s="1"/>
      <c r="EWZ26" s="1"/>
      <c r="EXC26" s="1"/>
      <c r="EXF26" s="1"/>
      <c r="EXI26" s="1"/>
      <c r="EXL26" s="1"/>
      <c r="EXO26" s="1"/>
      <c r="EXR26" s="1"/>
      <c r="EXU26" s="1"/>
      <c r="EXX26" s="1"/>
      <c r="EYA26" s="1"/>
      <c r="EYD26" s="1"/>
      <c r="EYG26" s="1"/>
      <c r="EYJ26" s="1"/>
      <c r="EYM26" s="1"/>
      <c r="EYP26" s="1"/>
      <c r="EYS26" s="1"/>
      <c r="EYV26" s="1"/>
      <c r="EYY26" s="1"/>
      <c r="EZB26" s="1"/>
      <c r="EZE26" s="1"/>
      <c r="EZH26" s="1"/>
      <c r="EZK26" s="1"/>
      <c r="EZN26" s="1"/>
      <c r="EZQ26" s="1"/>
      <c r="EZT26" s="1"/>
      <c r="EZW26" s="1"/>
      <c r="EZZ26" s="1"/>
      <c r="FAC26" s="1"/>
      <c r="FAF26" s="1"/>
      <c r="FAI26" s="1"/>
      <c r="FAL26" s="1"/>
      <c r="FAO26" s="1"/>
      <c r="FAR26" s="1"/>
      <c r="FAU26" s="1"/>
      <c r="FAX26" s="1"/>
      <c r="FBA26" s="1"/>
      <c r="FBD26" s="1"/>
      <c r="FBG26" s="1"/>
      <c r="FBJ26" s="1"/>
      <c r="FBM26" s="1"/>
      <c r="FBP26" s="1"/>
      <c r="FBS26" s="1"/>
      <c r="FBV26" s="1"/>
      <c r="FBY26" s="1"/>
      <c r="FCB26" s="1"/>
      <c r="FCE26" s="1"/>
      <c r="FCH26" s="1"/>
      <c r="FCK26" s="1"/>
      <c r="FCN26" s="1"/>
      <c r="FCQ26" s="1"/>
      <c r="FCT26" s="1"/>
      <c r="FCW26" s="1"/>
      <c r="FCZ26" s="1"/>
      <c r="FDC26" s="1"/>
      <c r="FDF26" s="1"/>
      <c r="FDI26" s="1"/>
      <c r="FDL26" s="1"/>
      <c r="FDO26" s="1"/>
      <c r="FDR26" s="1"/>
      <c r="FDU26" s="1"/>
      <c r="FDX26" s="1"/>
      <c r="FEA26" s="1"/>
      <c r="FED26" s="1"/>
      <c r="FEG26" s="1"/>
      <c r="FEJ26" s="1"/>
      <c r="FEM26" s="1"/>
      <c r="FEP26" s="1"/>
      <c r="FES26" s="1"/>
      <c r="FEV26" s="1"/>
      <c r="FEY26" s="1"/>
      <c r="FFB26" s="1"/>
      <c r="FFE26" s="1"/>
      <c r="FFH26" s="1"/>
      <c r="FFK26" s="1"/>
      <c r="FFN26" s="1"/>
      <c r="FFQ26" s="1"/>
      <c r="FFT26" s="1"/>
      <c r="FFW26" s="1"/>
      <c r="FFZ26" s="1"/>
      <c r="FGC26" s="1"/>
      <c r="FGF26" s="1"/>
      <c r="FGI26" s="1"/>
      <c r="FGL26" s="1"/>
      <c r="FGO26" s="1"/>
      <c r="FGR26" s="1"/>
      <c r="FGU26" s="1"/>
      <c r="FGX26" s="1"/>
      <c r="FHA26" s="1"/>
      <c r="FHD26" s="1"/>
      <c r="FHG26" s="1"/>
      <c r="FHJ26" s="1"/>
      <c r="FHM26" s="1"/>
      <c r="FHP26" s="1"/>
      <c r="FHS26" s="1"/>
      <c r="FHV26" s="1"/>
      <c r="FHY26" s="1"/>
      <c r="FIB26" s="1"/>
      <c r="FIE26" s="1"/>
      <c r="FIH26" s="1"/>
      <c r="FIK26" s="1"/>
      <c r="FIN26" s="1"/>
      <c r="FIQ26" s="1"/>
      <c r="FIT26" s="1"/>
      <c r="FIW26" s="1"/>
      <c r="FIZ26" s="1"/>
      <c r="FJC26" s="1"/>
      <c r="FJF26" s="1"/>
      <c r="FJI26" s="1"/>
      <c r="FJL26" s="1"/>
      <c r="FJO26" s="1"/>
      <c r="FJR26" s="1"/>
      <c r="FJU26" s="1"/>
      <c r="FJX26" s="1"/>
      <c r="FKA26" s="1"/>
      <c r="FKD26" s="1"/>
      <c r="FKG26" s="1"/>
      <c r="FKJ26" s="1"/>
      <c r="FKM26" s="1"/>
      <c r="FKP26" s="1"/>
      <c r="FKS26" s="1"/>
      <c r="FKV26" s="1"/>
      <c r="FKY26" s="1"/>
      <c r="FLB26" s="1"/>
      <c r="FLE26" s="1"/>
      <c r="FLH26" s="1"/>
      <c r="FLK26" s="1"/>
      <c r="FLN26" s="1"/>
      <c r="FLQ26" s="1"/>
      <c r="FLT26" s="1"/>
      <c r="FLW26" s="1"/>
      <c r="FLZ26" s="1"/>
      <c r="FMC26" s="1"/>
      <c r="FMF26" s="1"/>
      <c r="FMI26" s="1"/>
      <c r="FML26" s="1"/>
      <c r="FMO26" s="1"/>
      <c r="FMR26" s="1"/>
      <c r="FMU26" s="1"/>
      <c r="FMX26" s="1"/>
      <c r="FNA26" s="1"/>
      <c r="FND26" s="1"/>
      <c r="FNG26" s="1"/>
      <c r="FNJ26" s="1"/>
      <c r="FNM26" s="1"/>
      <c r="FNP26" s="1"/>
      <c r="FNS26" s="1"/>
      <c r="FNV26" s="1"/>
      <c r="FNY26" s="1"/>
      <c r="FOB26" s="1"/>
      <c r="FOE26" s="1"/>
      <c r="FOH26" s="1"/>
      <c r="FOK26" s="1"/>
      <c r="FON26" s="1"/>
      <c r="FOQ26" s="1"/>
      <c r="FOT26" s="1"/>
      <c r="FOW26" s="1"/>
      <c r="FOZ26" s="1"/>
      <c r="FPC26" s="1"/>
      <c r="FPF26" s="1"/>
      <c r="FPI26" s="1"/>
      <c r="FPL26" s="1"/>
      <c r="FPO26" s="1"/>
      <c r="FPR26" s="1"/>
      <c r="FPU26" s="1"/>
      <c r="FPX26" s="1"/>
      <c r="FQA26" s="1"/>
      <c r="FQD26" s="1"/>
      <c r="FQG26" s="1"/>
      <c r="FQJ26" s="1"/>
      <c r="FQM26" s="1"/>
      <c r="FQP26" s="1"/>
      <c r="FQS26" s="1"/>
      <c r="FQV26" s="1"/>
      <c r="FQY26" s="1"/>
      <c r="FRB26" s="1"/>
      <c r="FRE26" s="1"/>
      <c r="FRH26" s="1"/>
      <c r="FRK26" s="1"/>
      <c r="FRN26" s="1"/>
      <c r="FRQ26" s="1"/>
      <c r="FRT26" s="1"/>
      <c r="FRW26" s="1"/>
      <c r="FRZ26" s="1"/>
      <c r="FSC26" s="1"/>
      <c r="FSF26" s="1"/>
      <c r="FSI26" s="1"/>
      <c r="FSL26" s="1"/>
      <c r="FSO26" s="1"/>
      <c r="FSR26" s="1"/>
      <c r="FSU26" s="1"/>
      <c r="FSX26" s="1"/>
      <c r="FTA26" s="1"/>
      <c r="FTD26" s="1"/>
      <c r="FTG26" s="1"/>
      <c r="FTJ26" s="1"/>
      <c r="FTM26" s="1"/>
      <c r="FTP26" s="1"/>
      <c r="FTS26" s="1"/>
      <c r="FTV26" s="1"/>
      <c r="FTY26" s="1"/>
      <c r="FUB26" s="1"/>
      <c r="FUE26" s="1"/>
      <c r="FUH26" s="1"/>
      <c r="FUK26" s="1"/>
      <c r="FUN26" s="1"/>
      <c r="FUQ26" s="1"/>
      <c r="FUT26" s="1"/>
      <c r="FUW26" s="1"/>
      <c r="FUZ26" s="1"/>
      <c r="FVC26" s="1"/>
      <c r="FVF26" s="1"/>
      <c r="FVI26" s="1"/>
      <c r="FVL26" s="1"/>
      <c r="FVO26" s="1"/>
      <c r="FVR26" s="1"/>
      <c r="FVU26" s="1"/>
      <c r="FVX26" s="1"/>
      <c r="FWA26" s="1"/>
      <c r="FWD26" s="1"/>
      <c r="FWG26" s="1"/>
      <c r="FWJ26" s="1"/>
      <c r="FWM26" s="1"/>
      <c r="FWP26" s="1"/>
      <c r="FWS26" s="1"/>
      <c r="FWV26" s="1"/>
      <c r="FWY26" s="1"/>
      <c r="FXB26" s="1"/>
      <c r="FXE26" s="1"/>
      <c r="FXH26" s="1"/>
      <c r="FXK26" s="1"/>
      <c r="FXN26" s="1"/>
      <c r="FXQ26" s="1"/>
      <c r="FXT26" s="1"/>
      <c r="FXW26" s="1"/>
      <c r="FXZ26" s="1"/>
      <c r="FYC26" s="1"/>
      <c r="FYF26" s="1"/>
      <c r="FYI26" s="1"/>
      <c r="FYL26" s="1"/>
      <c r="FYO26" s="1"/>
      <c r="FYR26" s="1"/>
      <c r="FYU26" s="1"/>
      <c r="FYX26" s="1"/>
      <c r="FZA26" s="1"/>
      <c r="FZD26" s="1"/>
      <c r="FZG26" s="1"/>
      <c r="FZJ26" s="1"/>
      <c r="FZM26" s="1"/>
      <c r="FZP26" s="1"/>
      <c r="FZS26" s="1"/>
      <c r="FZV26" s="1"/>
      <c r="FZY26" s="1"/>
      <c r="GAB26" s="1"/>
      <c r="GAE26" s="1"/>
      <c r="GAH26" s="1"/>
      <c r="GAK26" s="1"/>
      <c r="GAN26" s="1"/>
      <c r="GAQ26" s="1"/>
      <c r="GAT26" s="1"/>
      <c r="GAW26" s="1"/>
      <c r="GAZ26" s="1"/>
      <c r="GBC26" s="1"/>
      <c r="GBF26" s="1"/>
      <c r="GBI26" s="1"/>
      <c r="GBL26" s="1"/>
      <c r="GBO26" s="1"/>
      <c r="GBR26" s="1"/>
      <c r="GBU26" s="1"/>
      <c r="GBX26" s="1"/>
      <c r="GCA26" s="1"/>
      <c r="GCD26" s="1"/>
      <c r="GCG26" s="1"/>
      <c r="GCJ26" s="1"/>
      <c r="GCM26" s="1"/>
      <c r="GCP26" s="1"/>
      <c r="GCS26" s="1"/>
      <c r="GCV26" s="1"/>
      <c r="GCY26" s="1"/>
      <c r="GDB26" s="1"/>
      <c r="GDE26" s="1"/>
      <c r="GDH26" s="1"/>
      <c r="GDK26" s="1"/>
      <c r="GDN26" s="1"/>
      <c r="GDQ26" s="1"/>
      <c r="GDT26" s="1"/>
      <c r="GDW26" s="1"/>
      <c r="GDZ26" s="1"/>
      <c r="GEC26" s="1"/>
      <c r="GEF26" s="1"/>
      <c r="GEI26" s="1"/>
      <c r="GEL26" s="1"/>
      <c r="GEO26" s="1"/>
      <c r="GER26" s="1"/>
      <c r="GEU26" s="1"/>
      <c r="GEX26" s="1"/>
      <c r="GFA26" s="1"/>
      <c r="GFD26" s="1"/>
      <c r="GFG26" s="1"/>
      <c r="GFJ26" s="1"/>
      <c r="GFM26" s="1"/>
      <c r="GFP26" s="1"/>
      <c r="GFS26" s="1"/>
      <c r="GFV26" s="1"/>
      <c r="GFY26" s="1"/>
      <c r="GGB26" s="1"/>
      <c r="GGE26" s="1"/>
      <c r="GGH26" s="1"/>
      <c r="GGK26" s="1"/>
      <c r="GGN26" s="1"/>
      <c r="GGQ26" s="1"/>
      <c r="GGT26" s="1"/>
      <c r="GGW26" s="1"/>
      <c r="GGZ26" s="1"/>
      <c r="GHC26" s="1"/>
      <c r="GHF26" s="1"/>
      <c r="GHI26" s="1"/>
      <c r="GHL26" s="1"/>
      <c r="GHO26" s="1"/>
      <c r="GHR26" s="1"/>
      <c r="GHU26" s="1"/>
      <c r="GHX26" s="1"/>
      <c r="GIA26" s="1"/>
      <c r="GID26" s="1"/>
      <c r="GIG26" s="1"/>
      <c r="GIJ26" s="1"/>
      <c r="GIM26" s="1"/>
      <c r="GIP26" s="1"/>
      <c r="GIS26" s="1"/>
      <c r="GIV26" s="1"/>
      <c r="GIY26" s="1"/>
      <c r="GJB26" s="1"/>
      <c r="GJE26" s="1"/>
      <c r="GJH26" s="1"/>
      <c r="GJK26" s="1"/>
      <c r="GJN26" s="1"/>
      <c r="GJQ26" s="1"/>
      <c r="GJT26" s="1"/>
      <c r="GJW26" s="1"/>
      <c r="GJZ26" s="1"/>
      <c r="GKC26" s="1"/>
      <c r="GKF26" s="1"/>
      <c r="GKI26" s="1"/>
      <c r="GKL26" s="1"/>
      <c r="GKO26" s="1"/>
      <c r="GKR26" s="1"/>
      <c r="GKU26" s="1"/>
      <c r="GKX26" s="1"/>
      <c r="GLA26" s="1"/>
      <c r="GLD26" s="1"/>
      <c r="GLG26" s="1"/>
      <c r="GLJ26" s="1"/>
      <c r="GLM26" s="1"/>
      <c r="GLP26" s="1"/>
      <c r="GLS26" s="1"/>
      <c r="GLV26" s="1"/>
      <c r="GLY26" s="1"/>
      <c r="GMB26" s="1"/>
      <c r="GME26" s="1"/>
      <c r="GMH26" s="1"/>
      <c r="GMK26" s="1"/>
      <c r="GMN26" s="1"/>
      <c r="GMQ26" s="1"/>
      <c r="GMT26" s="1"/>
      <c r="GMW26" s="1"/>
      <c r="GMZ26" s="1"/>
      <c r="GNC26" s="1"/>
      <c r="GNF26" s="1"/>
      <c r="GNI26" s="1"/>
      <c r="GNL26" s="1"/>
      <c r="GNO26" s="1"/>
      <c r="GNR26" s="1"/>
      <c r="GNU26" s="1"/>
      <c r="GNX26" s="1"/>
      <c r="GOA26" s="1"/>
      <c r="GOD26" s="1"/>
      <c r="GOG26" s="1"/>
      <c r="GOJ26" s="1"/>
      <c r="GOM26" s="1"/>
      <c r="GOP26" s="1"/>
      <c r="GOS26" s="1"/>
      <c r="GOV26" s="1"/>
      <c r="GOY26" s="1"/>
      <c r="GPB26" s="1"/>
      <c r="GPE26" s="1"/>
      <c r="GPH26" s="1"/>
      <c r="GPK26" s="1"/>
      <c r="GPN26" s="1"/>
      <c r="GPQ26" s="1"/>
      <c r="GPT26" s="1"/>
      <c r="GPW26" s="1"/>
      <c r="GPZ26" s="1"/>
      <c r="GQC26" s="1"/>
      <c r="GQF26" s="1"/>
      <c r="GQI26" s="1"/>
      <c r="GQL26" s="1"/>
      <c r="GQO26" s="1"/>
      <c r="GQR26" s="1"/>
      <c r="GQU26" s="1"/>
      <c r="GQX26" s="1"/>
      <c r="GRA26" s="1"/>
      <c r="GRD26" s="1"/>
      <c r="GRG26" s="1"/>
      <c r="GRJ26" s="1"/>
      <c r="GRM26" s="1"/>
      <c r="GRP26" s="1"/>
      <c r="GRS26" s="1"/>
      <c r="GRV26" s="1"/>
      <c r="GRY26" s="1"/>
      <c r="GSB26" s="1"/>
      <c r="GSE26" s="1"/>
      <c r="GSH26" s="1"/>
      <c r="GSK26" s="1"/>
      <c r="GSN26" s="1"/>
      <c r="GSQ26" s="1"/>
      <c r="GST26" s="1"/>
      <c r="GSW26" s="1"/>
      <c r="GSZ26" s="1"/>
      <c r="GTC26" s="1"/>
      <c r="GTF26" s="1"/>
      <c r="GTI26" s="1"/>
      <c r="GTL26" s="1"/>
      <c r="GTO26" s="1"/>
      <c r="GTR26" s="1"/>
      <c r="GTU26" s="1"/>
      <c r="GTX26" s="1"/>
      <c r="GUA26" s="1"/>
      <c r="GUD26" s="1"/>
      <c r="GUG26" s="1"/>
      <c r="GUJ26" s="1"/>
      <c r="GUM26" s="1"/>
      <c r="GUP26" s="1"/>
      <c r="GUS26" s="1"/>
      <c r="GUV26" s="1"/>
      <c r="GUY26" s="1"/>
      <c r="GVB26" s="1"/>
      <c r="GVE26" s="1"/>
      <c r="GVH26" s="1"/>
      <c r="GVK26" s="1"/>
      <c r="GVN26" s="1"/>
      <c r="GVQ26" s="1"/>
      <c r="GVT26" s="1"/>
      <c r="GVW26" s="1"/>
      <c r="GVZ26" s="1"/>
      <c r="GWC26" s="1"/>
      <c r="GWF26" s="1"/>
      <c r="GWI26" s="1"/>
      <c r="GWL26" s="1"/>
      <c r="GWO26" s="1"/>
      <c r="GWR26" s="1"/>
      <c r="GWU26" s="1"/>
      <c r="GWX26" s="1"/>
      <c r="GXA26" s="1"/>
      <c r="GXD26" s="1"/>
      <c r="GXG26" s="1"/>
      <c r="GXJ26" s="1"/>
      <c r="GXM26" s="1"/>
      <c r="GXP26" s="1"/>
      <c r="GXS26" s="1"/>
      <c r="GXV26" s="1"/>
      <c r="GXY26" s="1"/>
      <c r="GYB26" s="1"/>
      <c r="GYE26" s="1"/>
      <c r="GYH26" s="1"/>
      <c r="GYK26" s="1"/>
      <c r="GYN26" s="1"/>
      <c r="GYQ26" s="1"/>
      <c r="GYT26" s="1"/>
      <c r="GYW26" s="1"/>
      <c r="GYZ26" s="1"/>
      <c r="GZC26" s="1"/>
      <c r="GZF26" s="1"/>
      <c r="GZI26" s="1"/>
      <c r="GZL26" s="1"/>
      <c r="GZO26" s="1"/>
      <c r="GZR26" s="1"/>
      <c r="GZU26" s="1"/>
      <c r="GZX26" s="1"/>
      <c r="HAA26" s="1"/>
      <c r="HAD26" s="1"/>
      <c r="HAG26" s="1"/>
      <c r="HAJ26" s="1"/>
      <c r="HAM26" s="1"/>
      <c r="HAP26" s="1"/>
      <c r="HAS26" s="1"/>
      <c r="HAV26" s="1"/>
      <c r="HAY26" s="1"/>
      <c r="HBB26" s="1"/>
      <c r="HBE26" s="1"/>
      <c r="HBH26" s="1"/>
      <c r="HBK26" s="1"/>
      <c r="HBN26" s="1"/>
      <c r="HBQ26" s="1"/>
      <c r="HBT26" s="1"/>
      <c r="HBW26" s="1"/>
      <c r="HBZ26" s="1"/>
      <c r="HCC26" s="1"/>
      <c r="HCF26" s="1"/>
      <c r="HCI26" s="1"/>
      <c r="HCL26" s="1"/>
      <c r="HCO26" s="1"/>
      <c r="HCR26" s="1"/>
      <c r="HCU26" s="1"/>
      <c r="HCX26" s="1"/>
      <c r="HDA26" s="1"/>
      <c r="HDD26" s="1"/>
      <c r="HDG26" s="1"/>
      <c r="HDJ26" s="1"/>
      <c r="HDM26" s="1"/>
      <c r="HDP26" s="1"/>
      <c r="HDS26" s="1"/>
      <c r="HDV26" s="1"/>
      <c r="HDY26" s="1"/>
      <c r="HEB26" s="1"/>
      <c r="HEE26" s="1"/>
      <c r="HEH26" s="1"/>
      <c r="HEK26" s="1"/>
      <c r="HEN26" s="1"/>
      <c r="HEQ26" s="1"/>
      <c r="HET26" s="1"/>
      <c r="HEW26" s="1"/>
      <c r="HEZ26" s="1"/>
      <c r="HFC26" s="1"/>
      <c r="HFF26" s="1"/>
      <c r="HFI26" s="1"/>
      <c r="HFL26" s="1"/>
      <c r="HFO26" s="1"/>
      <c r="HFR26" s="1"/>
      <c r="HFU26" s="1"/>
      <c r="HFX26" s="1"/>
      <c r="HGA26" s="1"/>
      <c r="HGD26" s="1"/>
      <c r="HGG26" s="1"/>
      <c r="HGJ26" s="1"/>
      <c r="HGM26" s="1"/>
      <c r="HGP26" s="1"/>
      <c r="HGS26" s="1"/>
      <c r="HGV26" s="1"/>
      <c r="HGY26" s="1"/>
      <c r="HHB26" s="1"/>
      <c r="HHE26" s="1"/>
      <c r="HHH26" s="1"/>
      <c r="HHK26" s="1"/>
      <c r="HHN26" s="1"/>
      <c r="HHQ26" s="1"/>
      <c r="HHT26" s="1"/>
      <c r="HHW26" s="1"/>
      <c r="HHZ26" s="1"/>
      <c r="HIC26" s="1"/>
      <c r="HIF26" s="1"/>
      <c r="HII26" s="1"/>
      <c r="HIL26" s="1"/>
      <c r="HIO26" s="1"/>
      <c r="HIR26" s="1"/>
      <c r="HIU26" s="1"/>
      <c r="HIX26" s="1"/>
      <c r="HJA26" s="1"/>
      <c r="HJD26" s="1"/>
      <c r="HJG26" s="1"/>
      <c r="HJJ26" s="1"/>
      <c r="HJM26" s="1"/>
      <c r="HJP26" s="1"/>
      <c r="HJS26" s="1"/>
      <c r="HJV26" s="1"/>
      <c r="HJY26" s="1"/>
      <c r="HKB26" s="1"/>
      <c r="HKE26" s="1"/>
      <c r="HKH26" s="1"/>
      <c r="HKK26" s="1"/>
      <c r="HKN26" s="1"/>
      <c r="HKQ26" s="1"/>
      <c r="HKT26" s="1"/>
      <c r="HKW26" s="1"/>
      <c r="HKZ26" s="1"/>
      <c r="HLC26" s="1"/>
      <c r="HLF26" s="1"/>
      <c r="HLI26" s="1"/>
      <c r="HLL26" s="1"/>
      <c r="HLO26" s="1"/>
      <c r="HLR26" s="1"/>
      <c r="HLU26" s="1"/>
      <c r="HLX26" s="1"/>
      <c r="HMA26" s="1"/>
      <c r="HMD26" s="1"/>
      <c r="HMG26" s="1"/>
      <c r="HMJ26" s="1"/>
      <c r="HMM26" s="1"/>
      <c r="HMP26" s="1"/>
      <c r="HMS26" s="1"/>
      <c r="HMV26" s="1"/>
      <c r="HMY26" s="1"/>
      <c r="HNB26" s="1"/>
      <c r="HNE26" s="1"/>
      <c r="HNH26" s="1"/>
      <c r="HNK26" s="1"/>
      <c r="HNN26" s="1"/>
      <c r="HNQ26" s="1"/>
      <c r="HNT26" s="1"/>
      <c r="HNW26" s="1"/>
      <c r="HNZ26" s="1"/>
      <c r="HOC26" s="1"/>
      <c r="HOF26" s="1"/>
      <c r="HOI26" s="1"/>
      <c r="HOL26" s="1"/>
      <c r="HOO26" s="1"/>
      <c r="HOR26" s="1"/>
      <c r="HOU26" s="1"/>
      <c r="HOX26" s="1"/>
      <c r="HPA26" s="1"/>
      <c r="HPD26" s="1"/>
      <c r="HPG26" s="1"/>
      <c r="HPJ26" s="1"/>
      <c r="HPM26" s="1"/>
      <c r="HPP26" s="1"/>
      <c r="HPS26" s="1"/>
      <c r="HPV26" s="1"/>
      <c r="HPY26" s="1"/>
      <c r="HQB26" s="1"/>
      <c r="HQE26" s="1"/>
      <c r="HQH26" s="1"/>
      <c r="HQK26" s="1"/>
      <c r="HQN26" s="1"/>
      <c r="HQQ26" s="1"/>
      <c r="HQT26" s="1"/>
      <c r="HQW26" s="1"/>
      <c r="HQZ26" s="1"/>
      <c r="HRC26" s="1"/>
      <c r="HRF26" s="1"/>
      <c r="HRI26" s="1"/>
      <c r="HRL26" s="1"/>
      <c r="HRO26" s="1"/>
      <c r="HRR26" s="1"/>
      <c r="HRU26" s="1"/>
      <c r="HRX26" s="1"/>
      <c r="HSA26" s="1"/>
      <c r="HSD26" s="1"/>
      <c r="HSG26" s="1"/>
      <c r="HSJ26" s="1"/>
      <c r="HSM26" s="1"/>
      <c r="HSP26" s="1"/>
      <c r="HSS26" s="1"/>
      <c r="HSV26" s="1"/>
      <c r="HSY26" s="1"/>
      <c r="HTB26" s="1"/>
      <c r="HTE26" s="1"/>
      <c r="HTH26" s="1"/>
      <c r="HTK26" s="1"/>
      <c r="HTN26" s="1"/>
      <c r="HTQ26" s="1"/>
      <c r="HTT26" s="1"/>
      <c r="HTW26" s="1"/>
      <c r="HTZ26" s="1"/>
      <c r="HUC26" s="1"/>
      <c r="HUF26" s="1"/>
      <c r="HUI26" s="1"/>
      <c r="HUL26" s="1"/>
      <c r="HUO26" s="1"/>
      <c r="HUR26" s="1"/>
      <c r="HUU26" s="1"/>
      <c r="HUX26" s="1"/>
      <c r="HVA26" s="1"/>
      <c r="HVD26" s="1"/>
      <c r="HVG26" s="1"/>
      <c r="HVJ26" s="1"/>
      <c r="HVM26" s="1"/>
      <c r="HVP26" s="1"/>
      <c r="HVS26" s="1"/>
      <c r="HVV26" s="1"/>
      <c r="HVY26" s="1"/>
      <c r="HWB26" s="1"/>
      <c r="HWE26" s="1"/>
      <c r="HWH26" s="1"/>
      <c r="HWK26" s="1"/>
      <c r="HWN26" s="1"/>
      <c r="HWQ26" s="1"/>
      <c r="HWT26" s="1"/>
      <c r="HWW26" s="1"/>
      <c r="HWZ26" s="1"/>
      <c r="HXC26" s="1"/>
      <c r="HXF26" s="1"/>
      <c r="HXI26" s="1"/>
      <c r="HXL26" s="1"/>
      <c r="HXO26" s="1"/>
      <c r="HXR26" s="1"/>
      <c r="HXU26" s="1"/>
      <c r="HXX26" s="1"/>
      <c r="HYA26" s="1"/>
      <c r="HYD26" s="1"/>
      <c r="HYG26" s="1"/>
      <c r="HYJ26" s="1"/>
      <c r="HYM26" s="1"/>
      <c r="HYP26" s="1"/>
      <c r="HYS26" s="1"/>
      <c r="HYV26" s="1"/>
      <c r="HYY26" s="1"/>
      <c r="HZB26" s="1"/>
      <c r="HZE26" s="1"/>
      <c r="HZH26" s="1"/>
      <c r="HZK26" s="1"/>
      <c r="HZN26" s="1"/>
      <c r="HZQ26" s="1"/>
      <c r="HZT26" s="1"/>
      <c r="HZW26" s="1"/>
      <c r="HZZ26" s="1"/>
      <c r="IAC26" s="1"/>
      <c r="IAF26" s="1"/>
      <c r="IAI26" s="1"/>
      <c r="IAL26" s="1"/>
      <c r="IAO26" s="1"/>
      <c r="IAR26" s="1"/>
      <c r="IAU26" s="1"/>
      <c r="IAX26" s="1"/>
      <c r="IBA26" s="1"/>
      <c r="IBD26" s="1"/>
      <c r="IBG26" s="1"/>
      <c r="IBJ26" s="1"/>
      <c r="IBM26" s="1"/>
      <c r="IBP26" s="1"/>
      <c r="IBS26" s="1"/>
      <c r="IBV26" s="1"/>
      <c r="IBY26" s="1"/>
      <c r="ICB26" s="1"/>
      <c r="ICE26" s="1"/>
      <c r="ICH26" s="1"/>
      <c r="ICK26" s="1"/>
      <c r="ICN26" s="1"/>
      <c r="ICQ26" s="1"/>
      <c r="ICT26" s="1"/>
      <c r="ICW26" s="1"/>
      <c r="ICZ26" s="1"/>
      <c r="IDC26" s="1"/>
      <c r="IDF26" s="1"/>
      <c r="IDI26" s="1"/>
      <c r="IDL26" s="1"/>
      <c r="IDO26" s="1"/>
      <c r="IDR26" s="1"/>
      <c r="IDU26" s="1"/>
      <c r="IDX26" s="1"/>
      <c r="IEA26" s="1"/>
      <c r="IED26" s="1"/>
      <c r="IEG26" s="1"/>
      <c r="IEJ26" s="1"/>
      <c r="IEM26" s="1"/>
      <c r="IEP26" s="1"/>
      <c r="IES26" s="1"/>
      <c r="IEV26" s="1"/>
      <c r="IEY26" s="1"/>
      <c r="IFB26" s="1"/>
      <c r="IFE26" s="1"/>
      <c r="IFH26" s="1"/>
      <c r="IFK26" s="1"/>
      <c r="IFN26" s="1"/>
      <c r="IFQ26" s="1"/>
      <c r="IFT26" s="1"/>
      <c r="IFW26" s="1"/>
      <c r="IFZ26" s="1"/>
      <c r="IGC26" s="1"/>
      <c r="IGF26" s="1"/>
      <c r="IGI26" s="1"/>
      <c r="IGL26" s="1"/>
      <c r="IGO26" s="1"/>
      <c r="IGR26" s="1"/>
      <c r="IGU26" s="1"/>
      <c r="IGX26" s="1"/>
      <c r="IHA26" s="1"/>
      <c r="IHD26" s="1"/>
      <c r="IHG26" s="1"/>
      <c r="IHJ26" s="1"/>
      <c r="IHM26" s="1"/>
      <c r="IHP26" s="1"/>
      <c r="IHS26" s="1"/>
      <c r="IHV26" s="1"/>
      <c r="IHY26" s="1"/>
      <c r="IIB26" s="1"/>
      <c r="IIE26" s="1"/>
      <c r="IIH26" s="1"/>
      <c r="IIK26" s="1"/>
      <c r="IIN26" s="1"/>
      <c r="IIQ26" s="1"/>
      <c r="IIT26" s="1"/>
      <c r="IIW26" s="1"/>
      <c r="IIZ26" s="1"/>
      <c r="IJC26" s="1"/>
      <c r="IJF26" s="1"/>
      <c r="IJI26" s="1"/>
      <c r="IJL26" s="1"/>
      <c r="IJO26" s="1"/>
      <c r="IJR26" s="1"/>
      <c r="IJU26" s="1"/>
      <c r="IJX26" s="1"/>
      <c r="IKA26" s="1"/>
      <c r="IKD26" s="1"/>
      <c r="IKG26" s="1"/>
      <c r="IKJ26" s="1"/>
      <c r="IKM26" s="1"/>
      <c r="IKP26" s="1"/>
      <c r="IKS26" s="1"/>
      <c r="IKV26" s="1"/>
      <c r="IKY26" s="1"/>
      <c r="ILB26" s="1"/>
      <c r="ILE26" s="1"/>
      <c r="ILH26" s="1"/>
      <c r="ILK26" s="1"/>
      <c r="ILN26" s="1"/>
      <c r="ILQ26" s="1"/>
      <c r="ILT26" s="1"/>
      <c r="ILW26" s="1"/>
      <c r="ILZ26" s="1"/>
      <c r="IMC26" s="1"/>
      <c r="IMF26" s="1"/>
      <c r="IMI26" s="1"/>
      <c r="IML26" s="1"/>
      <c r="IMO26" s="1"/>
      <c r="IMR26" s="1"/>
      <c r="IMU26" s="1"/>
      <c r="IMX26" s="1"/>
      <c r="INA26" s="1"/>
      <c r="IND26" s="1"/>
      <c r="ING26" s="1"/>
      <c r="INJ26" s="1"/>
      <c r="INM26" s="1"/>
      <c r="INP26" s="1"/>
      <c r="INS26" s="1"/>
      <c r="INV26" s="1"/>
      <c r="INY26" s="1"/>
      <c r="IOB26" s="1"/>
      <c r="IOE26" s="1"/>
      <c r="IOH26" s="1"/>
      <c r="IOK26" s="1"/>
      <c r="ION26" s="1"/>
      <c r="IOQ26" s="1"/>
      <c r="IOT26" s="1"/>
      <c r="IOW26" s="1"/>
      <c r="IOZ26" s="1"/>
      <c r="IPC26" s="1"/>
      <c r="IPF26" s="1"/>
      <c r="IPI26" s="1"/>
      <c r="IPL26" s="1"/>
      <c r="IPO26" s="1"/>
      <c r="IPR26" s="1"/>
      <c r="IPU26" s="1"/>
      <c r="IPX26" s="1"/>
      <c r="IQA26" s="1"/>
      <c r="IQD26" s="1"/>
      <c r="IQG26" s="1"/>
      <c r="IQJ26" s="1"/>
      <c r="IQM26" s="1"/>
      <c r="IQP26" s="1"/>
      <c r="IQS26" s="1"/>
      <c r="IQV26" s="1"/>
      <c r="IQY26" s="1"/>
      <c r="IRB26" s="1"/>
      <c r="IRE26" s="1"/>
      <c r="IRH26" s="1"/>
      <c r="IRK26" s="1"/>
      <c r="IRN26" s="1"/>
      <c r="IRQ26" s="1"/>
      <c r="IRT26" s="1"/>
      <c r="IRW26" s="1"/>
      <c r="IRZ26" s="1"/>
      <c r="ISC26" s="1"/>
      <c r="ISF26" s="1"/>
      <c r="ISI26" s="1"/>
      <c r="ISL26" s="1"/>
      <c r="ISO26" s="1"/>
      <c r="ISR26" s="1"/>
      <c r="ISU26" s="1"/>
      <c r="ISX26" s="1"/>
      <c r="ITA26" s="1"/>
      <c r="ITD26" s="1"/>
      <c r="ITG26" s="1"/>
      <c r="ITJ26" s="1"/>
      <c r="ITM26" s="1"/>
      <c r="ITP26" s="1"/>
      <c r="ITS26" s="1"/>
      <c r="ITV26" s="1"/>
      <c r="ITY26" s="1"/>
      <c r="IUB26" s="1"/>
      <c r="IUE26" s="1"/>
      <c r="IUH26" s="1"/>
      <c r="IUK26" s="1"/>
      <c r="IUN26" s="1"/>
      <c r="IUQ26" s="1"/>
      <c r="IUT26" s="1"/>
      <c r="IUW26" s="1"/>
      <c r="IUZ26" s="1"/>
      <c r="IVC26" s="1"/>
      <c r="IVF26" s="1"/>
      <c r="IVI26" s="1"/>
      <c r="IVL26" s="1"/>
      <c r="IVO26" s="1"/>
      <c r="IVR26" s="1"/>
      <c r="IVU26" s="1"/>
      <c r="IVX26" s="1"/>
      <c r="IWA26" s="1"/>
      <c r="IWD26" s="1"/>
      <c r="IWG26" s="1"/>
      <c r="IWJ26" s="1"/>
      <c r="IWM26" s="1"/>
      <c r="IWP26" s="1"/>
      <c r="IWS26" s="1"/>
      <c r="IWV26" s="1"/>
      <c r="IWY26" s="1"/>
      <c r="IXB26" s="1"/>
      <c r="IXE26" s="1"/>
      <c r="IXH26" s="1"/>
      <c r="IXK26" s="1"/>
      <c r="IXN26" s="1"/>
      <c r="IXQ26" s="1"/>
      <c r="IXT26" s="1"/>
      <c r="IXW26" s="1"/>
      <c r="IXZ26" s="1"/>
      <c r="IYC26" s="1"/>
      <c r="IYF26" s="1"/>
      <c r="IYI26" s="1"/>
      <c r="IYL26" s="1"/>
      <c r="IYO26" s="1"/>
      <c r="IYR26" s="1"/>
      <c r="IYU26" s="1"/>
      <c r="IYX26" s="1"/>
      <c r="IZA26" s="1"/>
      <c r="IZD26" s="1"/>
      <c r="IZG26" s="1"/>
      <c r="IZJ26" s="1"/>
      <c r="IZM26" s="1"/>
      <c r="IZP26" s="1"/>
      <c r="IZS26" s="1"/>
      <c r="IZV26" s="1"/>
      <c r="IZY26" s="1"/>
      <c r="JAB26" s="1"/>
      <c r="JAE26" s="1"/>
      <c r="JAH26" s="1"/>
      <c r="JAK26" s="1"/>
      <c r="JAN26" s="1"/>
      <c r="JAQ26" s="1"/>
      <c r="JAT26" s="1"/>
      <c r="JAW26" s="1"/>
      <c r="JAZ26" s="1"/>
      <c r="JBC26" s="1"/>
      <c r="JBF26" s="1"/>
      <c r="JBI26" s="1"/>
      <c r="JBL26" s="1"/>
      <c r="JBO26" s="1"/>
      <c r="JBR26" s="1"/>
      <c r="JBU26" s="1"/>
      <c r="JBX26" s="1"/>
      <c r="JCA26" s="1"/>
      <c r="JCD26" s="1"/>
      <c r="JCG26" s="1"/>
      <c r="JCJ26" s="1"/>
      <c r="JCM26" s="1"/>
      <c r="JCP26" s="1"/>
      <c r="JCS26" s="1"/>
      <c r="JCV26" s="1"/>
      <c r="JCY26" s="1"/>
      <c r="JDB26" s="1"/>
      <c r="JDE26" s="1"/>
      <c r="JDH26" s="1"/>
      <c r="JDK26" s="1"/>
      <c r="JDN26" s="1"/>
      <c r="JDQ26" s="1"/>
      <c r="JDT26" s="1"/>
      <c r="JDW26" s="1"/>
      <c r="JDZ26" s="1"/>
      <c r="JEC26" s="1"/>
      <c r="JEF26" s="1"/>
      <c r="JEI26" s="1"/>
      <c r="JEL26" s="1"/>
      <c r="JEO26" s="1"/>
      <c r="JER26" s="1"/>
      <c r="JEU26" s="1"/>
      <c r="JEX26" s="1"/>
      <c r="JFA26" s="1"/>
      <c r="JFD26" s="1"/>
      <c r="JFG26" s="1"/>
      <c r="JFJ26" s="1"/>
      <c r="JFM26" s="1"/>
      <c r="JFP26" s="1"/>
      <c r="JFS26" s="1"/>
      <c r="JFV26" s="1"/>
      <c r="JFY26" s="1"/>
      <c r="JGB26" s="1"/>
      <c r="JGE26" s="1"/>
      <c r="JGH26" s="1"/>
      <c r="JGK26" s="1"/>
      <c r="JGN26" s="1"/>
      <c r="JGQ26" s="1"/>
      <c r="JGT26" s="1"/>
      <c r="JGW26" s="1"/>
      <c r="JGZ26" s="1"/>
      <c r="JHC26" s="1"/>
      <c r="JHF26" s="1"/>
      <c r="JHI26" s="1"/>
      <c r="JHL26" s="1"/>
      <c r="JHO26" s="1"/>
      <c r="JHR26" s="1"/>
      <c r="JHU26" s="1"/>
      <c r="JHX26" s="1"/>
      <c r="JIA26" s="1"/>
      <c r="JID26" s="1"/>
      <c r="JIG26" s="1"/>
      <c r="JIJ26" s="1"/>
      <c r="JIM26" s="1"/>
      <c r="JIP26" s="1"/>
      <c r="JIS26" s="1"/>
      <c r="JIV26" s="1"/>
      <c r="JIY26" s="1"/>
      <c r="JJB26" s="1"/>
      <c r="JJE26" s="1"/>
      <c r="JJH26" s="1"/>
      <c r="JJK26" s="1"/>
      <c r="JJN26" s="1"/>
      <c r="JJQ26" s="1"/>
      <c r="JJT26" s="1"/>
      <c r="JJW26" s="1"/>
      <c r="JJZ26" s="1"/>
      <c r="JKC26" s="1"/>
      <c r="JKF26" s="1"/>
      <c r="JKI26" s="1"/>
      <c r="JKL26" s="1"/>
      <c r="JKO26" s="1"/>
      <c r="JKR26" s="1"/>
      <c r="JKU26" s="1"/>
      <c r="JKX26" s="1"/>
      <c r="JLA26" s="1"/>
      <c r="JLD26" s="1"/>
      <c r="JLG26" s="1"/>
      <c r="JLJ26" s="1"/>
      <c r="JLM26" s="1"/>
      <c r="JLP26" s="1"/>
      <c r="JLS26" s="1"/>
      <c r="JLV26" s="1"/>
      <c r="JLY26" s="1"/>
      <c r="JMB26" s="1"/>
      <c r="JME26" s="1"/>
      <c r="JMH26" s="1"/>
      <c r="JMK26" s="1"/>
      <c r="JMN26" s="1"/>
      <c r="JMQ26" s="1"/>
      <c r="JMT26" s="1"/>
      <c r="JMW26" s="1"/>
      <c r="JMZ26" s="1"/>
      <c r="JNC26" s="1"/>
      <c r="JNF26" s="1"/>
      <c r="JNI26" s="1"/>
      <c r="JNL26" s="1"/>
      <c r="JNO26" s="1"/>
      <c r="JNR26" s="1"/>
      <c r="JNU26" s="1"/>
      <c r="JNX26" s="1"/>
      <c r="JOA26" s="1"/>
      <c r="JOD26" s="1"/>
      <c r="JOG26" s="1"/>
      <c r="JOJ26" s="1"/>
      <c r="JOM26" s="1"/>
      <c r="JOP26" s="1"/>
      <c r="JOS26" s="1"/>
      <c r="JOV26" s="1"/>
      <c r="JOY26" s="1"/>
      <c r="JPB26" s="1"/>
      <c r="JPE26" s="1"/>
      <c r="JPH26" s="1"/>
      <c r="JPK26" s="1"/>
      <c r="JPN26" s="1"/>
      <c r="JPQ26" s="1"/>
      <c r="JPT26" s="1"/>
      <c r="JPW26" s="1"/>
      <c r="JPZ26" s="1"/>
      <c r="JQC26" s="1"/>
      <c r="JQF26" s="1"/>
      <c r="JQI26" s="1"/>
      <c r="JQL26" s="1"/>
      <c r="JQO26" s="1"/>
      <c r="JQR26" s="1"/>
      <c r="JQU26" s="1"/>
      <c r="JQX26" s="1"/>
      <c r="JRA26" s="1"/>
      <c r="JRD26" s="1"/>
      <c r="JRG26" s="1"/>
      <c r="JRJ26" s="1"/>
      <c r="JRM26" s="1"/>
      <c r="JRP26" s="1"/>
      <c r="JRS26" s="1"/>
      <c r="JRV26" s="1"/>
      <c r="JRY26" s="1"/>
      <c r="JSB26" s="1"/>
      <c r="JSE26" s="1"/>
      <c r="JSH26" s="1"/>
      <c r="JSK26" s="1"/>
      <c r="JSN26" s="1"/>
      <c r="JSQ26" s="1"/>
      <c r="JST26" s="1"/>
      <c r="JSW26" s="1"/>
      <c r="JSZ26" s="1"/>
      <c r="JTC26" s="1"/>
      <c r="JTF26" s="1"/>
      <c r="JTI26" s="1"/>
      <c r="JTL26" s="1"/>
      <c r="JTO26" s="1"/>
      <c r="JTR26" s="1"/>
      <c r="JTU26" s="1"/>
      <c r="JTX26" s="1"/>
      <c r="JUA26" s="1"/>
      <c r="JUD26" s="1"/>
      <c r="JUG26" s="1"/>
      <c r="JUJ26" s="1"/>
      <c r="JUM26" s="1"/>
      <c r="JUP26" s="1"/>
      <c r="JUS26" s="1"/>
      <c r="JUV26" s="1"/>
      <c r="JUY26" s="1"/>
      <c r="JVB26" s="1"/>
      <c r="JVE26" s="1"/>
      <c r="JVH26" s="1"/>
      <c r="JVK26" s="1"/>
      <c r="JVN26" s="1"/>
      <c r="JVQ26" s="1"/>
      <c r="JVT26" s="1"/>
      <c r="JVW26" s="1"/>
      <c r="JVZ26" s="1"/>
      <c r="JWC26" s="1"/>
      <c r="JWF26" s="1"/>
      <c r="JWI26" s="1"/>
      <c r="JWL26" s="1"/>
      <c r="JWO26" s="1"/>
      <c r="JWR26" s="1"/>
      <c r="JWU26" s="1"/>
      <c r="JWX26" s="1"/>
      <c r="JXA26" s="1"/>
      <c r="JXD26" s="1"/>
      <c r="JXG26" s="1"/>
      <c r="JXJ26" s="1"/>
      <c r="JXM26" s="1"/>
      <c r="JXP26" s="1"/>
      <c r="JXS26" s="1"/>
      <c r="JXV26" s="1"/>
      <c r="JXY26" s="1"/>
      <c r="JYB26" s="1"/>
      <c r="JYE26" s="1"/>
      <c r="JYH26" s="1"/>
      <c r="JYK26" s="1"/>
      <c r="JYN26" s="1"/>
      <c r="JYQ26" s="1"/>
      <c r="JYT26" s="1"/>
      <c r="JYW26" s="1"/>
      <c r="JYZ26" s="1"/>
      <c r="JZC26" s="1"/>
      <c r="JZF26" s="1"/>
      <c r="JZI26" s="1"/>
      <c r="JZL26" s="1"/>
      <c r="JZO26" s="1"/>
      <c r="JZR26" s="1"/>
      <c r="JZU26" s="1"/>
      <c r="JZX26" s="1"/>
      <c r="KAA26" s="1"/>
      <c r="KAD26" s="1"/>
      <c r="KAG26" s="1"/>
      <c r="KAJ26" s="1"/>
      <c r="KAM26" s="1"/>
      <c r="KAP26" s="1"/>
      <c r="KAS26" s="1"/>
      <c r="KAV26" s="1"/>
      <c r="KAY26" s="1"/>
      <c r="KBB26" s="1"/>
      <c r="KBE26" s="1"/>
      <c r="KBH26" s="1"/>
      <c r="KBK26" s="1"/>
      <c r="KBN26" s="1"/>
      <c r="KBQ26" s="1"/>
      <c r="KBT26" s="1"/>
      <c r="KBW26" s="1"/>
      <c r="KBZ26" s="1"/>
      <c r="KCC26" s="1"/>
      <c r="KCF26" s="1"/>
      <c r="KCI26" s="1"/>
      <c r="KCL26" s="1"/>
      <c r="KCO26" s="1"/>
      <c r="KCR26" s="1"/>
      <c r="KCU26" s="1"/>
      <c r="KCX26" s="1"/>
      <c r="KDA26" s="1"/>
      <c r="KDD26" s="1"/>
      <c r="KDG26" s="1"/>
      <c r="KDJ26" s="1"/>
      <c r="KDM26" s="1"/>
      <c r="KDP26" s="1"/>
      <c r="KDS26" s="1"/>
      <c r="KDV26" s="1"/>
      <c r="KDY26" s="1"/>
      <c r="KEB26" s="1"/>
      <c r="KEE26" s="1"/>
      <c r="KEH26" s="1"/>
      <c r="KEK26" s="1"/>
      <c r="KEN26" s="1"/>
      <c r="KEQ26" s="1"/>
      <c r="KET26" s="1"/>
      <c r="KEW26" s="1"/>
      <c r="KEZ26" s="1"/>
      <c r="KFC26" s="1"/>
      <c r="KFF26" s="1"/>
      <c r="KFI26" s="1"/>
      <c r="KFL26" s="1"/>
      <c r="KFO26" s="1"/>
      <c r="KFR26" s="1"/>
      <c r="KFU26" s="1"/>
      <c r="KFX26" s="1"/>
      <c r="KGA26" s="1"/>
      <c r="KGD26" s="1"/>
      <c r="KGG26" s="1"/>
      <c r="KGJ26" s="1"/>
      <c r="KGM26" s="1"/>
      <c r="KGP26" s="1"/>
      <c r="KGS26" s="1"/>
      <c r="KGV26" s="1"/>
      <c r="KGY26" s="1"/>
      <c r="KHB26" s="1"/>
      <c r="KHE26" s="1"/>
      <c r="KHH26" s="1"/>
      <c r="KHK26" s="1"/>
      <c r="KHN26" s="1"/>
      <c r="KHQ26" s="1"/>
      <c r="KHT26" s="1"/>
      <c r="KHW26" s="1"/>
      <c r="KHZ26" s="1"/>
      <c r="KIC26" s="1"/>
      <c r="KIF26" s="1"/>
      <c r="KII26" s="1"/>
      <c r="KIL26" s="1"/>
      <c r="KIO26" s="1"/>
      <c r="KIR26" s="1"/>
      <c r="KIU26" s="1"/>
      <c r="KIX26" s="1"/>
      <c r="KJA26" s="1"/>
      <c r="KJD26" s="1"/>
      <c r="KJG26" s="1"/>
      <c r="KJJ26" s="1"/>
      <c r="KJM26" s="1"/>
      <c r="KJP26" s="1"/>
      <c r="KJS26" s="1"/>
      <c r="KJV26" s="1"/>
      <c r="KJY26" s="1"/>
      <c r="KKB26" s="1"/>
      <c r="KKE26" s="1"/>
      <c r="KKH26" s="1"/>
      <c r="KKK26" s="1"/>
      <c r="KKN26" s="1"/>
      <c r="KKQ26" s="1"/>
      <c r="KKT26" s="1"/>
      <c r="KKW26" s="1"/>
      <c r="KKZ26" s="1"/>
      <c r="KLC26" s="1"/>
      <c r="KLF26" s="1"/>
      <c r="KLI26" s="1"/>
      <c r="KLL26" s="1"/>
      <c r="KLO26" s="1"/>
      <c r="KLR26" s="1"/>
      <c r="KLU26" s="1"/>
      <c r="KLX26" s="1"/>
      <c r="KMA26" s="1"/>
      <c r="KMD26" s="1"/>
      <c r="KMG26" s="1"/>
      <c r="KMJ26" s="1"/>
      <c r="KMM26" s="1"/>
      <c r="KMP26" s="1"/>
      <c r="KMS26" s="1"/>
      <c r="KMV26" s="1"/>
      <c r="KMY26" s="1"/>
      <c r="KNB26" s="1"/>
      <c r="KNE26" s="1"/>
      <c r="KNH26" s="1"/>
      <c r="KNK26" s="1"/>
      <c r="KNN26" s="1"/>
      <c r="KNQ26" s="1"/>
      <c r="KNT26" s="1"/>
      <c r="KNW26" s="1"/>
      <c r="KNZ26" s="1"/>
      <c r="KOC26" s="1"/>
      <c r="KOF26" s="1"/>
      <c r="KOI26" s="1"/>
      <c r="KOL26" s="1"/>
      <c r="KOO26" s="1"/>
      <c r="KOR26" s="1"/>
      <c r="KOU26" s="1"/>
      <c r="KOX26" s="1"/>
      <c r="KPA26" s="1"/>
      <c r="KPD26" s="1"/>
      <c r="KPG26" s="1"/>
      <c r="KPJ26" s="1"/>
      <c r="KPM26" s="1"/>
      <c r="KPP26" s="1"/>
      <c r="KPS26" s="1"/>
      <c r="KPV26" s="1"/>
      <c r="KPY26" s="1"/>
      <c r="KQB26" s="1"/>
      <c r="KQE26" s="1"/>
      <c r="KQH26" s="1"/>
      <c r="KQK26" s="1"/>
      <c r="KQN26" s="1"/>
      <c r="KQQ26" s="1"/>
      <c r="KQT26" s="1"/>
      <c r="KQW26" s="1"/>
      <c r="KQZ26" s="1"/>
      <c r="KRC26" s="1"/>
      <c r="KRF26" s="1"/>
      <c r="KRI26" s="1"/>
      <c r="KRL26" s="1"/>
      <c r="KRO26" s="1"/>
      <c r="KRR26" s="1"/>
      <c r="KRU26" s="1"/>
      <c r="KRX26" s="1"/>
      <c r="KSA26" s="1"/>
      <c r="KSD26" s="1"/>
      <c r="KSG26" s="1"/>
      <c r="KSJ26" s="1"/>
      <c r="KSM26" s="1"/>
      <c r="KSP26" s="1"/>
      <c r="KSS26" s="1"/>
      <c r="KSV26" s="1"/>
      <c r="KSY26" s="1"/>
      <c r="KTB26" s="1"/>
      <c r="KTE26" s="1"/>
      <c r="KTH26" s="1"/>
      <c r="KTK26" s="1"/>
      <c r="KTN26" s="1"/>
      <c r="KTQ26" s="1"/>
      <c r="KTT26" s="1"/>
      <c r="KTW26" s="1"/>
      <c r="KTZ26" s="1"/>
      <c r="KUC26" s="1"/>
      <c r="KUF26" s="1"/>
      <c r="KUI26" s="1"/>
      <c r="KUL26" s="1"/>
      <c r="KUO26" s="1"/>
      <c r="KUR26" s="1"/>
      <c r="KUU26" s="1"/>
      <c r="KUX26" s="1"/>
      <c r="KVA26" s="1"/>
      <c r="KVD26" s="1"/>
      <c r="KVG26" s="1"/>
      <c r="KVJ26" s="1"/>
      <c r="KVM26" s="1"/>
      <c r="KVP26" s="1"/>
      <c r="KVS26" s="1"/>
      <c r="KVV26" s="1"/>
      <c r="KVY26" s="1"/>
      <c r="KWB26" s="1"/>
      <c r="KWE26" s="1"/>
      <c r="KWH26" s="1"/>
      <c r="KWK26" s="1"/>
      <c r="KWN26" s="1"/>
      <c r="KWQ26" s="1"/>
      <c r="KWT26" s="1"/>
      <c r="KWW26" s="1"/>
      <c r="KWZ26" s="1"/>
      <c r="KXC26" s="1"/>
      <c r="KXF26" s="1"/>
      <c r="KXI26" s="1"/>
      <c r="KXL26" s="1"/>
      <c r="KXO26" s="1"/>
      <c r="KXR26" s="1"/>
      <c r="KXU26" s="1"/>
      <c r="KXX26" s="1"/>
      <c r="KYA26" s="1"/>
      <c r="KYD26" s="1"/>
      <c r="KYG26" s="1"/>
      <c r="KYJ26" s="1"/>
      <c r="KYM26" s="1"/>
      <c r="KYP26" s="1"/>
      <c r="KYS26" s="1"/>
      <c r="KYV26" s="1"/>
      <c r="KYY26" s="1"/>
      <c r="KZB26" s="1"/>
      <c r="KZE26" s="1"/>
      <c r="KZH26" s="1"/>
      <c r="KZK26" s="1"/>
      <c r="KZN26" s="1"/>
      <c r="KZQ26" s="1"/>
      <c r="KZT26" s="1"/>
      <c r="KZW26" s="1"/>
      <c r="KZZ26" s="1"/>
      <c r="LAC26" s="1"/>
      <c r="LAF26" s="1"/>
      <c r="LAI26" s="1"/>
      <c r="LAL26" s="1"/>
      <c r="LAO26" s="1"/>
      <c r="LAR26" s="1"/>
      <c r="LAU26" s="1"/>
      <c r="LAX26" s="1"/>
      <c r="LBA26" s="1"/>
      <c r="LBD26" s="1"/>
      <c r="LBG26" s="1"/>
      <c r="LBJ26" s="1"/>
      <c r="LBM26" s="1"/>
      <c r="LBP26" s="1"/>
      <c r="LBS26" s="1"/>
      <c r="LBV26" s="1"/>
      <c r="LBY26" s="1"/>
      <c r="LCB26" s="1"/>
      <c r="LCE26" s="1"/>
      <c r="LCH26" s="1"/>
      <c r="LCK26" s="1"/>
      <c r="LCN26" s="1"/>
      <c r="LCQ26" s="1"/>
      <c r="LCT26" s="1"/>
      <c r="LCW26" s="1"/>
      <c r="LCZ26" s="1"/>
      <c r="LDC26" s="1"/>
      <c r="LDF26" s="1"/>
      <c r="LDI26" s="1"/>
      <c r="LDL26" s="1"/>
      <c r="LDO26" s="1"/>
      <c r="LDR26" s="1"/>
      <c r="LDU26" s="1"/>
      <c r="LDX26" s="1"/>
      <c r="LEA26" s="1"/>
      <c r="LED26" s="1"/>
      <c r="LEG26" s="1"/>
      <c r="LEJ26" s="1"/>
      <c r="LEM26" s="1"/>
      <c r="LEP26" s="1"/>
      <c r="LES26" s="1"/>
      <c r="LEV26" s="1"/>
      <c r="LEY26" s="1"/>
      <c r="LFB26" s="1"/>
      <c r="LFE26" s="1"/>
      <c r="LFH26" s="1"/>
      <c r="LFK26" s="1"/>
      <c r="LFN26" s="1"/>
      <c r="LFQ26" s="1"/>
      <c r="LFT26" s="1"/>
      <c r="LFW26" s="1"/>
      <c r="LFZ26" s="1"/>
      <c r="LGC26" s="1"/>
      <c r="LGF26" s="1"/>
      <c r="LGI26" s="1"/>
      <c r="LGL26" s="1"/>
      <c r="LGO26" s="1"/>
      <c r="LGR26" s="1"/>
      <c r="LGU26" s="1"/>
      <c r="LGX26" s="1"/>
      <c r="LHA26" s="1"/>
      <c r="LHD26" s="1"/>
      <c r="LHG26" s="1"/>
      <c r="LHJ26" s="1"/>
      <c r="LHM26" s="1"/>
      <c r="LHP26" s="1"/>
      <c r="LHS26" s="1"/>
      <c r="LHV26" s="1"/>
      <c r="LHY26" s="1"/>
      <c r="LIB26" s="1"/>
      <c r="LIE26" s="1"/>
      <c r="LIH26" s="1"/>
      <c r="LIK26" s="1"/>
      <c r="LIN26" s="1"/>
      <c r="LIQ26" s="1"/>
      <c r="LIT26" s="1"/>
      <c r="LIW26" s="1"/>
      <c r="LIZ26" s="1"/>
      <c r="LJC26" s="1"/>
      <c r="LJF26" s="1"/>
      <c r="LJI26" s="1"/>
      <c r="LJL26" s="1"/>
      <c r="LJO26" s="1"/>
      <c r="LJR26" s="1"/>
      <c r="LJU26" s="1"/>
      <c r="LJX26" s="1"/>
      <c r="LKA26" s="1"/>
      <c r="LKD26" s="1"/>
      <c r="LKG26" s="1"/>
      <c r="LKJ26" s="1"/>
      <c r="LKM26" s="1"/>
      <c r="LKP26" s="1"/>
      <c r="LKS26" s="1"/>
      <c r="LKV26" s="1"/>
      <c r="LKY26" s="1"/>
      <c r="LLB26" s="1"/>
      <c r="LLE26" s="1"/>
      <c r="LLH26" s="1"/>
      <c r="LLK26" s="1"/>
      <c r="LLN26" s="1"/>
      <c r="LLQ26" s="1"/>
      <c r="LLT26" s="1"/>
      <c r="LLW26" s="1"/>
      <c r="LLZ26" s="1"/>
      <c r="LMC26" s="1"/>
      <c r="LMF26" s="1"/>
      <c r="LMI26" s="1"/>
      <c r="LML26" s="1"/>
      <c r="LMO26" s="1"/>
      <c r="LMR26" s="1"/>
      <c r="LMU26" s="1"/>
      <c r="LMX26" s="1"/>
      <c r="LNA26" s="1"/>
      <c r="LND26" s="1"/>
      <c r="LNG26" s="1"/>
      <c r="LNJ26" s="1"/>
      <c r="LNM26" s="1"/>
      <c r="LNP26" s="1"/>
      <c r="LNS26" s="1"/>
      <c r="LNV26" s="1"/>
      <c r="LNY26" s="1"/>
      <c r="LOB26" s="1"/>
      <c r="LOE26" s="1"/>
      <c r="LOH26" s="1"/>
      <c r="LOK26" s="1"/>
      <c r="LON26" s="1"/>
      <c r="LOQ26" s="1"/>
      <c r="LOT26" s="1"/>
      <c r="LOW26" s="1"/>
      <c r="LOZ26" s="1"/>
      <c r="LPC26" s="1"/>
      <c r="LPF26" s="1"/>
      <c r="LPI26" s="1"/>
      <c r="LPL26" s="1"/>
      <c r="LPO26" s="1"/>
      <c r="LPR26" s="1"/>
      <c r="LPU26" s="1"/>
      <c r="LPX26" s="1"/>
      <c r="LQA26" s="1"/>
      <c r="LQD26" s="1"/>
      <c r="LQG26" s="1"/>
      <c r="LQJ26" s="1"/>
      <c r="LQM26" s="1"/>
      <c r="LQP26" s="1"/>
      <c r="LQS26" s="1"/>
      <c r="LQV26" s="1"/>
      <c r="LQY26" s="1"/>
      <c r="LRB26" s="1"/>
      <c r="LRE26" s="1"/>
      <c r="LRH26" s="1"/>
      <c r="LRK26" s="1"/>
      <c r="LRN26" s="1"/>
      <c r="LRQ26" s="1"/>
      <c r="LRT26" s="1"/>
      <c r="LRW26" s="1"/>
      <c r="LRZ26" s="1"/>
      <c r="LSC26" s="1"/>
      <c r="LSF26" s="1"/>
      <c r="LSI26" s="1"/>
      <c r="LSL26" s="1"/>
      <c r="LSO26" s="1"/>
      <c r="LSR26" s="1"/>
      <c r="LSU26" s="1"/>
      <c r="LSX26" s="1"/>
      <c r="LTA26" s="1"/>
      <c r="LTD26" s="1"/>
      <c r="LTG26" s="1"/>
      <c r="LTJ26" s="1"/>
      <c r="LTM26" s="1"/>
      <c r="LTP26" s="1"/>
      <c r="LTS26" s="1"/>
      <c r="LTV26" s="1"/>
      <c r="LTY26" s="1"/>
      <c r="LUB26" s="1"/>
      <c r="LUE26" s="1"/>
      <c r="LUH26" s="1"/>
      <c r="LUK26" s="1"/>
      <c r="LUN26" s="1"/>
      <c r="LUQ26" s="1"/>
      <c r="LUT26" s="1"/>
      <c r="LUW26" s="1"/>
      <c r="LUZ26" s="1"/>
      <c r="LVC26" s="1"/>
      <c r="LVF26" s="1"/>
      <c r="LVI26" s="1"/>
      <c r="LVL26" s="1"/>
      <c r="LVO26" s="1"/>
      <c r="LVR26" s="1"/>
      <c r="LVU26" s="1"/>
      <c r="LVX26" s="1"/>
      <c r="LWA26" s="1"/>
      <c r="LWD26" s="1"/>
      <c r="LWG26" s="1"/>
      <c r="LWJ26" s="1"/>
      <c r="LWM26" s="1"/>
      <c r="LWP26" s="1"/>
      <c r="LWS26" s="1"/>
      <c r="LWV26" s="1"/>
      <c r="LWY26" s="1"/>
      <c r="LXB26" s="1"/>
      <c r="LXE26" s="1"/>
      <c r="LXH26" s="1"/>
      <c r="LXK26" s="1"/>
      <c r="LXN26" s="1"/>
      <c r="LXQ26" s="1"/>
      <c r="LXT26" s="1"/>
      <c r="LXW26" s="1"/>
      <c r="LXZ26" s="1"/>
      <c r="LYC26" s="1"/>
      <c r="LYF26" s="1"/>
      <c r="LYI26" s="1"/>
      <c r="LYL26" s="1"/>
      <c r="LYO26" s="1"/>
      <c r="LYR26" s="1"/>
      <c r="LYU26" s="1"/>
      <c r="LYX26" s="1"/>
      <c r="LZA26" s="1"/>
      <c r="LZD26" s="1"/>
      <c r="LZG26" s="1"/>
      <c r="LZJ26" s="1"/>
      <c r="LZM26" s="1"/>
      <c r="LZP26" s="1"/>
      <c r="LZS26" s="1"/>
      <c r="LZV26" s="1"/>
      <c r="LZY26" s="1"/>
      <c r="MAB26" s="1"/>
      <c r="MAE26" s="1"/>
      <c r="MAH26" s="1"/>
      <c r="MAK26" s="1"/>
      <c r="MAN26" s="1"/>
      <c r="MAQ26" s="1"/>
      <c r="MAT26" s="1"/>
      <c r="MAW26" s="1"/>
      <c r="MAZ26" s="1"/>
      <c r="MBC26" s="1"/>
      <c r="MBF26" s="1"/>
      <c r="MBI26" s="1"/>
      <c r="MBL26" s="1"/>
      <c r="MBO26" s="1"/>
      <c r="MBR26" s="1"/>
      <c r="MBU26" s="1"/>
      <c r="MBX26" s="1"/>
      <c r="MCA26" s="1"/>
      <c r="MCD26" s="1"/>
      <c r="MCG26" s="1"/>
      <c r="MCJ26" s="1"/>
      <c r="MCM26" s="1"/>
      <c r="MCP26" s="1"/>
      <c r="MCS26" s="1"/>
      <c r="MCV26" s="1"/>
      <c r="MCY26" s="1"/>
      <c r="MDB26" s="1"/>
      <c r="MDE26" s="1"/>
      <c r="MDH26" s="1"/>
      <c r="MDK26" s="1"/>
      <c r="MDN26" s="1"/>
      <c r="MDQ26" s="1"/>
      <c r="MDT26" s="1"/>
      <c r="MDW26" s="1"/>
      <c r="MDZ26" s="1"/>
      <c r="MEC26" s="1"/>
      <c r="MEF26" s="1"/>
      <c r="MEI26" s="1"/>
      <c r="MEL26" s="1"/>
      <c r="MEO26" s="1"/>
      <c r="MER26" s="1"/>
      <c r="MEU26" s="1"/>
      <c r="MEX26" s="1"/>
      <c r="MFA26" s="1"/>
      <c r="MFD26" s="1"/>
      <c r="MFG26" s="1"/>
      <c r="MFJ26" s="1"/>
      <c r="MFM26" s="1"/>
      <c r="MFP26" s="1"/>
      <c r="MFS26" s="1"/>
      <c r="MFV26" s="1"/>
      <c r="MFY26" s="1"/>
      <c r="MGB26" s="1"/>
      <c r="MGE26" s="1"/>
      <c r="MGH26" s="1"/>
      <c r="MGK26" s="1"/>
      <c r="MGN26" s="1"/>
      <c r="MGQ26" s="1"/>
      <c r="MGT26" s="1"/>
      <c r="MGW26" s="1"/>
      <c r="MGZ26" s="1"/>
      <c r="MHC26" s="1"/>
      <c r="MHF26" s="1"/>
      <c r="MHI26" s="1"/>
      <c r="MHL26" s="1"/>
      <c r="MHO26" s="1"/>
      <c r="MHR26" s="1"/>
      <c r="MHU26" s="1"/>
      <c r="MHX26" s="1"/>
      <c r="MIA26" s="1"/>
      <c r="MID26" s="1"/>
      <c r="MIG26" s="1"/>
      <c r="MIJ26" s="1"/>
      <c r="MIM26" s="1"/>
      <c r="MIP26" s="1"/>
      <c r="MIS26" s="1"/>
      <c r="MIV26" s="1"/>
      <c r="MIY26" s="1"/>
      <c r="MJB26" s="1"/>
      <c r="MJE26" s="1"/>
      <c r="MJH26" s="1"/>
      <c r="MJK26" s="1"/>
      <c r="MJN26" s="1"/>
      <c r="MJQ26" s="1"/>
      <c r="MJT26" s="1"/>
      <c r="MJW26" s="1"/>
      <c r="MJZ26" s="1"/>
      <c r="MKC26" s="1"/>
      <c r="MKF26" s="1"/>
      <c r="MKI26" s="1"/>
      <c r="MKL26" s="1"/>
      <c r="MKO26" s="1"/>
      <c r="MKR26" s="1"/>
      <c r="MKU26" s="1"/>
      <c r="MKX26" s="1"/>
      <c r="MLA26" s="1"/>
      <c r="MLD26" s="1"/>
      <c r="MLG26" s="1"/>
      <c r="MLJ26" s="1"/>
      <c r="MLM26" s="1"/>
      <c r="MLP26" s="1"/>
      <c r="MLS26" s="1"/>
      <c r="MLV26" s="1"/>
      <c r="MLY26" s="1"/>
      <c r="MMB26" s="1"/>
      <c r="MME26" s="1"/>
      <c r="MMH26" s="1"/>
      <c r="MMK26" s="1"/>
      <c r="MMN26" s="1"/>
      <c r="MMQ26" s="1"/>
      <c r="MMT26" s="1"/>
      <c r="MMW26" s="1"/>
      <c r="MMZ26" s="1"/>
      <c r="MNC26" s="1"/>
      <c r="MNF26" s="1"/>
      <c r="MNI26" s="1"/>
      <c r="MNL26" s="1"/>
      <c r="MNO26" s="1"/>
      <c r="MNR26" s="1"/>
      <c r="MNU26" s="1"/>
      <c r="MNX26" s="1"/>
      <c r="MOA26" s="1"/>
      <c r="MOD26" s="1"/>
      <c r="MOG26" s="1"/>
      <c r="MOJ26" s="1"/>
      <c r="MOM26" s="1"/>
      <c r="MOP26" s="1"/>
      <c r="MOS26" s="1"/>
      <c r="MOV26" s="1"/>
      <c r="MOY26" s="1"/>
      <c r="MPB26" s="1"/>
      <c r="MPE26" s="1"/>
      <c r="MPH26" s="1"/>
      <c r="MPK26" s="1"/>
      <c r="MPN26" s="1"/>
      <c r="MPQ26" s="1"/>
      <c r="MPT26" s="1"/>
      <c r="MPW26" s="1"/>
      <c r="MPZ26" s="1"/>
      <c r="MQC26" s="1"/>
      <c r="MQF26" s="1"/>
      <c r="MQI26" s="1"/>
      <c r="MQL26" s="1"/>
      <c r="MQO26" s="1"/>
      <c r="MQR26" s="1"/>
      <c r="MQU26" s="1"/>
      <c r="MQX26" s="1"/>
      <c r="MRA26" s="1"/>
      <c r="MRD26" s="1"/>
      <c r="MRG26" s="1"/>
      <c r="MRJ26" s="1"/>
      <c r="MRM26" s="1"/>
      <c r="MRP26" s="1"/>
      <c r="MRS26" s="1"/>
      <c r="MRV26" s="1"/>
      <c r="MRY26" s="1"/>
      <c r="MSB26" s="1"/>
      <c r="MSE26" s="1"/>
      <c r="MSH26" s="1"/>
      <c r="MSK26" s="1"/>
      <c r="MSN26" s="1"/>
      <c r="MSQ26" s="1"/>
      <c r="MST26" s="1"/>
      <c r="MSW26" s="1"/>
      <c r="MSZ26" s="1"/>
      <c r="MTC26" s="1"/>
      <c r="MTF26" s="1"/>
      <c r="MTI26" s="1"/>
      <c r="MTL26" s="1"/>
      <c r="MTO26" s="1"/>
      <c r="MTR26" s="1"/>
      <c r="MTU26" s="1"/>
      <c r="MTX26" s="1"/>
      <c r="MUA26" s="1"/>
      <c r="MUD26" s="1"/>
      <c r="MUG26" s="1"/>
      <c r="MUJ26" s="1"/>
      <c r="MUM26" s="1"/>
      <c r="MUP26" s="1"/>
      <c r="MUS26" s="1"/>
      <c r="MUV26" s="1"/>
      <c r="MUY26" s="1"/>
      <c r="MVB26" s="1"/>
      <c r="MVE26" s="1"/>
      <c r="MVH26" s="1"/>
      <c r="MVK26" s="1"/>
      <c r="MVN26" s="1"/>
      <c r="MVQ26" s="1"/>
      <c r="MVT26" s="1"/>
      <c r="MVW26" s="1"/>
      <c r="MVZ26" s="1"/>
      <c r="MWC26" s="1"/>
      <c r="MWF26" s="1"/>
      <c r="MWI26" s="1"/>
      <c r="MWL26" s="1"/>
      <c r="MWO26" s="1"/>
      <c r="MWR26" s="1"/>
      <c r="MWU26" s="1"/>
      <c r="MWX26" s="1"/>
      <c r="MXA26" s="1"/>
      <c r="MXD26" s="1"/>
      <c r="MXG26" s="1"/>
      <c r="MXJ26" s="1"/>
      <c r="MXM26" s="1"/>
      <c r="MXP26" s="1"/>
      <c r="MXS26" s="1"/>
      <c r="MXV26" s="1"/>
      <c r="MXY26" s="1"/>
      <c r="MYB26" s="1"/>
      <c r="MYE26" s="1"/>
      <c r="MYH26" s="1"/>
      <c r="MYK26" s="1"/>
      <c r="MYN26" s="1"/>
      <c r="MYQ26" s="1"/>
      <c r="MYT26" s="1"/>
      <c r="MYW26" s="1"/>
      <c r="MYZ26" s="1"/>
      <c r="MZC26" s="1"/>
      <c r="MZF26" s="1"/>
      <c r="MZI26" s="1"/>
      <c r="MZL26" s="1"/>
      <c r="MZO26" s="1"/>
      <c r="MZR26" s="1"/>
      <c r="MZU26" s="1"/>
      <c r="MZX26" s="1"/>
      <c r="NAA26" s="1"/>
      <c r="NAD26" s="1"/>
      <c r="NAG26" s="1"/>
      <c r="NAJ26" s="1"/>
      <c r="NAM26" s="1"/>
      <c r="NAP26" s="1"/>
      <c r="NAS26" s="1"/>
      <c r="NAV26" s="1"/>
      <c r="NAY26" s="1"/>
      <c r="NBB26" s="1"/>
      <c r="NBE26" s="1"/>
      <c r="NBH26" s="1"/>
      <c r="NBK26" s="1"/>
      <c r="NBN26" s="1"/>
      <c r="NBQ26" s="1"/>
      <c r="NBT26" s="1"/>
      <c r="NBW26" s="1"/>
      <c r="NBZ26" s="1"/>
      <c r="NCC26" s="1"/>
      <c r="NCF26" s="1"/>
      <c r="NCI26" s="1"/>
      <c r="NCL26" s="1"/>
      <c r="NCO26" s="1"/>
      <c r="NCR26" s="1"/>
      <c r="NCU26" s="1"/>
      <c r="NCX26" s="1"/>
      <c r="NDA26" s="1"/>
      <c r="NDD26" s="1"/>
      <c r="NDG26" s="1"/>
      <c r="NDJ26" s="1"/>
      <c r="NDM26" s="1"/>
      <c r="NDP26" s="1"/>
      <c r="NDS26" s="1"/>
      <c r="NDV26" s="1"/>
      <c r="NDY26" s="1"/>
      <c r="NEB26" s="1"/>
      <c r="NEE26" s="1"/>
      <c r="NEH26" s="1"/>
      <c r="NEK26" s="1"/>
      <c r="NEN26" s="1"/>
      <c r="NEQ26" s="1"/>
      <c r="NET26" s="1"/>
      <c r="NEW26" s="1"/>
      <c r="NEZ26" s="1"/>
      <c r="NFC26" s="1"/>
      <c r="NFF26" s="1"/>
      <c r="NFI26" s="1"/>
      <c r="NFL26" s="1"/>
      <c r="NFO26" s="1"/>
      <c r="NFR26" s="1"/>
      <c r="NFU26" s="1"/>
      <c r="NFX26" s="1"/>
      <c r="NGA26" s="1"/>
      <c r="NGD26" s="1"/>
      <c r="NGG26" s="1"/>
      <c r="NGJ26" s="1"/>
      <c r="NGM26" s="1"/>
      <c r="NGP26" s="1"/>
      <c r="NGS26" s="1"/>
      <c r="NGV26" s="1"/>
      <c r="NGY26" s="1"/>
      <c r="NHB26" s="1"/>
      <c r="NHE26" s="1"/>
      <c r="NHH26" s="1"/>
      <c r="NHK26" s="1"/>
      <c r="NHN26" s="1"/>
      <c r="NHQ26" s="1"/>
      <c r="NHT26" s="1"/>
      <c r="NHW26" s="1"/>
      <c r="NHZ26" s="1"/>
      <c r="NIC26" s="1"/>
      <c r="NIF26" s="1"/>
      <c r="NII26" s="1"/>
      <c r="NIL26" s="1"/>
      <c r="NIO26" s="1"/>
      <c r="NIR26" s="1"/>
      <c r="NIU26" s="1"/>
      <c r="NIX26" s="1"/>
      <c r="NJA26" s="1"/>
      <c r="NJD26" s="1"/>
      <c r="NJG26" s="1"/>
      <c r="NJJ26" s="1"/>
      <c r="NJM26" s="1"/>
      <c r="NJP26" s="1"/>
      <c r="NJS26" s="1"/>
      <c r="NJV26" s="1"/>
      <c r="NJY26" s="1"/>
      <c r="NKB26" s="1"/>
      <c r="NKE26" s="1"/>
      <c r="NKH26" s="1"/>
      <c r="NKK26" s="1"/>
      <c r="NKN26" s="1"/>
      <c r="NKQ26" s="1"/>
      <c r="NKT26" s="1"/>
      <c r="NKW26" s="1"/>
      <c r="NKZ26" s="1"/>
      <c r="NLC26" s="1"/>
      <c r="NLF26" s="1"/>
      <c r="NLI26" s="1"/>
      <c r="NLL26" s="1"/>
      <c r="NLO26" s="1"/>
      <c r="NLR26" s="1"/>
      <c r="NLU26" s="1"/>
      <c r="NLX26" s="1"/>
      <c r="NMA26" s="1"/>
      <c r="NMD26" s="1"/>
      <c r="NMG26" s="1"/>
      <c r="NMJ26" s="1"/>
      <c r="NMM26" s="1"/>
      <c r="NMP26" s="1"/>
      <c r="NMS26" s="1"/>
      <c r="NMV26" s="1"/>
      <c r="NMY26" s="1"/>
      <c r="NNB26" s="1"/>
      <c r="NNE26" s="1"/>
      <c r="NNH26" s="1"/>
      <c r="NNK26" s="1"/>
      <c r="NNN26" s="1"/>
      <c r="NNQ26" s="1"/>
      <c r="NNT26" s="1"/>
      <c r="NNW26" s="1"/>
      <c r="NNZ26" s="1"/>
      <c r="NOC26" s="1"/>
      <c r="NOF26" s="1"/>
      <c r="NOI26" s="1"/>
      <c r="NOL26" s="1"/>
      <c r="NOO26" s="1"/>
      <c r="NOR26" s="1"/>
      <c r="NOU26" s="1"/>
      <c r="NOX26" s="1"/>
      <c r="NPA26" s="1"/>
      <c r="NPD26" s="1"/>
      <c r="NPG26" s="1"/>
      <c r="NPJ26" s="1"/>
      <c r="NPM26" s="1"/>
      <c r="NPP26" s="1"/>
      <c r="NPS26" s="1"/>
      <c r="NPV26" s="1"/>
      <c r="NPY26" s="1"/>
      <c r="NQB26" s="1"/>
      <c r="NQE26" s="1"/>
      <c r="NQH26" s="1"/>
      <c r="NQK26" s="1"/>
      <c r="NQN26" s="1"/>
      <c r="NQQ26" s="1"/>
      <c r="NQT26" s="1"/>
      <c r="NQW26" s="1"/>
      <c r="NQZ26" s="1"/>
      <c r="NRC26" s="1"/>
      <c r="NRF26" s="1"/>
      <c r="NRI26" s="1"/>
      <c r="NRL26" s="1"/>
      <c r="NRO26" s="1"/>
      <c r="NRR26" s="1"/>
      <c r="NRU26" s="1"/>
      <c r="NRX26" s="1"/>
      <c r="NSA26" s="1"/>
      <c r="NSD26" s="1"/>
      <c r="NSG26" s="1"/>
      <c r="NSJ26" s="1"/>
      <c r="NSM26" s="1"/>
      <c r="NSP26" s="1"/>
      <c r="NSS26" s="1"/>
      <c r="NSV26" s="1"/>
      <c r="NSY26" s="1"/>
      <c r="NTB26" s="1"/>
      <c r="NTE26" s="1"/>
      <c r="NTH26" s="1"/>
      <c r="NTK26" s="1"/>
      <c r="NTN26" s="1"/>
      <c r="NTQ26" s="1"/>
      <c r="NTT26" s="1"/>
      <c r="NTW26" s="1"/>
      <c r="NTZ26" s="1"/>
      <c r="NUC26" s="1"/>
      <c r="NUF26" s="1"/>
      <c r="NUI26" s="1"/>
      <c r="NUL26" s="1"/>
      <c r="NUO26" s="1"/>
      <c r="NUR26" s="1"/>
      <c r="NUU26" s="1"/>
      <c r="NUX26" s="1"/>
      <c r="NVA26" s="1"/>
      <c r="NVD26" s="1"/>
      <c r="NVG26" s="1"/>
      <c r="NVJ26" s="1"/>
      <c r="NVM26" s="1"/>
      <c r="NVP26" s="1"/>
      <c r="NVS26" s="1"/>
      <c r="NVV26" s="1"/>
      <c r="NVY26" s="1"/>
      <c r="NWB26" s="1"/>
      <c r="NWE26" s="1"/>
      <c r="NWH26" s="1"/>
      <c r="NWK26" s="1"/>
      <c r="NWN26" s="1"/>
      <c r="NWQ26" s="1"/>
      <c r="NWT26" s="1"/>
      <c r="NWW26" s="1"/>
      <c r="NWZ26" s="1"/>
      <c r="NXC26" s="1"/>
      <c r="NXF26" s="1"/>
      <c r="NXI26" s="1"/>
      <c r="NXL26" s="1"/>
      <c r="NXO26" s="1"/>
      <c r="NXR26" s="1"/>
      <c r="NXU26" s="1"/>
      <c r="NXX26" s="1"/>
      <c r="NYA26" s="1"/>
      <c r="NYD26" s="1"/>
      <c r="NYG26" s="1"/>
      <c r="NYJ26" s="1"/>
      <c r="NYM26" s="1"/>
      <c r="NYP26" s="1"/>
      <c r="NYS26" s="1"/>
      <c r="NYV26" s="1"/>
      <c r="NYY26" s="1"/>
      <c r="NZB26" s="1"/>
      <c r="NZE26" s="1"/>
      <c r="NZH26" s="1"/>
      <c r="NZK26" s="1"/>
      <c r="NZN26" s="1"/>
      <c r="NZQ26" s="1"/>
      <c r="NZT26" s="1"/>
      <c r="NZW26" s="1"/>
      <c r="NZZ26" s="1"/>
      <c r="OAC26" s="1"/>
      <c r="OAF26" s="1"/>
      <c r="OAI26" s="1"/>
      <c r="OAL26" s="1"/>
      <c r="OAO26" s="1"/>
      <c r="OAR26" s="1"/>
      <c r="OAU26" s="1"/>
      <c r="OAX26" s="1"/>
      <c r="OBA26" s="1"/>
      <c r="OBD26" s="1"/>
      <c r="OBG26" s="1"/>
      <c r="OBJ26" s="1"/>
      <c r="OBM26" s="1"/>
      <c r="OBP26" s="1"/>
      <c r="OBS26" s="1"/>
      <c r="OBV26" s="1"/>
      <c r="OBY26" s="1"/>
      <c r="OCB26" s="1"/>
      <c r="OCE26" s="1"/>
      <c r="OCH26" s="1"/>
      <c r="OCK26" s="1"/>
      <c r="OCN26" s="1"/>
      <c r="OCQ26" s="1"/>
      <c r="OCT26" s="1"/>
      <c r="OCW26" s="1"/>
      <c r="OCZ26" s="1"/>
      <c r="ODC26" s="1"/>
      <c r="ODF26" s="1"/>
      <c r="ODI26" s="1"/>
      <c r="ODL26" s="1"/>
      <c r="ODO26" s="1"/>
      <c r="ODR26" s="1"/>
      <c r="ODU26" s="1"/>
      <c r="ODX26" s="1"/>
      <c r="OEA26" s="1"/>
      <c r="OED26" s="1"/>
      <c r="OEG26" s="1"/>
      <c r="OEJ26" s="1"/>
      <c r="OEM26" s="1"/>
      <c r="OEP26" s="1"/>
      <c r="OES26" s="1"/>
      <c r="OEV26" s="1"/>
      <c r="OEY26" s="1"/>
      <c r="OFB26" s="1"/>
      <c r="OFE26" s="1"/>
      <c r="OFH26" s="1"/>
      <c r="OFK26" s="1"/>
      <c r="OFN26" s="1"/>
      <c r="OFQ26" s="1"/>
      <c r="OFT26" s="1"/>
      <c r="OFW26" s="1"/>
      <c r="OFZ26" s="1"/>
      <c r="OGC26" s="1"/>
      <c r="OGF26" s="1"/>
      <c r="OGI26" s="1"/>
      <c r="OGL26" s="1"/>
      <c r="OGO26" s="1"/>
      <c r="OGR26" s="1"/>
      <c r="OGU26" s="1"/>
      <c r="OGX26" s="1"/>
      <c r="OHA26" s="1"/>
      <c r="OHD26" s="1"/>
      <c r="OHG26" s="1"/>
      <c r="OHJ26" s="1"/>
      <c r="OHM26" s="1"/>
      <c r="OHP26" s="1"/>
      <c r="OHS26" s="1"/>
      <c r="OHV26" s="1"/>
      <c r="OHY26" s="1"/>
      <c r="OIB26" s="1"/>
      <c r="OIE26" s="1"/>
      <c r="OIH26" s="1"/>
      <c r="OIK26" s="1"/>
      <c r="OIN26" s="1"/>
      <c r="OIQ26" s="1"/>
      <c r="OIT26" s="1"/>
      <c r="OIW26" s="1"/>
      <c r="OIZ26" s="1"/>
      <c r="OJC26" s="1"/>
      <c r="OJF26" s="1"/>
      <c r="OJI26" s="1"/>
      <c r="OJL26" s="1"/>
      <c r="OJO26" s="1"/>
      <c r="OJR26" s="1"/>
      <c r="OJU26" s="1"/>
      <c r="OJX26" s="1"/>
      <c r="OKA26" s="1"/>
      <c r="OKD26" s="1"/>
      <c r="OKG26" s="1"/>
      <c r="OKJ26" s="1"/>
      <c r="OKM26" s="1"/>
      <c r="OKP26" s="1"/>
      <c r="OKS26" s="1"/>
      <c r="OKV26" s="1"/>
      <c r="OKY26" s="1"/>
      <c r="OLB26" s="1"/>
      <c r="OLE26" s="1"/>
      <c r="OLH26" s="1"/>
      <c r="OLK26" s="1"/>
      <c r="OLN26" s="1"/>
      <c r="OLQ26" s="1"/>
      <c r="OLT26" s="1"/>
      <c r="OLW26" s="1"/>
      <c r="OLZ26" s="1"/>
      <c r="OMC26" s="1"/>
      <c r="OMF26" s="1"/>
      <c r="OMI26" s="1"/>
      <c r="OML26" s="1"/>
      <c r="OMO26" s="1"/>
      <c r="OMR26" s="1"/>
      <c r="OMU26" s="1"/>
      <c r="OMX26" s="1"/>
      <c r="ONA26" s="1"/>
      <c r="OND26" s="1"/>
      <c r="ONG26" s="1"/>
      <c r="ONJ26" s="1"/>
      <c r="ONM26" s="1"/>
      <c r="ONP26" s="1"/>
      <c r="ONS26" s="1"/>
      <c r="ONV26" s="1"/>
      <c r="ONY26" s="1"/>
      <c r="OOB26" s="1"/>
      <c r="OOE26" s="1"/>
      <c r="OOH26" s="1"/>
      <c r="OOK26" s="1"/>
      <c r="OON26" s="1"/>
      <c r="OOQ26" s="1"/>
      <c r="OOT26" s="1"/>
      <c r="OOW26" s="1"/>
      <c r="OOZ26" s="1"/>
      <c r="OPC26" s="1"/>
      <c r="OPF26" s="1"/>
      <c r="OPI26" s="1"/>
      <c r="OPL26" s="1"/>
      <c r="OPO26" s="1"/>
      <c r="OPR26" s="1"/>
      <c r="OPU26" s="1"/>
      <c r="OPX26" s="1"/>
      <c r="OQA26" s="1"/>
      <c r="OQD26" s="1"/>
      <c r="OQG26" s="1"/>
      <c r="OQJ26" s="1"/>
      <c r="OQM26" s="1"/>
      <c r="OQP26" s="1"/>
      <c r="OQS26" s="1"/>
      <c r="OQV26" s="1"/>
      <c r="OQY26" s="1"/>
      <c r="ORB26" s="1"/>
      <c r="ORE26" s="1"/>
      <c r="ORH26" s="1"/>
      <c r="ORK26" s="1"/>
      <c r="ORN26" s="1"/>
      <c r="ORQ26" s="1"/>
      <c r="ORT26" s="1"/>
      <c r="ORW26" s="1"/>
      <c r="ORZ26" s="1"/>
      <c r="OSC26" s="1"/>
      <c r="OSF26" s="1"/>
      <c r="OSI26" s="1"/>
      <c r="OSL26" s="1"/>
      <c r="OSO26" s="1"/>
      <c r="OSR26" s="1"/>
      <c r="OSU26" s="1"/>
      <c r="OSX26" s="1"/>
      <c r="OTA26" s="1"/>
      <c r="OTD26" s="1"/>
      <c r="OTG26" s="1"/>
      <c r="OTJ26" s="1"/>
      <c r="OTM26" s="1"/>
      <c r="OTP26" s="1"/>
      <c r="OTS26" s="1"/>
      <c r="OTV26" s="1"/>
      <c r="OTY26" s="1"/>
      <c r="OUB26" s="1"/>
      <c r="OUE26" s="1"/>
      <c r="OUH26" s="1"/>
      <c r="OUK26" s="1"/>
      <c r="OUN26" s="1"/>
      <c r="OUQ26" s="1"/>
      <c r="OUT26" s="1"/>
      <c r="OUW26" s="1"/>
      <c r="OUZ26" s="1"/>
      <c r="OVC26" s="1"/>
      <c r="OVF26" s="1"/>
      <c r="OVI26" s="1"/>
      <c r="OVL26" s="1"/>
      <c r="OVO26" s="1"/>
      <c r="OVR26" s="1"/>
      <c r="OVU26" s="1"/>
      <c r="OVX26" s="1"/>
      <c r="OWA26" s="1"/>
      <c r="OWD26" s="1"/>
      <c r="OWG26" s="1"/>
      <c r="OWJ26" s="1"/>
      <c r="OWM26" s="1"/>
      <c r="OWP26" s="1"/>
      <c r="OWS26" s="1"/>
      <c r="OWV26" s="1"/>
      <c r="OWY26" s="1"/>
      <c r="OXB26" s="1"/>
      <c r="OXE26" s="1"/>
      <c r="OXH26" s="1"/>
      <c r="OXK26" s="1"/>
      <c r="OXN26" s="1"/>
      <c r="OXQ26" s="1"/>
      <c r="OXT26" s="1"/>
      <c r="OXW26" s="1"/>
      <c r="OXZ26" s="1"/>
      <c r="OYC26" s="1"/>
      <c r="OYF26" s="1"/>
      <c r="OYI26" s="1"/>
      <c r="OYL26" s="1"/>
      <c r="OYO26" s="1"/>
      <c r="OYR26" s="1"/>
      <c r="OYU26" s="1"/>
      <c r="OYX26" s="1"/>
      <c r="OZA26" s="1"/>
      <c r="OZD26" s="1"/>
      <c r="OZG26" s="1"/>
      <c r="OZJ26" s="1"/>
      <c r="OZM26" s="1"/>
      <c r="OZP26" s="1"/>
      <c r="OZS26" s="1"/>
      <c r="OZV26" s="1"/>
      <c r="OZY26" s="1"/>
      <c r="PAB26" s="1"/>
      <c r="PAE26" s="1"/>
      <c r="PAH26" s="1"/>
      <c r="PAK26" s="1"/>
      <c r="PAN26" s="1"/>
      <c r="PAQ26" s="1"/>
      <c r="PAT26" s="1"/>
      <c r="PAW26" s="1"/>
      <c r="PAZ26" s="1"/>
      <c r="PBC26" s="1"/>
      <c r="PBF26" s="1"/>
      <c r="PBI26" s="1"/>
      <c r="PBL26" s="1"/>
      <c r="PBO26" s="1"/>
      <c r="PBR26" s="1"/>
      <c r="PBU26" s="1"/>
      <c r="PBX26" s="1"/>
      <c r="PCA26" s="1"/>
      <c r="PCD26" s="1"/>
      <c r="PCG26" s="1"/>
      <c r="PCJ26" s="1"/>
      <c r="PCM26" s="1"/>
      <c r="PCP26" s="1"/>
      <c r="PCS26" s="1"/>
      <c r="PCV26" s="1"/>
      <c r="PCY26" s="1"/>
      <c r="PDB26" s="1"/>
      <c r="PDE26" s="1"/>
      <c r="PDH26" s="1"/>
      <c r="PDK26" s="1"/>
      <c r="PDN26" s="1"/>
      <c r="PDQ26" s="1"/>
      <c r="PDT26" s="1"/>
      <c r="PDW26" s="1"/>
      <c r="PDZ26" s="1"/>
      <c r="PEC26" s="1"/>
      <c r="PEF26" s="1"/>
      <c r="PEI26" s="1"/>
      <c r="PEL26" s="1"/>
      <c r="PEO26" s="1"/>
      <c r="PER26" s="1"/>
      <c r="PEU26" s="1"/>
      <c r="PEX26" s="1"/>
      <c r="PFA26" s="1"/>
      <c r="PFD26" s="1"/>
      <c r="PFG26" s="1"/>
      <c r="PFJ26" s="1"/>
      <c r="PFM26" s="1"/>
      <c r="PFP26" s="1"/>
      <c r="PFS26" s="1"/>
      <c r="PFV26" s="1"/>
      <c r="PFY26" s="1"/>
      <c r="PGB26" s="1"/>
      <c r="PGE26" s="1"/>
      <c r="PGH26" s="1"/>
      <c r="PGK26" s="1"/>
      <c r="PGN26" s="1"/>
      <c r="PGQ26" s="1"/>
      <c r="PGT26" s="1"/>
      <c r="PGW26" s="1"/>
      <c r="PGZ26" s="1"/>
      <c r="PHC26" s="1"/>
      <c r="PHF26" s="1"/>
      <c r="PHI26" s="1"/>
      <c r="PHL26" s="1"/>
      <c r="PHO26" s="1"/>
      <c r="PHR26" s="1"/>
      <c r="PHU26" s="1"/>
      <c r="PHX26" s="1"/>
      <c r="PIA26" s="1"/>
      <c r="PID26" s="1"/>
      <c r="PIG26" s="1"/>
      <c r="PIJ26" s="1"/>
      <c r="PIM26" s="1"/>
      <c r="PIP26" s="1"/>
      <c r="PIS26" s="1"/>
      <c r="PIV26" s="1"/>
      <c r="PIY26" s="1"/>
      <c r="PJB26" s="1"/>
      <c r="PJE26" s="1"/>
      <c r="PJH26" s="1"/>
      <c r="PJK26" s="1"/>
      <c r="PJN26" s="1"/>
      <c r="PJQ26" s="1"/>
      <c r="PJT26" s="1"/>
      <c r="PJW26" s="1"/>
      <c r="PJZ26" s="1"/>
      <c r="PKC26" s="1"/>
      <c r="PKF26" s="1"/>
      <c r="PKI26" s="1"/>
      <c r="PKL26" s="1"/>
      <c r="PKO26" s="1"/>
      <c r="PKR26" s="1"/>
      <c r="PKU26" s="1"/>
      <c r="PKX26" s="1"/>
      <c r="PLA26" s="1"/>
      <c r="PLD26" s="1"/>
      <c r="PLG26" s="1"/>
      <c r="PLJ26" s="1"/>
      <c r="PLM26" s="1"/>
      <c r="PLP26" s="1"/>
      <c r="PLS26" s="1"/>
      <c r="PLV26" s="1"/>
      <c r="PLY26" s="1"/>
      <c r="PMB26" s="1"/>
      <c r="PME26" s="1"/>
      <c r="PMH26" s="1"/>
      <c r="PMK26" s="1"/>
      <c r="PMN26" s="1"/>
      <c r="PMQ26" s="1"/>
      <c r="PMT26" s="1"/>
      <c r="PMW26" s="1"/>
      <c r="PMZ26" s="1"/>
      <c r="PNC26" s="1"/>
      <c r="PNF26" s="1"/>
      <c r="PNI26" s="1"/>
      <c r="PNL26" s="1"/>
      <c r="PNO26" s="1"/>
      <c r="PNR26" s="1"/>
      <c r="PNU26" s="1"/>
      <c r="PNX26" s="1"/>
      <c r="POA26" s="1"/>
      <c r="POD26" s="1"/>
      <c r="POG26" s="1"/>
      <c r="POJ26" s="1"/>
      <c r="POM26" s="1"/>
      <c r="POP26" s="1"/>
      <c r="POS26" s="1"/>
      <c r="POV26" s="1"/>
      <c r="POY26" s="1"/>
      <c r="PPB26" s="1"/>
      <c r="PPE26" s="1"/>
      <c r="PPH26" s="1"/>
      <c r="PPK26" s="1"/>
      <c r="PPN26" s="1"/>
      <c r="PPQ26" s="1"/>
      <c r="PPT26" s="1"/>
      <c r="PPW26" s="1"/>
      <c r="PPZ26" s="1"/>
      <c r="PQC26" s="1"/>
      <c r="PQF26" s="1"/>
      <c r="PQI26" s="1"/>
      <c r="PQL26" s="1"/>
      <c r="PQO26" s="1"/>
      <c r="PQR26" s="1"/>
      <c r="PQU26" s="1"/>
      <c r="PQX26" s="1"/>
      <c r="PRA26" s="1"/>
      <c r="PRD26" s="1"/>
      <c r="PRG26" s="1"/>
      <c r="PRJ26" s="1"/>
      <c r="PRM26" s="1"/>
      <c r="PRP26" s="1"/>
      <c r="PRS26" s="1"/>
      <c r="PRV26" s="1"/>
      <c r="PRY26" s="1"/>
      <c r="PSB26" s="1"/>
      <c r="PSE26" s="1"/>
      <c r="PSH26" s="1"/>
      <c r="PSK26" s="1"/>
      <c r="PSN26" s="1"/>
      <c r="PSQ26" s="1"/>
      <c r="PST26" s="1"/>
      <c r="PSW26" s="1"/>
      <c r="PSZ26" s="1"/>
      <c r="PTC26" s="1"/>
      <c r="PTF26" s="1"/>
      <c r="PTI26" s="1"/>
      <c r="PTL26" s="1"/>
      <c r="PTO26" s="1"/>
      <c r="PTR26" s="1"/>
      <c r="PTU26" s="1"/>
      <c r="PTX26" s="1"/>
      <c r="PUA26" s="1"/>
      <c r="PUD26" s="1"/>
      <c r="PUG26" s="1"/>
      <c r="PUJ26" s="1"/>
      <c r="PUM26" s="1"/>
      <c r="PUP26" s="1"/>
      <c r="PUS26" s="1"/>
      <c r="PUV26" s="1"/>
      <c r="PUY26" s="1"/>
      <c r="PVB26" s="1"/>
      <c r="PVE26" s="1"/>
      <c r="PVH26" s="1"/>
      <c r="PVK26" s="1"/>
      <c r="PVN26" s="1"/>
      <c r="PVQ26" s="1"/>
      <c r="PVT26" s="1"/>
      <c r="PVW26" s="1"/>
      <c r="PVZ26" s="1"/>
      <c r="PWC26" s="1"/>
      <c r="PWF26" s="1"/>
      <c r="PWI26" s="1"/>
      <c r="PWL26" s="1"/>
      <c r="PWO26" s="1"/>
      <c r="PWR26" s="1"/>
      <c r="PWU26" s="1"/>
      <c r="PWX26" s="1"/>
      <c r="PXA26" s="1"/>
      <c r="PXD26" s="1"/>
      <c r="PXG26" s="1"/>
      <c r="PXJ26" s="1"/>
      <c r="PXM26" s="1"/>
      <c r="PXP26" s="1"/>
      <c r="PXS26" s="1"/>
      <c r="PXV26" s="1"/>
      <c r="PXY26" s="1"/>
      <c r="PYB26" s="1"/>
      <c r="PYE26" s="1"/>
      <c r="PYH26" s="1"/>
      <c r="PYK26" s="1"/>
      <c r="PYN26" s="1"/>
      <c r="PYQ26" s="1"/>
      <c r="PYT26" s="1"/>
      <c r="PYW26" s="1"/>
      <c r="PYZ26" s="1"/>
      <c r="PZC26" s="1"/>
      <c r="PZF26" s="1"/>
      <c r="PZI26" s="1"/>
      <c r="PZL26" s="1"/>
      <c r="PZO26" s="1"/>
      <c r="PZR26" s="1"/>
      <c r="PZU26" s="1"/>
      <c r="PZX26" s="1"/>
      <c r="QAA26" s="1"/>
      <c r="QAD26" s="1"/>
      <c r="QAG26" s="1"/>
      <c r="QAJ26" s="1"/>
      <c r="QAM26" s="1"/>
      <c r="QAP26" s="1"/>
      <c r="QAS26" s="1"/>
      <c r="QAV26" s="1"/>
      <c r="QAY26" s="1"/>
      <c r="QBB26" s="1"/>
      <c r="QBE26" s="1"/>
      <c r="QBH26" s="1"/>
      <c r="QBK26" s="1"/>
      <c r="QBN26" s="1"/>
      <c r="QBQ26" s="1"/>
      <c r="QBT26" s="1"/>
      <c r="QBW26" s="1"/>
      <c r="QBZ26" s="1"/>
      <c r="QCC26" s="1"/>
      <c r="QCF26" s="1"/>
      <c r="QCI26" s="1"/>
      <c r="QCL26" s="1"/>
      <c r="QCO26" s="1"/>
      <c r="QCR26" s="1"/>
      <c r="QCU26" s="1"/>
      <c r="QCX26" s="1"/>
      <c r="QDA26" s="1"/>
      <c r="QDD26" s="1"/>
      <c r="QDG26" s="1"/>
      <c r="QDJ26" s="1"/>
      <c r="QDM26" s="1"/>
      <c r="QDP26" s="1"/>
      <c r="QDS26" s="1"/>
      <c r="QDV26" s="1"/>
      <c r="QDY26" s="1"/>
      <c r="QEB26" s="1"/>
      <c r="QEE26" s="1"/>
      <c r="QEH26" s="1"/>
      <c r="QEK26" s="1"/>
      <c r="QEN26" s="1"/>
      <c r="QEQ26" s="1"/>
      <c r="QET26" s="1"/>
      <c r="QEW26" s="1"/>
      <c r="QEZ26" s="1"/>
      <c r="QFC26" s="1"/>
      <c r="QFF26" s="1"/>
      <c r="QFI26" s="1"/>
      <c r="QFL26" s="1"/>
      <c r="QFO26" s="1"/>
      <c r="QFR26" s="1"/>
      <c r="QFU26" s="1"/>
      <c r="QFX26" s="1"/>
      <c r="QGA26" s="1"/>
      <c r="QGD26" s="1"/>
      <c r="QGG26" s="1"/>
      <c r="QGJ26" s="1"/>
      <c r="QGM26" s="1"/>
      <c r="QGP26" s="1"/>
      <c r="QGS26" s="1"/>
      <c r="QGV26" s="1"/>
      <c r="QGY26" s="1"/>
      <c r="QHB26" s="1"/>
      <c r="QHE26" s="1"/>
      <c r="QHH26" s="1"/>
      <c r="QHK26" s="1"/>
      <c r="QHN26" s="1"/>
      <c r="QHQ26" s="1"/>
      <c r="QHT26" s="1"/>
      <c r="QHW26" s="1"/>
      <c r="QHZ26" s="1"/>
      <c r="QIC26" s="1"/>
      <c r="QIF26" s="1"/>
      <c r="QII26" s="1"/>
      <c r="QIL26" s="1"/>
      <c r="QIO26" s="1"/>
      <c r="QIR26" s="1"/>
      <c r="QIU26" s="1"/>
      <c r="QIX26" s="1"/>
      <c r="QJA26" s="1"/>
      <c r="QJD26" s="1"/>
      <c r="QJG26" s="1"/>
      <c r="QJJ26" s="1"/>
      <c r="QJM26" s="1"/>
      <c r="QJP26" s="1"/>
      <c r="QJS26" s="1"/>
      <c r="QJV26" s="1"/>
      <c r="QJY26" s="1"/>
      <c r="QKB26" s="1"/>
      <c r="QKE26" s="1"/>
      <c r="QKH26" s="1"/>
      <c r="QKK26" s="1"/>
      <c r="QKN26" s="1"/>
      <c r="QKQ26" s="1"/>
      <c r="QKT26" s="1"/>
      <c r="QKW26" s="1"/>
      <c r="QKZ26" s="1"/>
      <c r="QLC26" s="1"/>
      <c r="QLF26" s="1"/>
      <c r="QLI26" s="1"/>
      <c r="QLL26" s="1"/>
      <c r="QLO26" s="1"/>
      <c r="QLR26" s="1"/>
      <c r="QLU26" s="1"/>
      <c r="QLX26" s="1"/>
      <c r="QMA26" s="1"/>
      <c r="QMD26" s="1"/>
      <c r="QMG26" s="1"/>
      <c r="QMJ26" s="1"/>
      <c r="QMM26" s="1"/>
      <c r="QMP26" s="1"/>
      <c r="QMS26" s="1"/>
      <c r="QMV26" s="1"/>
      <c r="QMY26" s="1"/>
      <c r="QNB26" s="1"/>
      <c r="QNE26" s="1"/>
      <c r="QNH26" s="1"/>
      <c r="QNK26" s="1"/>
      <c r="QNN26" s="1"/>
      <c r="QNQ26" s="1"/>
      <c r="QNT26" s="1"/>
      <c r="QNW26" s="1"/>
      <c r="QNZ26" s="1"/>
      <c r="QOC26" s="1"/>
      <c r="QOF26" s="1"/>
      <c r="QOI26" s="1"/>
      <c r="QOL26" s="1"/>
      <c r="QOO26" s="1"/>
      <c r="QOR26" s="1"/>
      <c r="QOU26" s="1"/>
      <c r="QOX26" s="1"/>
      <c r="QPA26" s="1"/>
      <c r="QPD26" s="1"/>
      <c r="QPG26" s="1"/>
      <c r="QPJ26" s="1"/>
      <c r="QPM26" s="1"/>
      <c r="QPP26" s="1"/>
      <c r="QPS26" s="1"/>
      <c r="QPV26" s="1"/>
      <c r="QPY26" s="1"/>
      <c r="QQB26" s="1"/>
      <c r="QQE26" s="1"/>
      <c r="QQH26" s="1"/>
      <c r="QQK26" s="1"/>
      <c r="QQN26" s="1"/>
      <c r="QQQ26" s="1"/>
      <c r="QQT26" s="1"/>
      <c r="QQW26" s="1"/>
      <c r="QQZ26" s="1"/>
      <c r="QRC26" s="1"/>
      <c r="QRF26" s="1"/>
      <c r="QRI26" s="1"/>
      <c r="QRL26" s="1"/>
      <c r="QRO26" s="1"/>
      <c r="QRR26" s="1"/>
      <c r="QRU26" s="1"/>
      <c r="QRX26" s="1"/>
      <c r="QSA26" s="1"/>
      <c r="QSD26" s="1"/>
      <c r="QSG26" s="1"/>
      <c r="QSJ26" s="1"/>
      <c r="QSM26" s="1"/>
      <c r="QSP26" s="1"/>
      <c r="QSS26" s="1"/>
      <c r="QSV26" s="1"/>
      <c r="QSY26" s="1"/>
      <c r="QTB26" s="1"/>
      <c r="QTE26" s="1"/>
      <c r="QTH26" s="1"/>
      <c r="QTK26" s="1"/>
      <c r="QTN26" s="1"/>
      <c r="QTQ26" s="1"/>
      <c r="QTT26" s="1"/>
      <c r="QTW26" s="1"/>
      <c r="QTZ26" s="1"/>
      <c r="QUC26" s="1"/>
      <c r="QUF26" s="1"/>
      <c r="QUI26" s="1"/>
      <c r="QUL26" s="1"/>
      <c r="QUO26" s="1"/>
      <c r="QUR26" s="1"/>
      <c r="QUU26" s="1"/>
      <c r="QUX26" s="1"/>
      <c r="QVA26" s="1"/>
      <c r="QVD26" s="1"/>
      <c r="QVG26" s="1"/>
      <c r="QVJ26" s="1"/>
      <c r="QVM26" s="1"/>
      <c r="QVP26" s="1"/>
      <c r="QVS26" s="1"/>
      <c r="QVV26" s="1"/>
      <c r="QVY26" s="1"/>
      <c r="QWB26" s="1"/>
      <c r="QWE26" s="1"/>
      <c r="QWH26" s="1"/>
      <c r="QWK26" s="1"/>
      <c r="QWN26" s="1"/>
      <c r="QWQ26" s="1"/>
      <c r="QWT26" s="1"/>
      <c r="QWW26" s="1"/>
      <c r="QWZ26" s="1"/>
      <c r="QXC26" s="1"/>
      <c r="QXF26" s="1"/>
      <c r="QXI26" s="1"/>
      <c r="QXL26" s="1"/>
      <c r="QXO26" s="1"/>
      <c r="QXR26" s="1"/>
      <c r="QXU26" s="1"/>
      <c r="QXX26" s="1"/>
      <c r="QYA26" s="1"/>
      <c r="QYD26" s="1"/>
      <c r="QYG26" s="1"/>
      <c r="QYJ26" s="1"/>
      <c r="QYM26" s="1"/>
      <c r="QYP26" s="1"/>
      <c r="QYS26" s="1"/>
      <c r="QYV26" s="1"/>
      <c r="QYY26" s="1"/>
      <c r="QZB26" s="1"/>
      <c r="QZE26" s="1"/>
      <c r="QZH26" s="1"/>
      <c r="QZK26" s="1"/>
      <c r="QZN26" s="1"/>
      <c r="QZQ26" s="1"/>
      <c r="QZT26" s="1"/>
      <c r="QZW26" s="1"/>
      <c r="QZZ26" s="1"/>
      <c r="RAC26" s="1"/>
      <c r="RAF26" s="1"/>
      <c r="RAI26" s="1"/>
      <c r="RAL26" s="1"/>
      <c r="RAO26" s="1"/>
      <c r="RAR26" s="1"/>
      <c r="RAU26" s="1"/>
      <c r="RAX26" s="1"/>
      <c r="RBA26" s="1"/>
      <c r="RBD26" s="1"/>
      <c r="RBG26" s="1"/>
      <c r="RBJ26" s="1"/>
      <c r="RBM26" s="1"/>
      <c r="RBP26" s="1"/>
      <c r="RBS26" s="1"/>
      <c r="RBV26" s="1"/>
      <c r="RBY26" s="1"/>
      <c r="RCB26" s="1"/>
      <c r="RCE26" s="1"/>
      <c r="RCH26" s="1"/>
      <c r="RCK26" s="1"/>
      <c r="RCN26" s="1"/>
      <c r="RCQ26" s="1"/>
      <c r="RCT26" s="1"/>
      <c r="RCW26" s="1"/>
      <c r="RCZ26" s="1"/>
      <c r="RDC26" s="1"/>
      <c r="RDF26" s="1"/>
      <c r="RDI26" s="1"/>
      <c r="RDL26" s="1"/>
      <c r="RDO26" s="1"/>
      <c r="RDR26" s="1"/>
      <c r="RDU26" s="1"/>
      <c r="RDX26" s="1"/>
      <c r="REA26" s="1"/>
      <c r="RED26" s="1"/>
      <c r="REG26" s="1"/>
      <c r="REJ26" s="1"/>
      <c r="REM26" s="1"/>
      <c r="REP26" s="1"/>
      <c r="RES26" s="1"/>
      <c r="REV26" s="1"/>
      <c r="REY26" s="1"/>
      <c r="RFB26" s="1"/>
      <c r="RFE26" s="1"/>
      <c r="RFH26" s="1"/>
      <c r="RFK26" s="1"/>
      <c r="RFN26" s="1"/>
      <c r="RFQ26" s="1"/>
      <c r="RFT26" s="1"/>
      <c r="RFW26" s="1"/>
      <c r="RFZ26" s="1"/>
      <c r="RGC26" s="1"/>
      <c r="RGF26" s="1"/>
      <c r="RGI26" s="1"/>
      <c r="RGL26" s="1"/>
      <c r="RGO26" s="1"/>
      <c r="RGR26" s="1"/>
      <c r="RGU26" s="1"/>
      <c r="RGX26" s="1"/>
      <c r="RHA26" s="1"/>
      <c r="RHD26" s="1"/>
      <c r="RHG26" s="1"/>
      <c r="RHJ26" s="1"/>
      <c r="RHM26" s="1"/>
      <c r="RHP26" s="1"/>
      <c r="RHS26" s="1"/>
      <c r="RHV26" s="1"/>
      <c r="RHY26" s="1"/>
      <c r="RIB26" s="1"/>
      <c r="RIE26" s="1"/>
      <c r="RIH26" s="1"/>
      <c r="RIK26" s="1"/>
      <c r="RIN26" s="1"/>
      <c r="RIQ26" s="1"/>
      <c r="RIT26" s="1"/>
      <c r="RIW26" s="1"/>
      <c r="RIZ26" s="1"/>
      <c r="RJC26" s="1"/>
      <c r="RJF26" s="1"/>
      <c r="RJI26" s="1"/>
      <c r="RJL26" s="1"/>
      <c r="RJO26" s="1"/>
      <c r="RJR26" s="1"/>
      <c r="RJU26" s="1"/>
      <c r="RJX26" s="1"/>
      <c r="RKA26" s="1"/>
      <c r="RKD26" s="1"/>
      <c r="RKG26" s="1"/>
      <c r="RKJ26" s="1"/>
      <c r="RKM26" s="1"/>
      <c r="RKP26" s="1"/>
      <c r="RKS26" s="1"/>
      <c r="RKV26" s="1"/>
      <c r="RKY26" s="1"/>
      <c r="RLB26" s="1"/>
      <c r="RLE26" s="1"/>
      <c r="RLH26" s="1"/>
      <c r="RLK26" s="1"/>
      <c r="RLN26" s="1"/>
      <c r="RLQ26" s="1"/>
      <c r="RLT26" s="1"/>
      <c r="RLW26" s="1"/>
      <c r="RLZ26" s="1"/>
      <c r="RMC26" s="1"/>
      <c r="RMF26" s="1"/>
      <c r="RMI26" s="1"/>
      <c r="RML26" s="1"/>
      <c r="RMO26" s="1"/>
      <c r="RMR26" s="1"/>
      <c r="RMU26" s="1"/>
      <c r="RMX26" s="1"/>
      <c r="RNA26" s="1"/>
      <c r="RND26" s="1"/>
      <c r="RNG26" s="1"/>
      <c r="RNJ26" s="1"/>
      <c r="RNM26" s="1"/>
      <c r="RNP26" s="1"/>
      <c r="RNS26" s="1"/>
      <c r="RNV26" s="1"/>
      <c r="RNY26" s="1"/>
      <c r="ROB26" s="1"/>
      <c r="ROE26" s="1"/>
      <c r="ROH26" s="1"/>
      <c r="ROK26" s="1"/>
      <c r="RON26" s="1"/>
      <c r="ROQ26" s="1"/>
      <c r="ROT26" s="1"/>
      <c r="ROW26" s="1"/>
      <c r="ROZ26" s="1"/>
      <c r="RPC26" s="1"/>
      <c r="RPF26" s="1"/>
      <c r="RPI26" s="1"/>
      <c r="RPL26" s="1"/>
      <c r="RPO26" s="1"/>
      <c r="RPR26" s="1"/>
      <c r="RPU26" s="1"/>
      <c r="RPX26" s="1"/>
      <c r="RQA26" s="1"/>
      <c r="RQD26" s="1"/>
      <c r="RQG26" s="1"/>
      <c r="RQJ26" s="1"/>
      <c r="RQM26" s="1"/>
      <c r="RQP26" s="1"/>
      <c r="RQS26" s="1"/>
      <c r="RQV26" s="1"/>
      <c r="RQY26" s="1"/>
      <c r="RRB26" s="1"/>
      <c r="RRE26" s="1"/>
      <c r="RRH26" s="1"/>
      <c r="RRK26" s="1"/>
      <c r="RRN26" s="1"/>
      <c r="RRQ26" s="1"/>
      <c r="RRT26" s="1"/>
      <c r="RRW26" s="1"/>
      <c r="RRZ26" s="1"/>
      <c r="RSC26" s="1"/>
      <c r="RSF26" s="1"/>
      <c r="RSI26" s="1"/>
      <c r="RSL26" s="1"/>
      <c r="RSO26" s="1"/>
      <c r="RSR26" s="1"/>
      <c r="RSU26" s="1"/>
      <c r="RSX26" s="1"/>
      <c r="RTA26" s="1"/>
      <c r="RTD26" s="1"/>
      <c r="RTG26" s="1"/>
      <c r="RTJ26" s="1"/>
      <c r="RTM26" s="1"/>
      <c r="RTP26" s="1"/>
      <c r="RTS26" s="1"/>
      <c r="RTV26" s="1"/>
      <c r="RTY26" s="1"/>
      <c r="RUB26" s="1"/>
      <c r="RUE26" s="1"/>
      <c r="RUH26" s="1"/>
      <c r="RUK26" s="1"/>
      <c r="RUN26" s="1"/>
      <c r="RUQ26" s="1"/>
      <c r="RUT26" s="1"/>
      <c r="RUW26" s="1"/>
      <c r="RUZ26" s="1"/>
      <c r="RVC26" s="1"/>
      <c r="RVF26" s="1"/>
      <c r="RVI26" s="1"/>
      <c r="RVL26" s="1"/>
      <c r="RVO26" s="1"/>
      <c r="RVR26" s="1"/>
      <c r="RVU26" s="1"/>
      <c r="RVX26" s="1"/>
      <c r="RWA26" s="1"/>
      <c r="RWD26" s="1"/>
      <c r="RWG26" s="1"/>
      <c r="RWJ26" s="1"/>
      <c r="RWM26" s="1"/>
      <c r="RWP26" s="1"/>
      <c r="RWS26" s="1"/>
      <c r="RWV26" s="1"/>
      <c r="RWY26" s="1"/>
      <c r="RXB26" s="1"/>
      <c r="RXE26" s="1"/>
      <c r="RXH26" s="1"/>
      <c r="RXK26" s="1"/>
      <c r="RXN26" s="1"/>
      <c r="RXQ26" s="1"/>
      <c r="RXT26" s="1"/>
      <c r="RXW26" s="1"/>
      <c r="RXZ26" s="1"/>
      <c r="RYC26" s="1"/>
      <c r="RYF26" s="1"/>
      <c r="RYI26" s="1"/>
      <c r="RYL26" s="1"/>
      <c r="RYO26" s="1"/>
      <c r="RYR26" s="1"/>
      <c r="RYU26" s="1"/>
      <c r="RYX26" s="1"/>
      <c r="RZA26" s="1"/>
      <c r="RZD26" s="1"/>
      <c r="RZG26" s="1"/>
      <c r="RZJ26" s="1"/>
      <c r="RZM26" s="1"/>
      <c r="RZP26" s="1"/>
      <c r="RZS26" s="1"/>
      <c r="RZV26" s="1"/>
      <c r="RZY26" s="1"/>
      <c r="SAB26" s="1"/>
      <c r="SAE26" s="1"/>
      <c r="SAH26" s="1"/>
      <c r="SAK26" s="1"/>
      <c r="SAN26" s="1"/>
      <c r="SAQ26" s="1"/>
      <c r="SAT26" s="1"/>
      <c r="SAW26" s="1"/>
      <c r="SAZ26" s="1"/>
      <c r="SBC26" s="1"/>
      <c r="SBF26" s="1"/>
      <c r="SBI26" s="1"/>
      <c r="SBL26" s="1"/>
      <c r="SBO26" s="1"/>
      <c r="SBR26" s="1"/>
      <c r="SBU26" s="1"/>
      <c r="SBX26" s="1"/>
      <c r="SCA26" s="1"/>
      <c r="SCD26" s="1"/>
      <c r="SCG26" s="1"/>
      <c r="SCJ26" s="1"/>
      <c r="SCM26" s="1"/>
      <c r="SCP26" s="1"/>
      <c r="SCS26" s="1"/>
      <c r="SCV26" s="1"/>
      <c r="SCY26" s="1"/>
      <c r="SDB26" s="1"/>
      <c r="SDE26" s="1"/>
      <c r="SDH26" s="1"/>
      <c r="SDK26" s="1"/>
      <c r="SDN26" s="1"/>
      <c r="SDQ26" s="1"/>
      <c r="SDT26" s="1"/>
      <c r="SDW26" s="1"/>
      <c r="SDZ26" s="1"/>
      <c r="SEC26" s="1"/>
      <c r="SEF26" s="1"/>
      <c r="SEI26" s="1"/>
      <c r="SEL26" s="1"/>
      <c r="SEO26" s="1"/>
      <c r="SER26" s="1"/>
      <c r="SEU26" s="1"/>
      <c r="SEX26" s="1"/>
      <c r="SFA26" s="1"/>
      <c r="SFD26" s="1"/>
      <c r="SFG26" s="1"/>
      <c r="SFJ26" s="1"/>
      <c r="SFM26" s="1"/>
      <c r="SFP26" s="1"/>
      <c r="SFS26" s="1"/>
      <c r="SFV26" s="1"/>
      <c r="SFY26" s="1"/>
      <c r="SGB26" s="1"/>
      <c r="SGE26" s="1"/>
      <c r="SGH26" s="1"/>
      <c r="SGK26" s="1"/>
      <c r="SGN26" s="1"/>
      <c r="SGQ26" s="1"/>
      <c r="SGT26" s="1"/>
      <c r="SGW26" s="1"/>
      <c r="SGZ26" s="1"/>
      <c r="SHC26" s="1"/>
      <c r="SHF26" s="1"/>
      <c r="SHI26" s="1"/>
      <c r="SHL26" s="1"/>
      <c r="SHO26" s="1"/>
      <c r="SHR26" s="1"/>
      <c r="SHU26" s="1"/>
      <c r="SHX26" s="1"/>
      <c r="SIA26" s="1"/>
      <c r="SID26" s="1"/>
      <c r="SIG26" s="1"/>
      <c r="SIJ26" s="1"/>
      <c r="SIM26" s="1"/>
      <c r="SIP26" s="1"/>
      <c r="SIS26" s="1"/>
      <c r="SIV26" s="1"/>
      <c r="SIY26" s="1"/>
      <c r="SJB26" s="1"/>
      <c r="SJE26" s="1"/>
      <c r="SJH26" s="1"/>
      <c r="SJK26" s="1"/>
      <c r="SJN26" s="1"/>
      <c r="SJQ26" s="1"/>
      <c r="SJT26" s="1"/>
      <c r="SJW26" s="1"/>
      <c r="SJZ26" s="1"/>
      <c r="SKC26" s="1"/>
      <c r="SKF26" s="1"/>
      <c r="SKI26" s="1"/>
      <c r="SKL26" s="1"/>
      <c r="SKO26" s="1"/>
      <c r="SKR26" s="1"/>
      <c r="SKU26" s="1"/>
      <c r="SKX26" s="1"/>
      <c r="SLA26" s="1"/>
      <c r="SLD26" s="1"/>
      <c r="SLG26" s="1"/>
      <c r="SLJ26" s="1"/>
      <c r="SLM26" s="1"/>
      <c r="SLP26" s="1"/>
      <c r="SLS26" s="1"/>
      <c r="SLV26" s="1"/>
      <c r="SLY26" s="1"/>
      <c r="SMB26" s="1"/>
      <c r="SME26" s="1"/>
      <c r="SMH26" s="1"/>
      <c r="SMK26" s="1"/>
      <c r="SMN26" s="1"/>
      <c r="SMQ26" s="1"/>
      <c r="SMT26" s="1"/>
      <c r="SMW26" s="1"/>
      <c r="SMZ26" s="1"/>
      <c r="SNC26" s="1"/>
      <c r="SNF26" s="1"/>
      <c r="SNI26" s="1"/>
      <c r="SNL26" s="1"/>
      <c r="SNO26" s="1"/>
      <c r="SNR26" s="1"/>
      <c r="SNU26" s="1"/>
      <c r="SNX26" s="1"/>
      <c r="SOA26" s="1"/>
      <c r="SOD26" s="1"/>
      <c r="SOG26" s="1"/>
      <c r="SOJ26" s="1"/>
      <c r="SOM26" s="1"/>
      <c r="SOP26" s="1"/>
      <c r="SOS26" s="1"/>
      <c r="SOV26" s="1"/>
      <c r="SOY26" s="1"/>
      <c r="SPB26" s="1"/>
      <c r="SPE26" s="1"/>
      <c r="SPH26" s="1"/>
      <c r="SPK26" s="1"/>
      <c r="SPN26" s="1"/>
      <c r="SPQ26" s="1"/>
      <c r="SPT26" s="1"/>
      <c r="SPW26" s="1"/>
      <c r="SPZ26" s="1"/>
      <c r="SQC26" s="1"/>
      <c r="SQF26" s="1"/>
      <c r="SQI26" s="1"/>
      <c r="SQL26" s="1"/>
      <c r="SQO26" s="1"/>
      <c r="SQR26" s="1"/>
      <c r="SQU26" s="1"/>
      <c r="SQX26" s="1"/>
      <c r="SRA26" s="1"/>
      <c r="SRD26" s="1"/>
      <c r="SRG26" s="1"/>
      <c r="SRJ26" s="1"/>
      <c r="SRM26" s="1"/>
      <c r="SRP26" s="1"/>
      <c r="SRS26" s="1"/>
      <c r="SRV26" s="1"/>
      <c r="SRY26" s="1"/>
      <c r="SSB26" s="1"/>
      <c r="SSE26" s="1"/>
      <c r="SSH26" s="1"/>
      <c r="SSK26" s="1"/>
      <c r="SSN26" s="1"/>
      <c r="SSQ26" s="1"/>
      <c r="SST26" s="1"/>
      <c r="SSW26" s="1"/>
      <c r="SSZ26" s="1"/>
      <c r="STC26" s="1"/>
      <c r="STF26" s="1"/>
      <c r="STI26" s="1"/>
      <c r="STL26" s="1"/>
      <c r="STO26" s="1"/>
      <c r="STR26" s="1"/>
      <c r="STU26" s="1"/>
      <c r="STX26" s="1"/>
      <c r="SUA26" s="1"/>
      <c r="SUD26" s="1"/>
      <c r="SUG26" s="1"/>
      <c r="SUJ26" s="1"/>
      <c r="SUM26" s="1"/>
      <c r="SUP26" s="1"/>
      <c r="SUS26" s="1"/>
      <c r="SUV26" s="1"/>
      <c r="SUY26" s="1"/>
      <c r="SVB26" s="1"/>
      <c r="SVE26" s="1"/>
      <c r="SVH26" s="1"/>
      <c r="SVK26" s="1"/>
      <c r="SVN26" s="1"/>
      <c r="SVQ26" s="1"/>
      <c r="SVT26" s="1"/>
      <c r="SVW26" s="1"/>
      <c r="SVZ26" s="1"/>
      <c r="SWC26" s="1"/>
      <c r="SWF26" s="1"/>
      <c r="SWI26" s="1"/>
      <c r="SWL26" s="1"/>
      <c r="SWO26" s="1"/>
      <c r="SWR26" s="1"/>
      <c r="SWU26" s="1"/>
      <c r="SWX26" s="1"/>
      <c r="SXA26" s="1"/>
      <c r="SXD26" s="1"/>
      <c r="SXG26" s="1"/>
      <c r="SXJ26" s="1"/>
      <c r="SXM26" s="1"/>
      <c r="SXP26" s="1"/>
      <c r="SXS26" s="1"/>
      <c r="SXV26" s="1"/>
      <c r="SXY26" s="1"/>
      <c r="SYB26" s="1"/>
      <c r="SYE26" s="1"/>
      <c r="SYH26" s="1"/>
      <c r="SYK26" s="1"/>
      <c r="SYN26" s="1"/>
      <c r="SYQ26" s="1"/>
      <c r="SYT26" s="1"/>
      <c r="SYW26" s="1"/>
      <c r="SYZ26" s="1"/>
      <c r="SZC26" s="1"/>
      <c r="SZF26" s="1"/>
      <c r="SZI26" s="1"/>
      <c r="SZL26" s="1"/>
      <c r="SZO26" s="1"/>
      <c r="SZR26" s="1"/>
      <c r="SZU26" s="1"/>
      <c r="SZX26" s="1"/>
      <c r="TAA26" s="1"/>
      <c r="TAD26" s="1"/>
      <c r="TAG26" s="1"/>
      <c r="TAJ26" s="1"/>
      <c r="TAM26" s="1"/>
      <c r="TAP26" s="1"/>
      <c r="TAS26" s="1"/>
      <c r="TAV26" s="1"/>
      <c r="TAY26" s="1"/>
      <c r="TBB26" s="1"/>
      <c r="TBE26" s="1"/>
      <c r="TBH26" s="1"/>
      <c r="TBK26" s="1"/>
      <c r="TBN26" s="1"/>
      <c r="TBQ26" s="1"/>
      <c r="TBT26" s="1"/>
      <c r="TBW26" s="1"/>
      <c r="TBZ26" s="1"/>
      <c r="TCC26" s="1"/>
      <c r="TCF26" s="1"/>
      <c r="TCI26" s="1"/>
      <c r="TCL26" s="1"/>
      <c r="TCO26" s="1"/>
      <c r="TCR26" s="1"/>
      <c r="TCU26" s="1"/>
      <c r="TCX26" s="1"/>
      <c r="TDA26" s="1"/>
      <c r="TDD26" s="1"/>
      <c r="TDG26" s="1"/>
      <c r="TDJ26" s="1"/>
      <c r="TDM26" s="1"/>
      <c r="TDP26" s="1"/>
      <c r="TDS26" s="1"/>
      <c r="TDV26" s="1"/>
      <c r="TDY26" s="1"/>
      <c r="TEB26" s="1"/>
      <c r="TEE26" s="1"/>
      <c r="TEH26" s="1"/>
      <c r="TEK26" s="1"/>
      <c r="TEN26" s="1"/>
      <c r="TEQ26" s="1"/>
      <c r="TET26" s="1"/>
      <c r="TEW26" s="1"/>
      <c r="TEZ26" s="1"/>
      <c r="TFC26" s="1"/>
      <c r="TFF26" s="1"/>
      <c r="TFI26" s="1"/>
      <c r="TFL26" s="1"/>
      <c r="TFO26" s="1"/>
      <c r="TFR26" s="1"/>
      <c r="TFU26" s="1"/>
      <c r="TFX26" s="1"/>
      <c r="TGA26" s="1"/>
      <c r="TGD26" s="1"/>
      <c r="TGG26" s="1"/>
      <c r="TGJ26" s="1"/>
      <c r="TGM26" s="1"/>
      <c r="TGP26" s="1"/>
      <c r="TGS26" s="1"/>
      <c r="TGV26" s="1"/>
      <c r="TGY26" s="1"/>
      <c r="THB26" s="1"/>
      <c r="THE26" s="1"/>
      <c r="THH26" s="1"/>
      <c r="THK26" s="1"/>
      <c r="THN26" s="1"/>
      <c r="THQ26" s="1"/>
      <c r="THT26" s="1"/>
      <c r="THW26" s="1"/>
      <c r="THZ26" s="1"/>
      <c r="TIC26" s="1"/>
      <c r="TIF26" s="1"/>
      <c r="TII26" s="1"/>
      <c r="TIL26" s="1"/>
      <c r="TIO26" s="1"/>
      <c r="TIR26" s="1"/>
      <c r="TIU26" s="1"/>
      <c r="TIX26" s="1"/>
      <c r="TJA26" s="1"/>
      <c r="TJD26" s="1"/>
      <c r="TJG26" s="1"/>
      <c r="TJJ26" s="1"/>
      <c r="TJM26" s="1"/>
      <c r="TJP26" s="1"/>
      <c r="TJS26" s="1"/>
      <c r="TJV26" s="1"/>
      <c r="TJY26" s="1"/>
      <c r="TKB26" s="1"/>
      <c r="TKE26" s="1"/>
      <c r="TKH26" s="1"/>
      <c r="TKK26" s="1"/>
      <c r="TKN26" s="1"/>
      <c r="TKQ26" s="1"/>
      <c r="TKT26" s="1"/>
      <c r="TKW26" s="1"/>
      <c r="TKZ26" s="1"/>
      <c r="TLC26" s="1"/>
      <c r="TLF26" s="1"/>
      <c r="TLI26" s="1"/>
      <c r="TLL26" s="1"/>
      <c r="TLO26" s="1"/>
      <c r="TLR26" s="1"/>
      <c r="TLU26" s="1"/>
      <c r="TLX26" s="1"/>
      <c r="TMA26" s="1"/>
      <c r="TMD26" s="1"/>
      <c r="TMG26" s="1"/>
      <c r="TMJ26" s="1"/>
      <c r="TMM26" s="1"/>
      <c r="TMP26" s="1"/>
      <c r="TMS26" s="1"/>
      <c r="TMV26" s="1"/>
      <c r="TMY26" s="1"/>
      <c r="TNB26" s="1"/>
      <c r="TNE26" s="1"/>
      <c r="TNH26" s="1"/>
      <c r="TNK26" s="1"/>
      <c r="TNN26" s="1"/>
      <c r="TNQ26" s="1"/>
      <c r="TNT26" s="1"/>
      <c r="TNW26" s="1"/>
      <c r="TNZ26" s="1"/>
      <c r="TOC26" s="1"/>
      <c r="TOF26" s="1"/>
      <c r="TOI26" s="1"/>
      <c r="TOL26" s="1"/>
      <c r="TOO26" s="1"/>
      <c r="TOR26" s="1"/>
      <c r="TOU26" s="1"/>
      <c r="TOX26" s="1"/>
      <c r="TPA26" s="1"/>
      <c r="TPD26" s="1"/>
      <c r="TPG26" s="1"/>
      <c r="TPJ26" s="1"/>
      <c r="TPM26" s="1"/>
      <c r="TPP26" s="1"/>
      <c r="TPS26" s="1"/>
      <c r="TPV26" s="1"/>
      <c r="TPY26" s="1"/>
      <c r="TQB26" s="1"/>
      <c r="TQE26" s="1"/>
      <c r="TQH26" s="1"/>
      <c r="TQK26" s="1"/>
      <c r="TQN26" s="1"/>
      <c r="TQQ26" s="1"/>
      <c r="TQT26" s="1"/>
      <c r="TQW26" s="1"/>
      <c r="TQZ26" s="1"/>
      <c r="TRC26" s="1"/>
      <c r="TRF26" s="1"/>
      <c r="TRI26" s="1"/>
      <c r="TRL26" s="1"/>
      <c r="TRO26" s="1"/>
      <c r="TRR26" s="1"/>
      <c r="TRU26" s="1"/>
      <c r="TRX26" s="1"/>
      <c r="TSA26" s="1"/>
      <c r="TSD26" s="1"/>
      <c r="TSG26" s="1"/>
      <c r="TSJ26" s="1"/>
      <c r="TSM26" s="1"/>
      <c r="TSP26" s="1"/>
      <c r="TSS26" s="1"/>
      <c r="TSV26" s="1"/>
      <c r="TSY26" s="1"/>
      <c r="TTB26" s="1"/>
      <c r="TTE26" s="1"/>
      <c r="TTH26" s="1"/>
      <c r="TTK26" s="1"/>
      <c r="TTN26" s="1"/>
      <c r="TTQ26" s="1"/>
      <c r="TTT26" s="1"/>
      <c r="TTW26" s="1"/>
      <c r="TTZ26" s="1"/>
      <c r="TUC26" s="1"/>
      <c r="TUF26" s="1"/>
      <c r="TUI26" s="1"/>
      <c r="TUL26" s="1"/>
      <c r="TUO26" s="1"/>
      <c r="TUR26" s="1"/>
      <c r="TUU26" s="1"/>
      <c r="TUX26" s="1"/>
      <c r="TVA26" s="1"/>
      <c r="TVD26" s="1"/>
      <c r="TVG26" s="1"/>
      <c r="TVJ26" s="1"/>
      <c r="TVM26" s="1"/>
      <c r="TVP26" s="1"/>
      <c r="TVS26" s="1"/>
      <c r="TVV26" s="1"/>
      <c r="TVY26" s="1"/>
      <c r="TWB26" s="1"/>
      <c r="TWE26" s="1"/>
      <c r="TWH26" s="1"/>
      <c r="TWK26" s="1"/>
      <c r="TWN26" s="1"/>
      <c r="TWQ26" s="1"/>
      <c r="TWT26" s="1"/>
      <c r="TWW26" s="1"/>
      <c r="TWZ26" s="1"/>
      <c r="TXC26" s="1"/>
      <c r="TXF26" s="1"/>
      <c r="TXI26" s="1"/>
      <c r="TXL26" s="1"/>
      <c r="TXO26" s="1"/>
      <c r="TXR26" s="1"/>
      <c r="TXU26" s="1"/>
      <c r="TXX26" s="1"/>
      <c r="TYA26" s="1"/>
      <c r="TYD26" s="1"/>
      <c r="TYG26" s="1"/>
      <c r="TYJ26" s="1"/>
      <c r="TYM26" s="1"/>
      <c r="TYP26" s="1"/>
      <c r="TYS26" s="1"/>
      <c r="TYV26" s="1"/>
      <c r="TYY26" s="1"/>
      <c r="TZB26" s="1"/>
      <c r="TZE26" s="1"/>
      <c r="TZH26" s="1"/>
      <c r="TZK26" s="1"/>
      <c r="TZN26" s="1"/>
      <c r="TZQ26" s="1"/>
      <c r="TZT26" s="1"/>
      <c r="TZW26" s="1"/>
      <c r="TZZ26" s="1"/>
      <c r="UAC26" s="1"/>
      <c r="UAF26" s="1"/>
      <c r="UAI26" s="1"/>
      <c r="UAL26" s="1"/>
      <c r="UAO26" s="1"/>
      <c r="UAR26" s="1"/>
      <c r="UAU26" s="1"/>
      <c r="UAX26" s="1"/>
      <c r="UBA26" s="1"/>
      <c r="UBD26" s="1"/>
      <c r="UBG26" s="1"/>
      <c r="UBJ26" s="1"/>
      <c r="UBM26" s="1"/>
      <c r="UBP26" s="1"/>
      <c r="UBS26" s="1"/>
      <c r="UBV26" s="1"/>
      <c r="UBY26" s="1"/>
      <c r="UCB26" s="1"/>
      <c r="UCE26" s="1"/>
      <c r="UCH26" s="1"/>
      <c r="UCK26" s="1"/>
      <c r="UCN26" s="1"/>
      <c r="UCQ26" s="1"/>
      <c r="UCT26" s="1"/>
      <c r="UCW26" s="1"/>
      <c r="UCZ26" s="1"/>
      <c r="UDC26" s="1"/>
      <c r="UDF26" s="1"/>
      <c r="UDI26" s="1"/>
      <c r="UDL26" s="1"/>
      <c r="UDO26" s="1"/>
      <c r="UDR26" s="1"/>
      <c r="UDU26" s="1"/>
      <c r="UDX26" s="1"/>
      <c r="UEA26" s="1"/>
      <c r="UED26" s="1"/>
      <c r="UEG26" s="1"/>
      <c r="UEJ26" s="1"/>
      <c r="UEM26" s="1"/>
      <c r="UEP26" s="1"/>
      <c r="UES26" s="1"/>
      <c r="UEV26" s="1"/>
      <c r="UEY26" s="1"/>
      <c r="UFB26" s="1"/>
      <c r="UFE26" s="1"/>
      <c r="UFH26" s="1"/>
      <c r="UFK26" s="1"/>
      <c r="UFN26" s="1"/>
      <c r="UFQ26" s="1"/>
      <c r="UFT26" s="1"/>
      <c r="UFW26" s="1"/>
      <c r="UFZ26" s="1"/>
      <c r="UGC26" s="1"/>
      <c r="UGF26" s="1"/>
      <c r="UGI26" s="1"/>
      <c r="UGL26" s="1"/>
      <c r="UGO26" s="1"/>
      <c r="UGR26" s="1"/>
      <c r="UGU26" s="1"/>
      <c r="UGX26" s="1"/>
      <c r="UHA26" s="1"/>
      <c r="UHD26" s="1"/>
      <c r="UHG26" s="1"/>
      <c r="UHJ26" s="1"/>
      <c r="UHM26" s="1"/>
      <c r="UHP26" s="1"/>
      <c r="UHS26" s="1"/>
      <c r="UHV26" s="1"/>
      <c r="UHY26" s="1"/>
      <c r="UIB26" s="1"/>
      <c r="UIE26" s="1"/>
      <c r="UIH26" s="1"/>
      <c r="UIK26" s="1"/>
      <c r="UIN26" s="1"/>
      <c r="UIQ26" s="1"/>
      <c r="UIT26" s="1"/>
      <c r="UIW26" s="1"/>
      <c r="UIZ26" s="1"/>
      <c r="UJC26" s="1"/>
      <c r="UJF26" s="1"/>
      <c r="UJI26" s="1"/>
      <c r="UJL26" s="1"/>
      <c r="UJO26" s="1"/>
      <c r="UJR26" s="1"/>
      <c r="UJU26" s="1"/>
      <c r="UJX26" s="1"/>
      <c r="UKA26" s="1"/>
      <c r="UKD26" s="1"/>
      <c r="UKG26" s="1"/>
      <c r="UKJ26" s="1"/>
      <c r="UKM26" s="1"/>
      <c r="UKP26" s="1"/>
      <c r="UKS26" s="1"/>
      <c r="UKV26" s="1"/>
      <c r="UKY26" s="1"/>
      <c r="ULB26" s="1"/>
      <c r="ULE26" s="1"/>
      <c r="ULH26" s="1"/>
      <c r="ULK26" s="1"/>
      <c r="ULN26" s="1"/>
      <c r="ULQ26" s="1"/>
      <c r="ULT26" s="1"/>
      <c r="ULW26" s="1"/>
      <c r="ULZ26" s="1"/>
      <c r="UMC26" s="1"/>
      <c r="UMF26" s="1"/>
      <c r="UMI26" s="1"/>
      <c r="UML26" s="1"/>
      <c r="UMO26" s="1"/>
      <c r="UMR26" s="1"/>
      <c r="UMU26" s="1"/>
      <c r="UMX26" s="1"/>
      <c r="UNA26" s="1"/>
      <c r="UND26" s="1"/>
      <c r="UNG26" s="1"/>
      <c r="UNJ26" s="1"/>
      <c r="UNM26" s="1"/>
      <c r="UNP26" s="1"/>
      <c r="UNS26" s="1"/>
      <c r="UNV26" s="1"/>
      <c r="UNY26" s="1"/>
      <c r="UOB26" s="1"/>
      <c r="UOE26" s="1"/>
      <c r="UOH26" s="1"/>
      <c r="UOK26" s="1"/>
      <c r="UON26" s="1"/>
      <c r="UOQ26" s="1"/>
      <c r="UOT26" s="1"/>
      <c r="UOW26" s="1"/>
      <c r="UOZ26" s="1"/>
      <c r="UPC26" s="1"/>
      <c r="UPF26" s="1"/>
      <c r="UPI26" s="1"/>
      <c r="UPL26" s="1"/>
      <c r="UPO26" s="1"/>
      <c r="UPR26" s="1"/>
      <c r="UPU26" s="1"/>
      <c r="UPX26" s="1"/>
      <c r="UQA26" s="1"/>
      <c r="UQD26" s="1"/>
      <c r="UQG26" s="1"/>
      <c r="UQJ26" s="1"/>
      <c r="UQM26" s="1"/>
      <c r="UQP26" s="1"/>
      <c r="UQS26" s="1"/>
      <c r="UQV26" s="1"/>
      <c r="UQY26" s="1"/>
      <c r="URB26" s="1"/>
      <c r="URE26" s="1"/>
      <c r="URH26" s="1"/>
      <c r="URK26" s="1"/>
      <c r="URN26" s="1"/>
      <c r="URQ26" s="1"/>
      <c r="URT26" s="1"/>
      <c r="URW26" s="1"/>
      <c r="URZ26" s="1"/>
      <c r="USC26" s="1"/>
      <c r="USF26" s="1"/>
      <c r="USI26" s="1"/>
      <c r="USL26" s="1"/>
      <c r="USO26" s="1"/>
      <c r="USR26" s="1"/>
      <c r="USU26" s="1"/>
      <c r="USX26" s="1"/>
      <c r="UTA26" s="1"/>
      <c r="UTD26" s="1"/>
      <c r="UTG26" s="1"/>
      <c r="UTJ26" s="1"/>
      <c r="UTM26" s="1"/>
      <c r="UTP26" s="1"/>
      <c r="UTS26" s="1"/>
      <c r="UTV26" s="1"/>
      <c r="UTY26" s="1"/>
      <c r="UUB26" s="1"/>
      <c r="UUE26" s="1"/>
      <c r="UUH26" s="1"/>
      <c r="UUK26" s="1"/>
      <c r="UUN26" s="1"/>
      <c r="UUQ26" s="1"/>
      <c r="UUT26" s="1"/>
      <c r="UUW26" s="1"/>
      <c r="UUZ26" s="1"/>
      <c r="UVC26" s="1"/>
      <c r="UVF26" s="1"/>
      <c r="UVI26" s="1"/>
      <c r="UVL26" s="1"/>
      <c r="UVO26" s="1"/>
      <c r="UVR26" s="1"/>
      <c r="UVU26" s="1"/>
      <c r="UVX26" s="1"/>
      <c r="UWA26" s="1"/>
      <c r="UWD26" s="1"/>
      <c r="UWG26" s="1"/>
      <c r="UWJ26" s="1"/>
      <c r="UWM26" s="1"/>
      <c r="UWP26" s="1"/>
      <c r="UWS26" s="1"/>
      <c r="UWV26" s="1"/>
      <c r="UWY26" s="1"/>
      <c r="UXB26" s="1"/>
      <c r="UXE26" s="1"/>
      <c r="UXH26" s="1"/>
      <c r="UXK26" s="1"/>
      <c r="UXN26" s="1"/>
      <c r="UXQ26" s="1"/>
      <c r="UXT26" s="1"/>
      <c r="UXW26" s="1"/>
      <c r="UXZ26" s="1"/>
      <c r="UYC26" s="1"/>
      <c r="UYF26" s="1"/>
      <c r="UYI26" s="1"/>
      <c r="UYL26" s="1"/>
      <c r="UYO26" s="1"/>
      <c r="UYR26" s="1"/>
      <c r="UYU26" s="1"/>
      <c r="UYX26" s="1"/>
      <c r="UZA26" s="1"/>
      <c r="UZD26" s="1"/>
      <c r="UZG26" s="1"/>
      <c r="UZJ26" s="1"/>
      <c r="UZM26" s="1"/>
      <c r="UZP26" s="1"/>
      <c r="UZS26" s="1"/>
      <c r="UZV26" s="1"/>
      <c r="UZY26" s="1"/>
      <c r="VAB26" s="1"/>
      <c r="VAE26" s="1"/>
      <c r="VAH26" s="1"/>
      <c r="VAK26" s="1"/>
      <c r="VAN26" s="1"/>
      <c r="VAQ26" s="1"/>
      <c r="VAT26" s="1"/>
      <c r="VAW26" s="1"/>
      <c r="VAZ26" s="1"/>
      <c r="VBC26" s="1"/>
      <c r="VBF26" s="1"/>
      <c r="VBI26" s="1"/>
      <c r="VBL26" s="1"/>
      <c r="VBO26" s="1"/>
      <c r="VBR26" s="1"/>
      <c r="VBU26" s="1"/>
      <c r="VBX26" s="1"/>
      <c r="VCA26" s="1"/>
      <c r="VCD26" s="1"/>
      <c r="VCG26" s="1"/>
      <c r="VCJ26" s="1"/>
      <c r="VCM26" s="1"/>
      <c r="VCP26" s="1"/>
      <c r="VCS26" s="1"/>
      <c r="VCV26" s="1"/>
      <c r="VCY26" s="1"/>
      <c r="VDB26" s="1"/>
      <c r="VDE26" s="1"/>
      <c r="VDH26" s="1"/>
      <c r="VDK26" s="1"/>
      <c r="VDN26" s="1"/>
      <c r="VDQ26" s="1"/>
      <c r="VDT26" s="1"/>
      <c r="VDW26" s="1"/>
      <c r="VDZ26" s="1"/>
      <c r="VEC26" s="1"/>
      <c r="VEF26" s="1"/>
      <c r="VEI26" s="1"/>
      <c r="VEL26" s="1"/>
      <c r="VEO26" s="1"/>
      <c r="VER26" s="1"/>
      <c r="VEU26" s="1"/>
      <c r="VEX26" s="1"/>
      <c r="VFA26" s="1"/>
      <c r="VFD26" s="1"/>
      <c r="VFG26" s="1"/>
      <c r="VFJ26" s="1"/>
      <c r="VFM26" s="1"/>
      <c r="VFP26" s="1"/>
      <c r="VFS26" s="1"/>
      <c r="VFV26" s="1"/>
      <c r="VFY26" s="1"/>
      <c r="VGB26" s="1"/>
      <c r="VGE26" s="1"/>
      <c r="VGH26" s="1"/>
      <c r="VGK26" s="1"/>
      <c r="VGN26" s="1"/>
      <c r="VGQ26" s="1"/>
      <c r="VGT26" s="1"/>
      <c r="VGW26" s="1"/>
      <c r="VGZ26" s="1"/>
      <c r="VHC26" s="1"/>
      <c r="VHF26" s="1"/>
      <c r="VHI26" s="1"/>
      <c r="VHL26" s="1"/>
      <c r="VHO26" s="1"/>
      <c r="VHR26" s="1"/>
      <c r="VHU26" s="1"/>
      <c r="VHX26" s="1"/>
      <c r="VIA26" s="1"/>
      <c r="VID26" s="1"/>
      <c r="VIG26" s="1"/>
      <c r="VIJ26" s="1"/>
      <c r="VIM26" s="1"/>
      <c r="VIP26" s="1"/>
      <c r="VIS26" s="1"/>
      <c r="VIV26" s="1"/>
      <c r="VIY26" s="1"/>
      <c r="VJB26" s="1"/>
      <c r="VJE26" s="1"/>
      <c r="VJH26" s="1"/>
      <c r="VJK26" s="1"/>
      <c r="VJN26" s="1"/>
      <c r="VJQ26" s="1"/>
      <c r="VJT26" s="1"/>
      <c r="VJW26" s="1"/>
      <c r="VJZ26" s="1"/>
      <c r="VKC26" s="1"/>
      <c r="VKF26" s="1"/>
      <c r="VKI26" s="1"/>
      <c r="VKL26" s="1"/>
      <c r="VKO26" s="1"/>
      <c r="VKR26" s="1"/>
      <c r="VKU26" s="1"/>
      <c r="VKX26" s="1"/>
      <c r="VLA26" s="1"/>
      <c r="VLD26" s="1"/>
      <c r="VLG26" s="1"/>
      <c r="VLJ26" s="1"/>
      <c r="VLM26" s="1"/>
      <c r="VLP26" s="1"/>
      <c r="VLS26" s="1"/>
      <c r="VLV26" s="1"/>
      <c r="VLY26" s="1"/>
      <c r="VMB26" s="1"/>
      <c r="VME26" s="1"/>
      <c r="VMH26" s="1"/>
      <c r="VMK26" s="1"/>
      <c r="VMN26" s="1"/>
      <c r="VMQ26" s="1"/>
      <c r="VMT26" s="1"/>
      <c r="VMW26" s="1"/>
      <c r="VMZ26" s="1"/>
      <c r="VNC26" s="1"/>
      <c r="VNF26" s="1"/>
      <c r="VNI26" s="1"/>
      <c r="VNL26" s="1"/>
      <c r="VNO26" s="1"/>
      <c r="VNR26" s="1"/>
      <c r="VNU26" s="1"/>
      <c r="VNX26" s="1"/>
      <c r="VOA26" s="1"/>
      <c r="VOD26" s="1"/>
      <c r="VOG26" s="1"/>
      <c r="VOJ26" s="1"/>
      <c r="VOM26" s="1"/>
      <c r="VOP26" s="1"/>
      <c r="VOS26" s="1"/>
      <c r="VOV26" s="1"/>
      <c r="VOY26" s="1"/>
      <c r="VPB26" s="1"/>
      <c r="VPE26" s="1"/>
      <c r="VPH26" s="1"/>
      <c r="VPK26" s="1"/>
      <c r="VPN26" s="1"/>
      <c r="VPQ26" s="1"/>
      <c r="VPT26" s="1"/>
      <c r="VPW26" s="1"/>
      <c r="VPZ26" s="1"/>
      <c r="VQC26" s="1"/>
      <c r="VQF26" s="1"/>
      <c r="VQI26" s="1"/>
      <c r="VQL26" s="1"/>
      <c r="VQO26" s="1"/>
      <c r="VQR26" s="1"/>
      <c r="VQU26" s="1"/>
      <c r="VQX26" s="1"/>
      <c r="VRA26" s="1"/>
      <c r="VRD26" s="1"/>
      <c r="VRG26" s="1"/>
      <c r="VRJ26" s="1"/>
      <c r="VRM26" s="1"/>
      <c r="VRP26" s="1"/>
      <c r="VRS26" s="1"/>
      <c r="VRV26" s="1"/>
      <c r="VRY26" s="1"/>
      <c r="VSB26" s="1"/>
      <c r="VSE26" s="1"/>
      <c r="VSH26" s="1"/>
      <c r="VSK26" s="1"/>
      <c r="VSN26" s="1"/>
      <c r="VSQ26" s="1"/>
      <c r="VST26" s="1"/>
      <c r="VSW26" s="1"/>
      <c r="VSZ26" s="1"/>
      <c r="VTC26" s="1"/>
      <c r="VTF26" s="1"/>
      <c r="VTI26" s="1"/>
      <c r="VTL26" s="1"/>
      <c r="VTO26" s="1"/>
      <c r="VTR26" s="1"/>
      <c r="VTU26" s="1"/>
      <c r="VTX26" s="1"/>
      <c r="VUA26" s="1"/>
      <c r="VUD26" s="1"/>
      <c r="VUG26" s="1"/>
      <c r="VUJ26" s="1"/>
      <c r="VUM26" s="1"/>
      <c r="VUP26" s="1"/>
      <c r="VUS26" s="1"/>
      <c r="VUV26" s="1"/>
      <c r="VUY26" s="1"/>
      <c r="VVB26" s="1"/>
      <c r="VVE26" s="1"/>
      <c r="VVH26" s="1"/>
      <c r="VVK26" s="1"/>
      <c r="VVN26" s="1"/>
      <c r="VVQ26" s="1"/>
      <c r="VVT26" s="1"/>
      <c r="VVW26" s="1"/>
      <c r="VVZ26" s="1"/>
      <c r="VWC26" s="1"/>
      <c r="VWF26" s="1"/>
      <c r="VWI26" s="1"/>
      <c r="VWL26" s="1"/>
      <c r="VWO26" s="1"/>
      <c r="VWR26" s="1"/>
      <c r="VWU26" s="1"/>
      <c r="VWX26" s="1"/>
      <c r="VXA26" s="1"/>
      <c r="VXD26" s="1"/>
      <c r="VXG26" s="1"/>
      <c r="VXJ26" s="1"/>
      <c r="VXM26" s="1"/>
      <c r="VXP26" s="1"/>
      <c r="VXS26" s="1"/>
      <c r="VXV26" s="1"/>
      <c r="VXY26" s="1"/>
      <c r="VYB26" s="1"/>
      <c r="VYE26" s="1"/>
      <c r="VYH26" s="1"/>
      <c r="VYK26" s="1"/>
      <c r="VYN26" s="1"/>
      <c r="VYQ26" s="1"/>
      <c r="VYT26" s="1"/>
      <c r="VYW26" s="1"/>
      <c r="VYZ26" s="1"/>
      <c r="VZC26" s="1"/>
      <c r="VZF26" s="1"/>
      <c r="VZI26" s="1"/>
      <c r="VZL26" s="1"/>
      <c r="VZO26" s="1"/>
      <c r="VZR26" s="1"/>
      <c r="VZU26" s="1"/>
      <c r="VZX26" s="1"/>
      <c r="WAA26" s="1"/>
      <c r="WAD26" s="1"/>
      <c r="WAG26" s="1"/>
      <c r="WAJ26" s="1"/>
      <c r="WAM26" s="1"/>
      <c r="WAP26" s="1"/>
      <c r="WAS26" s="1"/>
      <c r="WAV26" s="1"/>
      <c r="WAY26" s="1"/>
      <c r="WBB26" s="1"/>
      <c r="WBE26" s="1"/>
      <c r="WBH26" s="1"/>
      <c r="WBK26" s="1"/>
      <c r="WBN26" s="1"/>
      <c r="WBQ26" s="1"/>
      <c r="WBT26" s="1"/>
      <c r="WBW26" s="1"/>
      <c r="WBZ26" s="1"/>
      <c r="WCC26" s="1"/>
      <c r="WCF26" s="1"/>
      <c r="WCI26" s="1"/>
      <c r="WCL26" s="1"/>
      <c r="WCO26" s="1"/>
      <c r="WCR26" s="1"/>
      <c r="WCU26" s="1"/>
      <c r="WCX26" s="1"/>
      <c r="WDA26" s="1"/>
      <c r="WDD26" s="1"/>
      <c r="WDG26" s="1"/>
      <c r="WDJ26" s="1"/>
      <c r="WDM26" s="1"/>
      <c r="WDP26" s="1"/>
      <c r="WDS26" s="1"/>
      <c r="WDV26" s="1"/>
      <c r="WDY26" s="1"/>
      <c r="WEB26" s="1"/>
      <c r="WEE26" s="1"/>
      <c r="WEH26" s="1"/>
      <c r="WEK26" s="1"/>
      <c r="WEN26" s="1"/>
      <c r="WEQ26" s="1"/>
      <c r="WET26" s="1"/>
      <c r="WEW26" s="1"/>
      <c r="WEZ26" s="1"/>
      <c r="WFC26" s="1"/>
      <c r="WFF26" s="1"/>
      <c r="WFI26" s="1"/>
      <c r="WFL26" s="1"/>
      <c r="WFO26" s="1"/>
      <c r="WFR26" s="1"/>
      <c r="WFU26" s="1"/>
      <c r="WFX26" s="1"/>
      <c r="WGA26" s="1"/>
      <c r="WGD26" s="1"/>
      <c r="WGG26" s="1"/>
      <c r="WGJ26" s="1"/>
      <c r="WGM26" s="1"/>
      <c r="WGP26" s="1"/>
      <c r="WGS26" s="1"/>
      <c r="WGV26" s="1"/>
      <c r="WGY26" s="1"/>
      <c r="WHB26" s="1"/>
      <c r="WHE26" s="1"/>
      <c r="WHH26" s="1"/>
      <c r="WHK26" s="1"/>
      <c r="WHN26" s="1"/>
      <c r="WHQ26" s="1"/>
      <c r="WHT26" s="1"/>
      <c r="WHW26" s="1"/>
      <c r="WHZ26" s="1"/>
      <c r="WIC26" s="1"/>
      <c r="WIF26" s="1"/>
      <c r="WII26" s="1"/>
      <c r="WIL26" s="1"/>
      <c r="WIO26" s="1"/>
      <c r="WIR26" s="1"/>
      <c r="WIU26" s="1"/>
      <c r="WIX26" s="1"/>
      <c r="WJA26" s="1"/>
      <c r="WJD26" s="1"/>
      <c r="WJG26" s="1"/>
      <c r="WJJ26" s="1"/>
      <c r="WJM26" s="1"/>
      <c r="WJP26" s="1"/>
      <c r="WJS26" s="1"/>
      <c r="WJV26" s="1"/>
      <c r="WJY26" s="1"/>
      <c r="WKB26" s="1"/>
      <c r="WKE26" s="1"/>
      <c r="WKH26" s="1"/>
      <c r="WKK26" s="1"/>
      <c r="WKN26" s="1"/>
      <c r="WKQ26" s="1"/>
      <c r="WKT26" s="1"/>
      <c r="WKW26" s="1"/>
      <c r="WKZ26" s="1"/>
      <c r="WLC26" s="1"/>
      <c r="WLF26" s="1"/>
      <c r="WLI26" s="1"/>
      <c r="WLL26" s="1"/>
      <c r="WLO26" s="1"/>
      <c r="WLR26" s="1"/>
      <c r="WLU26" s="1"/>
      <c r="WLX26" s="1"/>
      <c r="WMA26" s="1"/>
      <c r="WMD26" s="1"/>
      <c r="WMG26" s="1"/>
      <c r="WMJ26" s="1"/>
      <c r="WMM26" s="1"/>
      <c r="WMP26" s="1"/>
      <c r="WMS26" s="1"/>
      <c r="WMV26" s="1"/>
      <c r="WMY26" s="1"/>
      <c r="WNB26" s="1"/>
      <c r="WNE26" s="1"/>
      <c r="WNH26" s="1"/>
      <c r="WNK26" s="1"/>
      <c r="WNN26" s="1"/>
      <c r="WNQ26" s="1"/>
      <c r="WNT26" s="1"/>
      <c r="WNW26" s="1"/>
      <c r="WNZ26" s="1"/>
      <c r="WOC26" s="1"/>
      <c r="WOF26" s="1"/>
      <c r="WOI26" s="1"/>
      <c r="WOL26" s="1"/>
      <c r="WOO26" s="1"/>
      <c r="WOR26" s="1"/>
      <c r="WOU26" s="1"/>
      <c r="WOX26" s="1"/>
      <c r="WPA26" s="1"/>
      <c r="WPD26" s="1"/>
      <c r="WPG26" s="1"/>
      <c r="WPJ26" s="1"/>
      <c r="WPM26" s="1"/>
      <c r="WPP26" s="1"/>
      <c r="WPS26" s="1"/>
      <c r="WPV26" s="1"/>
      <c r="WPY26" s="1"/>
      <c r="WQB26" s="1"/>
      <c r="WQE26" s="1"/>
      <c r="WQH26" s="1"/>
      <c r="WQK26" s="1"/>
      <c r="WQN26" s="1"/>
      <c r="WQQ26" s="1"/>
      <c r="WQT26" s="1"/>
      <c r="WQW26" s="1"/>
      <c r="WQZ26" s="1"/>
      <c r="WRC26" s="1"/>
      <c r="WRF26" s="1"/>
      <c r="WRI26" s="1"/>
      <c r="WRL26" s="1"/>
      <c r="WRO26" s="1"/>
      <c r="WRR26" s="1"/>
      <c r="WRU26" s="1"/>
      <c r="WRX26" s="1"/>
      <c r="WSA26" s="1"/>
      <c r="WSD26" s="1"/>
      <c r="WSG26" s="1"/>
      <c r="WSJ26" s="1"/>
      <c r="WSM26" s="1"/>
      <c r="WSP26" s="1"/>
      <c r="WSS26" s="1"/>
      <c r="WSV26" s="1"/>
      <c r="WSY26" s="1"/>
      <c r="WTB26" s="1"/>
      <c r="WTE26" s="1"/>
      <c r="WTH26" s="1"/>
      <c r="WTK26" s="1"/>
      <c r="WTN26" s="1"/>
      <c r="WTQ26" s="1"/>
      <c r="WTT26" s="1"/>
      <c r="WTW26" s="1"/>
      <c r="WTZ26" s="1"/>
      <c r="WUC26" s="1"/>
      <c r="WUF26" s="1"/>
      <c r="WUI26" s="1"/>
      <c r="WUL26" s="1"/>
      <c r="WUO26" s="1"/>
      <c r="WUR26" s="1"/>
      <c r="WUU26" s="1"/>
      <c r="WUX26" s="1"/>
      <c r="WVA26" s="1"/>
      <c r="WVD26" s="1"/>
      <c r="WVG26" s="1"/>
      <c r="WVJ26" s="1"/>
      <c r="WVM26" s="1"/>
      <c r="WVP26" s="1"/>
      <c r="WVS26" s="1"/>
      <c r="WVV26" s="1"/>
      <c r="WVY26" s="1"/>
      <c r="WWB26" s="1"/>
      <c r="WWE26" s="1"/>
      <c r="WWH26" s="1"/>
      <c r="WWK26" s="1"/>
      <c r="WWN26" s="1"/>
      <c r="WWQ26" s="1"/>
      <c r="WWT26" s="1"/>
      <c r="WWW26" s="1"/>
      <c r="WWZ26" s="1"/>
      <c r="WXC26" s="1"/>
      <c r="WXF26" s="1"/>
      <c r="WXI26" s="1"/>
      <c r="WXL26" s="1"/>
      <c r="WXO26" s="1"/>
      <c r="WXR26" s="1"/>
      <c r="WXU26" s="1"/>
      <c r="WXX26" s="1"/>
      <c r="WYA26" s="1"/>
      <c r="WYD26" s="1"/>
      <c r="WYG26" s="1"/>
      <c r="WYJ26" s="1"/>
      <c r="WYM26" s="1"/>
      <c r="WYP26" s="1"/>
      <c r="WYS26" s="1"/>
      <c r="WYV26" s="1"/>
      <c r="WYY26" s="1"/>
      <c r="WZB26" s="1"/>
      <c r="WZE26" s="1"/>
      <c r="WZH26" s="1"/>
      <c r="WZK26" s="1"/>
      <c r="WZN26" s="1"/>
      <c r="WZQ26" s="1"/>
      <c r="WZT26" s="1"/>
      <c r="WZW26" s="1"/>
      <c r="WZZ26" s="1"/>
      <c r="XAC26" s="1"/>
      <c r="XAF26" s="1"/>
      <c r="XAI26" s="1"/>
      <c r="XAL26" s="1"/>
      <c r="XAO26" s="1"/>
      <c r="XAR26" s="1"/>
      <c r="XAU26" s="1"/>
      <c r="XAX26" s="1"/>
      <c r="XBA26" s="1"/>
      <c r="XBD26" s="1"/>
      <c r="XBG26" s="1"/>
      <c r="XBJ26" s="1"/>
      <c r="XBM26" s="1"/>
      <c r="XBP26" s="1"/>
      <c r="XBS26" s="1"/>
      <c r="XBV26" s="1"/>
      <c r="XBY26" s="1"/>
      <c r="XCB26" s="1"/>
      <c r="XCE26" s="1"/>
      <c r="XCH26" s="1"/>
      <c r="XCK26" s="1"/>
      <c r="XCN26" s="1"/>
      <c r="XCQ26" s="1"/>
      <c r="XCT26" s="1"/>
      <c r="XCW26" s="1"/>
      <c r="XCZ26" s="1"/>
      <c r="XDC26" s="1"/>
      <c r="XDF26" s="1"/>
      <c r="XDI26" s="1"/>
      <c r="XDL26" s="1"/>
      <c r="XDO26" s="1"/>
      <c r="XDR26" s="1"/>
      <c r="XDU26" s="1"/>
      <c r="XDX26" s="1"/>
      <c r="XEA26" s="1"/>
      <c r="XED26" s="1"/>
      <c r="XEG26" s="1"/>
      <c r="XEJ26" s="1"/>
      <c r="XEM26" s="1"/>
      <c r="XEP26" s="1"/>
      <c r="XES26" s="1"/>
      <c r="XEV26" s="1"/>
      <c r="XEY26" s="1"/>
    </row>
    <row r="27" spans="1:1022 1025:2048 2051:3071 3074:4094 4097:5120 5123:6143 6146:7166 7169:8192 8195:9215 9218:10238 10241:11264 11267:12287 12290:13310 13313:14336 14339:15359 15362:16379" ht="30" customHeight="1">
      <c r="A27" s="2" t="s">
        <v>11</v>
      </c>
      <c r="B27" s="2" t="s">
        <v>47</v>
      </c>
      <c r="C27" s="2" t="s">
        <v>12</v>
      </c>
      <c r="E27" s="1"/>
      <c r="H27" s="1"/>
      <c r="K27" s="1"/>
      <c r="N27" s="1"/>
      <c r="Q27" s="1"/>
      <c r="T27" s="1"/>
      <c r="W27" s="1"/>
      <c r="Z27" s="1"/>
      <c r="AC27" s="1"/>
      <c r="AF27" s="1"/>
      <c r="AI27" s="1"/>
      <c r="AL27" s="1"/>
      <c r="AO27" s="1"/>
      <c r="AR27" s="1"/>
      <c r="AU27" s="1"/>
      <c r="AX27" s="1"/>
      <c r="BA27" s="1"/>
      <c r="BD27" s="1"/>
      <c r="BG27" s="1"/>
      <c r="BJ27" s="1"/>
      <c r="BM27" s="1"/>
      <c r="BP27" s="1"/>
      <c r="BS27" s="1"/>
      <c r="BV27" s="1"/>
      <c r="BY27" s="1"/>
      <c r="CB27" s="1"/>
      <c r="CE27" s="1"/>
      <c r="CH27" s="1"/>
      <c r="CK27" s="1"/>
      <c r="CN27" s="1"/>
      <c r="CQ27" s="1"/>
      <c r="CT27" s="1"/>
      <c r="CW27" s="1"/>
      <c r="CZ27" s="1"/>
      <c r="DC27" s="1"/>
      <c r="DF27" s="1"/>
      <c r="DI27" s="1"/>
      <c r="DL27" s="1"/>
      <c r="DO27" s="1"/>
      <c r="DR27" s="1"/>
      <c r="DU27" s="1"/>
      <c r="DX27" s="1"/>
      <c r="EA27" s="1"/>
      <c r="ED27" s="1"/>
      <c r="EG27" s="1"/>
      <c r="EJ27" s="1"/>
      <c r="EM27" s="1"/>
      <c r="EP27" s="1"/>
      <c r="ES27" s="1"/>
      <c r="EV27" s="1"/>
      <c r="EY27" s="1"/>
      <c r="FB27" s="1"/>
      <c r="FE27" s="1"/>
      <c r="FH27" s="1"/>
      <c r="FK27" s="1"/>
      <c r="FN27" s="1"/>
      <c r="FQ27" s="1"/>
      <c r="FT27" s="1"/>
      <c r="FW27" s="1"/>
      <c r="FZ27" s="1"/>
      <c r="GC27" s="1"/>
      <c r="GF27" s="1"/>
      <c r="GI27" s="1"/>
      <c r="GL27" s="1"/>
      <c r="GO27" s="1"/>
      <c r="GR27" s="1"/>
      <c r="GU27" s="1"/>
      <c r="GX27" s="1"/>
      <c r="HA27" s="1"/>
      <c r="HD27" s="1"/>
      <c r="HG27" s="1"/>
      <c r="HJ27" s="1"/>
      <c r="HM27" s="1"/>
      <c r="HP27" s="1"/>
      <c r="HS27" s="1"/>
      <c r="HV27" s="1"/>
      <c r="HY27" s="1"/>
      <c r="IB27" s="1"/>
      <c r="IE27" s="1"/>
      <c r="IH27" s="1"/>
      <c r="IK27" s="1"/>
      <c r="IN27" s="1"/>
      <c r="IQ27" s="1"/>
      <c r="IT27" s="1"/>
      <c r="IW27" s="1"/>
      <c r="IZ27" s="1"/>
      <c r="JC27" s="1"/>
      <c r="JF27" s="1"/>
      <c r="JI27" s="1"/>
      <c r="JL27" s="1"/>
      <c r="JO27" s="1"/>
      <c r="JR27" s="1"/>
      <c r="JU27" s="1"/>
      <c r="JX27" s="1"/>
      <c r="KA27" s="1"/>
      <c r="KD27" s="1"/>
      <c r="KG27" s="1"/>
      <c r="KJ27" s="1"/>
      <c r="KM27" s="1"/>
      <c r="KP27" s="1"/>
      <c r="KS27" s="1"/>
      <c r="KV27" s="1"/>
      <c r="KY27" s="1"/>
      <c r="LB27" s="1"/>
      <c r="LE27" s="1"/>
      <c r="LH27" s="1"/>
      <c r="LK27" s="1"/>
      <c r="LN27" s="1"/>
      <c r="LQ27" s="1"/>
      <c r="LT27" s="1"/>
      <c r="LW27" s="1"/>
      <c r="LZ27" s="1"/>
      <c r="MC27" s="1"/>
      <c r="MF27" s="1"/>
      <c r="MI27" s="1"/>
      <c r="ML27" s="1"/>
      <c r="MO27" s="1"/>
      <c r="MR27" s="1"/>
      <c r="MU27" s="1"/>
      <c r="MX27" s="1"/>
      <c r="NA27" s="1"/>
      <c r="ND27" s="1"/>
      <c r="NG27" s="1"/>
      <c r="NJ27" s="1"/>
      <c r="NM27" s="1"/>
      <c r="NP27" s="1"/>
      <c r="NS27" s="1"/>
      <c r="NV27" s="1"/>
      <c r="NY27" s="1"/>
      <c r="OB27" s="1"/>
      <c r="OE27" s="1"/>
      <c r="OH27" s="1"/>
      <c r="OK27" s="1"/>
      <c r="ON27" s="1"/>
      <c r="OQ27" s="1"/>
      <c r="OT27" s="1"/>
      <c r="OW27" s="1"/>
      <c r="OZ27" s="1"/>
      <c r="PC27" s="1"/>
      <c r="PF27" s="1"/>
      <c r="PI27" s="1"/>
      <c r="PL27" s="1"/>
      <c r="PO27" s="1"/>
      <c r="PR27" s="1"/>
      <c r="PU27" s="1"/>
      <c r="PX27" s="1"/>
      <c r="QA27" s="1"/>
      <c r="QD27" s="1"/>
      <c r="QG27" s="1"/>
      <c r="QJ27" s="1"/>
      <c r="QM27" s="1"/>
      <c r="QP27" s="1"/>
      <c r="QS27" s="1"/>
      <c r="QV27" s="1"/>
      <c r="QY27" s="1"/>
      <c r="RB27" s="1"/>
      <c r="RE27" s="1"/>
      <c r="RH27" s="1"/>
      <c r="RK27" s="1"/>
      <c r="RN27" s="1"/>
      <c r="RQ27" s="1"/>
      <c r="RT27" s="1"/>
      <c r="RW27" s="1"/>
      <c r="RZ27" s="1"/>
      <c r="SC27" s="1"/>
      <c r="SF27" s="1"/>
      <c r="SI27" s="1"/>
      <c r="SL27" s="1"/>
      <c r="SO27" s="1"/>
      <c r="SR27" s="1"/>
      <c r="SU27" s="1"/>
      <c r="SX27" s="1"/>
      <c r="TA27" s="1"/>
      <c r="TD27" s="1"/>
      <c r="TG27" s="1"/>
      <c r="TJ27" s="1"/>
      <c r="TM27" s="1"/>
      <c r="TP27" s="1"/>
      <c r="TS27" s="1"/>
      <c r="TV27" s="1"/>
      <c r="TY27" s="1"/>
      <c r="UB27" s="1"/>
      <c r="UE27" s="1"/>
      <c r="UH27" s="1"/>
      <c r="UK27" s="1"/>
      <c r="UN27" s="1"/>
      <c r="UQ27" s="1"/>
      <c r="UT27" s="1"/>
      <c r="UW27" s="1"/>
      <c r="UZ27" s="1"/>
      <c r="VC27" s="1"/>
      <c r="VF27" s="1"/>
      <c r="VI27" s="1"/>
      <c r="VL27" s="1"/>
      <c r="VO27" s="1"/>
      <c r="VR27" s="1"/>
      <c r="VU27" s="1"/>
      <c r="VX27" s="1"/>
      <c r="WA27" s="1"/>
      <c r="WD27" s="1"/>
      <c r="WG27" s="1"/>
      <c r="WJ27" s="1"/>
      <c r="WM27" s="1"/>
      <c r="WP27" s="1"/>
      <c r="WS27" s="1"/>
      <c r="WV27" s="1"/>
      <c r="WY27" s="1"/>
      <c r="XB27" s="1"/>
      <c r="XE27" s="1"/>
      <c r="XH27" s="1"/>
      <c r="XK27" s="1"/>
      <c r="XN27" s="1"/>
      <c r="XQ27" s="1"/>
      <c r="XT27" s="1"/>
      <c r="XW27" s="1"/>
      <c r="XZ27" s="1"/>
      <c r="YC27" s="1"/>
      <c r="YF27" s="1"/>
      <c r="YI27" s="1"/>
      <c r="YL27" s="1"/>
      <c r="YO27" s="1"/>
      <c r="YR27" s="1"/>
      <c r="YU27" s="1"/>
      <c r="YX27" s="1"/>
      <c r="ZA27" s="1"/>
      <c r="ZD27" s="1"/>
      <c r="ZG27" s="1"/>
      <c r="ZJ27" s="1"/>
      <c r="ZM27" s="1"/>
      <c r="ZP27" s="1"/>
      <c r="ZS27" s="1"/>
      <c r="ZV27" s="1"/>
      <c r="ZY27" s="1"/>
      <c r="AAB27" s="1"/>
      <c r="AAE27" s="1"/>
      <c r="AAH27" s="1"/>
      <c r="AAK27" s="1"/>
      <c r="AAN27" s="1"/>
      <c r="AAQ27" s="1"/>
      <c r="AAT27" s="1"/>
      <c r="AAW27" s="1"/>
      <c r="AAZ27" s="1"/>
      <c r="ABC27" s="1"/>
      <c r="ABF27" s="1"/>
      <c r="ABI27" s="1"/>
      <c r="ABL27" s="1"/>
      <c r="ABO27" s="1"/>
      <c r="ABR27" s="1"/>
      <c r="ABU27" s="1"/>
      <c r="ABX27" s="1"/>
      <c r="ACA27" s="1"/>
      <c r="ACD27" s="1"/>
      <c r="ACG27" s="1"/>
      <c r="ACJ27" s="1"/>
      <c r="ACM27" s="1"/>
      <c r="ACP27" s="1"/>
      <c r="ACS27" s="1"/>
      <c r="ACV27" s="1"/>
      <c r="ACY27" s="1"/>
      <c r="ADB27" s="1"/>
      <c r="ADE27" s="1"/>
      <c r="ADH27" s="1"/>
      <c r="ADK27" s="1"/>
      <c r="ADN27" s="1"/>
      <c r="ADQ27" s="1"/>
      <c r="ADT27" s="1"/>
      <c r="ADW27" s="1"/>
      <c r="ADZ27" s="1"/>
      <c r="AEC27" s="1"/>
      <c r="AEF27" s="1"/>
      <c r="AEI27" s="1"/>
      <c r="AEL27" s="1"/>
      <c r="AEO27" s="1"/>
      <c r="AER27" s="1"/>
      <c r="AEU27" s="1"/>
      <c r="AEX27" s="1"/>
      <c r="AFA27" s="1"/>
      <c r="AFD27" s="1"/>
      <c r="AFG27" s="1"/>
      <c r="AFJ27" s="1"/>
      <c r="AFM27" s="1"/>
      <c r="AFP27" s="1"/>
      <c r="AFS27" s="1"/>
      <c r="AFV27" s="1"/>
      <c r="AFY27" s="1"/>
      <c r="AGB27" s="1"/>
      <c r="AGE27" s="1"/>
      <c r="AGH27" s="1"/>
      <c r="AGK27" s="1"/>
      <c r="AGN27" s="1"/>
      <c r="AGQ27" s="1"/>
      <c r="AGT27" s="1"/>
      <c r="AGW27" s="1"/>
      <c r="AGZ27" s="1"/>
      <c r="AHC27" s="1"/>
      <c r="AHF27" s="1"/>
      <c r="AHI27" s="1"/>
      <c r="AHL27" s="1"/>
      <c r="AHO27" s="1"/>
      <c r="AHR27" s="1"/>
      <c r="AHU27" s="1"/>
      <c r="AHX27" s="1"/>
      <c r="AIA27" s="1"/>
      <c r="AID27" s="1"/>
      <c r="AIG27" s="1"/>
      <c r="AIJ27" s="1"/>
      <c r="AIM27" s="1"/>
      <c r="AIP27" s="1"/>
      <c r="AIS27" s="1"/>
      <c r="AIV27" s="1"/>
      <c r="AIY27" s="1"/>
      <c r="AJB27" s="1"/>
      <c r="AJE27" s="1"/>
      <c r="AJH27" s="1"/>
      <c r="AJK27" s="1"/>
      <c r="AJN27" s="1"/>
      <c r="AJQ27" s="1"/>
      <c r="AJT27" s="1"/>
      <c r="AJW27" s="1"/>
      <c r="AJZ27" s="1"/>
      <c r="AKC27" s="1"/>
      <c r="AKF27" s="1"/>
      <c r="AKI27" s="1"/>
      <c r="AKL27" s="1"/>
      <c r="AKO27" s="1"/>
      <c r="AKR27" s="1"/>
      <c r="AKU27" s="1"/>
      <c r="AKX27" s="1"/>
      <c r="ALA27" s="1"/>
      <c r="ALD27" s="1"/>
      <c r="ALG27" s="1"/>
      <c r="ALJ27" s="1"/>
      <c r="ALM27" s="1"/>
      <c r="ALP27" s="1"/>
      <c r="ALS27" s="1"/>
      <c r="ALV27" s="1"/>
      <c r="ALY27" s="1"/>
      <c r="AMB27" s="1"/>
      <c r="AME27" s="1"/>
      <c r="AMH27" s="1"/>
      <c r="AMK27" s="1"/>
      <c r="AMN27" s="1"/>
      <c r="AMQ27" s="1"/>
      <c r="AMT27" s="1"/>
      <c r="AMW27" s="1"/>
      <c r="AMZ27" s="1"/>
      <c r="ANC27" s="1"/>
      <c r="ANF27" s="1"/>
      <c r="ANI27" s="1"/>
      <c r="ANL27" s="1"/>
      <c r="ANO27" s="1"/>
      <c r="ANR27" s="1"/>
      <c r="ANU27" s="1"/>
      <c r="ANX27" s="1"/>
      <c r="AOA27" s="1"/>
      <c r="AOD27" s="1"/>
      <c r="AOG27" s="1"/>
      <c r="AOJ27" s="1"/>
      <c r="AOM27" s="1"/>
      <c r="AOP27" s="1"/>
      <c r="AOS27" s="1"/>
      <c r="AOV27" s="1"/>
      <c r="AOY27" s="1"/>
      <c r="APB27" s="1"/>
      <c r="APE27" s="1"/>
      <c r="APH27" s="1"/>
      <c r="APK27" s="1"/>
      <c r="APN27" s="1"/>
      <c r="APQ27" s="1"/>
      <c r="APT27" s="1"/>
      <c r="APW27" s="1"/>
      <c r="APZ27" s="1"/>
      <c r="AQC27" s="1"/>
      <c r="AQF27" s="1"/>
      <c r="AQI27" s="1"/>
      <c r="AQL27" s="1"/>
      <c r="AQO27" s="1"/>
      <c r="AQR27" s="1"/>
      <c r="AQU27" s="1"/>
      <c r="AQX27" s="1"/>
      <c r="ARA27" s="1"/>
      <c r="ARD27" s="1"/>
      <c r="ARG27" s="1"/>
      <c r="ARJ27" s="1"/>
      <c r="ARM27" s="1"/>
      <c r="ARP27" s="1"/>
      <c r="ARS27" s="1"/>
      <c r="ARV27" s="1"/>
      <c r="ARY27" s="1"/>
      <c r="ASB27" s="1"/>
      <c r="ASE27" s="1"/>
      <c r="ASH27" s="1"/>
      <c r="ASK27" s="1"/>
      <c r="ASN27" s="1"/>
      <c r="ASQ27" s="1"/>
      <c r="AST27" s="1"/>
      <c r="ASW27" s="1"/>
      <c r="ASZ27" s="1"/>
      <c r="ATC27" s="1"/>
      <c r="ATF27" s="1"/>
      <c r="ATI27" s="1"/>
      <c r="ATL27" s="1"/>
      <c r="ATO27" s="1"/>
      <c r="ATR27" s="1"/>
      <c r="ATU27" s="1"/>
      <c r="ATX27" s="1"/>
      <c r="AUA27" s="1"/>
      <c r="AUD27" s="1"/>
      <c r="AUG27" s="1"/>
      <c r="AUJ27" s="1"/>
      <c r="AUM27" s="1"/>
      <c r="AUP27" s="1"/>
      <c r="AUS27" s="1"/>
      <c r="AUV27" s="1"/>
      <c r="AUY27" s="1"/>
      <c r="AVB27" s="1"/>
      <c r="AVE27" s="1"/>
      <c r="AVH27" s="1"/>
      <c r="AVK27" s="1"/>
      <c r="AVN27" s="1"/>
      <c r="AVQ27" s="1"/>
      <c r="AVT27" s="1"/>
      <c r="AVW27" s="1"/>
      <c r="AVZ27" s="1"/>
      <c r="AWC27" s="1"/>
      <c r="AWF27" s="1"/>
      <c r="AWI27" s="1"/>
      <c r="AWL27" s="1"/>
      <c r="AWO27" s="1"/>
      <c r="AWR27" s="1"/>
      <c r="AWU27" s="1"/>
      <c r="AWX27" s="1"/>
      <c r="AXA27" s="1"/>
      <c r="AXD27" s="1"/>
      <c r="AXG27" s="1"/>
      <c r="AXJ27" s="1"/>
      <c r="AXM27" s="1"/>
      <c r="AXP27" s="1"/>
      <c r="AXS27" s="1"/>
      <c r="AXV27" s="1"/>
      <c r="AXY27" s="1"/>
      <c r="AYB27" s="1"/>
      <c r="AYE27" s="1"/>
      <c r="AYH27" s="1"/>
      <c r="AYK27" s="1"/>
      <c r="AYN27" s="1"/>
      <c r="AYQ27" s="1"/>
      <c r="AYT27" s="1"/>
      <c r="AYW27" s="1"/>
      <c r="AYZ27" s="1"/>
      <c r="AZC27" s="1"/>
      <c r="AZF27" s="1"/>
      <c r="AZI27" s="1"/>
      <c r="AZL27" s="1"/>
      <c r="AZO27" s="1"/>
      <c r="AZR27" s="1"/>
      <c r="AZU27" s="1"/>
      <c r="AZX27" s="1"/>
      <c r="BAA27" s="1"/>
      <c r="BAD27" s="1"/>
      <c r="BAG27" s="1"/>
      <c r="BAJ27" s="1"/>
      <c r="BAM27" s="1"/>
      <c r="BAP27" s="1"/>
      <c r="BAS27" s="1"/>
      <c r="BAV27" s="1"/>
      <c r="BAY27" s="1"/>
      <c r="BBB27" s="1"/>
      <c r="BBE27" s="1"/>
      <c r="BBH27" s="1"/>
      <c r="BBK27" s="1"/>
      <c r="BBN27" s="1"/>
      <c r="BBQ27" s="1"/>
      <c r="BBT27" s="1"/>
      <c r="BBW27" s="1"/>
      <c r="BBZ27" s="1"/>
      <c r="BCC27" s="1"/>
      <c r="BCF27" s="1"/>
      <c r="BCI27" s="1"/>
      <c r="BCL27" s="1"/>
      <c r="BCO27" s="1"/>
      <c r="BCR27" s="1"/>
      <c r="BCU27" s="1"/>
      <c r="BCX27" s="1"/>
      <c r="BDA27" s="1"/>
      <c r="BDD27" s="1"/>
      <c r="BDG27" s="1"/>
      <c r="BDJ27" s="1"/>
      <c r="BDM27" s="1"/>
      <c r="BDP27" s="1"/>
      <c r="BDS27" s="1"/>
      <c r="BDV27" s="1"/>
      <c r="BDY27" s="1"/>
      <c r="BEB27" s="1"/>
      <c r="BEE27" s="1"/>
      <c r="BEH27" s="1"/>
      <c r="BEK27" s="1"/>
      <c r="BEN27" s="1"/>
      <c r="BEQ27" s="1"/>
      <c r="BET27" s="1"/>
      <c r="BEW27" s="1"/>
      <c r="BEZ27" s="1"/>
      <c r="BFC27" s="1"/>
      <c r="BFF27" s="1"/>
      <c r="BFI27" s="1"/>
      <c r="BFL27" s="1"/>
      <c r="BFO27" s="1"/>
      <c r="BFR27" s="1"/>
      <c r="BFU27" s="1"/>
      <c r="BFX27" s="1"/>
      <c r="BGA27" s="1"/>
      <c r="BGD27" s="1"/>
      <c r="BGG27" s="1"/>
      <c r="BGJ27" s="1"/>
      <c r="BGM27" s="1"/>
      <c r="BGP27" s="1"/>
      <c r="BGS27" s="1"/>
      <c r="BGV27" s="1"/>
      <c r="BGY27" s="1"/>
      <c r="BHB27" s="1"/>
      <c r="BHE27" s="1"/>
      <c r="BHH27" s="1"/>
      <c r="BHK27" s="1"/>
      <c r="BHN27" s="1"/>
      <c r="BHQ27" s="1"/>
      <c r="BHT27" s="1"/>
      <c r="BHW27" s="1"/>
      <c r="BHZ27" s="1"/>
      <c r="BIC27" s="1"/>
      <c r="BIF27" s="1"/>
      <c r="BII27" s="1"/>
      <c r="BIL27" s="1"/>
      <c r="BIO27" s="1"/>
      <c r="BIR27" s="1"/>
      <c r="BIU27" s="1"/>
      <c r="BIX27" s="1"/>
      <c r="BJA27" s="1"/>
      <c r="BJD27" s="1"/>
      <c r="BJG27" s="1"/>
      <c r="BJJ27" s="1"/>
      <c r="BJM27" s="1"/>
      <c r="BJP27" s="1"/>
      <c r="BJS27" s="1"/>
      <c r="BJV27" s="1"/>
      <c r="BJY27" s="1"/>
      <c r="BKB27" s="1"/>
      <c r="BKE27" s="1"/>
      <c r="BKH27" s="1"/>
      <c r="BKK27" s="1"/>
      <c r="BKN27" s="1"/>
      <c r="BKQ27" s="1"/>
      <c r="BKT27" s="1"/>
      <c r="BKW27" s="1"/>
      <c r="BKZ27" s="1"/>
      <c r="BLC27" s="1"/>
      <c r="BLF27" s="1"/>
      <c r="BLI27" s="1"/>
      <c r="BLL27" s="1"/>
      <c r="BLO27" s="1"/>
      <c r="BLR27" s="1"/>
      <c r="BLU27" s="1"/>
      <c r="BLX27" s="1"/>
      <c r="BMA27" s="1"/>
      <c r="BMD27" s="1"/>
      <c r="BMG27" s="1"/>
      <c r="BMJ27" s="1"/>
      <c r="BMM27" s="1"/>
      <c r="BMP27" s="1"/>
      <c r="BMS27" s="1"/>
      <c r="BMV27" s="1"/>
      <c r="BMY27" s="1"/>
      <c r="BNB27" s="1"/>
      <c r="BNE27" s="1"/>
      <c r="BNH27" s="1"/>
      <c r="BNK27" s="1"/>
      <c r="BNN27" s="1"/>
      <c r="BNQ27" s="1"/>
      <c r="BNT27" s="1"/>
      <c r="BNW27" s="1"/>
      <c r="BNZ27" s="1"/>
      <c r="BOC27" s="1"/>
      <c r="BOF27" s="1"/>
      <c r="BOI27" s="1"/>
      <c r="BOL27" s="1"/>
      <c r="BOO27" s="1"/>
      <c r="BOR27" s="1"/>
      <c r="BOU27" s="1"/>
      <c r="BOX27" s="1"/>
      <c r="BPA27" s="1"/>
      <c r="BPD27" s="1"/>
      <c r="BPG27" s="1"/>
      <c r="BPJ27" s="1"/>
      <c r="BPM27" s="1"/>
      <c r="BPP27" s="1"/>
      <c r="BPS27" s="1"/>
      <c r="BPV27" s="1"/>
      <c r="BPY27" s="1"/>
      <c r="BQB27" s="1"/>
      <c r="BQE27" s="1"/>
      <c r="BQH27" s="1"/>
      <c r="BQK27" s="1"/>
      <c r="BQN27" s="1"/>
      <c r="BQQ27" s="1"/>
      <c r="BQT27" s="1"/>
      <c r="BQW27" s="1"/>
      <c r="BQZ27" s="1"/>
      <c r="BRC27" s="1"/>
      <c r="BRF27" s="1"/>
      <c r="BRI27" s="1"/>
      <c r="BRL27" s="1"/>
      <c r="BRO27" s="1"/>
      <c r="BRR27" s="1"/>
      <c r="BRU27" s="1"/>
      <c r="BRX27" s="1"/>
      <c r="BSA27" s="1"/>
      <c r="BSD27" s="1"/>
      <c r="BSG27" s="1"/>
      <c r="BSJ27" s="1"/>
      <c r="BSM27" s="1"/>
      <c r="BSP27" s="1"/>
      <c r="BSS27" s="1"/>
      <c r="BSV27" s="1"/>
      <c r="BSY27" s="1"/>
      <c r="BTB27" s="1"/>
      <c r="BTE27" s="1"/>
      <c r="BTH27" s="1"/>
      <c r="BTK27" s="1"/>
      <c r="BTN27" s="1"/>
      <c r="BTQ27" s="1"/>
      <c r="BTT27" s="1"/>
      <c r="BTW27" s="1"/>
      <c r="BTZ27" s="1"/>
      <c r="BUC27" s="1"/>
      <c r="BUF27" s="1"/>
      <c r="BUI27" s="1"/>
      <c r="BUL27" s="1"/>
      <c r="BUO27" s="1"/>
      <c r="BUR27" s="1"/>
      <c r="BUU27" s="1"/>
      <c r="BUX27" s="1"/>
      <c r="BVA27" s="1"/>
      <c r="BVD27" s="1"/>
      <c r="BVG27" s="1"/>
      <c r="BVJ27" s="1"/>
      <c r="BVM27" s="1"/>
      <c r="BVP27" s="1"/>
      <c r="BVS27" s="1"/>
      <c r="BVV27" s="1"/>
      <c r="BVY27" s="1"/>
      <c r="BWB27" s="1"/>
      <c r="BWE27" s="1"/>
      <c r="BWH27" s="1"/>
      <c r="BWK27" s="1"/>
      <c r="BWN27" s="1"/>
      <c r="BWQ27" s="1"/>
      <c r="BWT27" s="1"/>
      <c r="BWW27" s="1"/>
      <c r="BWZ27" s="1"/>
      <c r="BXC27" s="1"/>
      <c r="BXF27" s="1"/>
      <c r="BXI27" s="1"/>
      <c r="BXL27" s="1"/>
      <c r="BXO27" s="1"/>
      <c r="BXR27" s="1"/>
      <c r="BXU27" s="1"/>
      <c r="BXX27" s="1"/>
      <c r="BYA27" s="1"/>
      <c r="BYD27" s="1"/>
      <c r="BYG27" s="1"/>
      <c r="BYJ27" s="1"/>
      <c r="BYM27" s="1"/>
      <c r="BYP27" s="1"/>
      <c r="BYS27" s="1"/>
      <c r="BYV27" s="1"/>
      <c r="BYY27" s="1"/>
      <c r="BZB27" s="1"/>
      <c r="BZE27" s="1"/>
      <c r="BZH27" s="1"/>
      <c r="BZK27" s="1"/>
      <c r="BZN27" s="1"/>
      <c r="BZQ27" s="1"/>
      <c r="BZT27" s="1"/>
      <c r="BZW27" s="1"/>
      <c r="BZZ27" s="1"/>
      <c r="CAC27" s="1"/>
      <c r="CAF27" s="1"/>
      <c r="CAI27" s="1"/>
      <c r="CAL27" s="1"/>
      <c r="CAO27" s="1"/>
      <c r="CAR27" s="1"/>
      <c r="CAU27" s="1"/>
      <c r="CAX27" s="1"/>
      <c r="CBA27" s="1"/>
      <c r="CBD27" s="1"/>
      <c r="CBG27" s="1"/>
      <c r="CBJ27" s="1"/>
      <c r="CBM27" s="1"/>
      <c r="CBP27" s="1"/>
      <c r="CBS27" s="1"/>
      <c r="CBV27" s="1"/>
      <c r="CBY27" s="1"/>
      <c r="CCB27" s="1"/>
      <c r="CCE27" s="1"/>
      <c r="CCH27" s="1"/>
      <c r="CCK27" s="1"/>
      <c r="CCN27" s="1"/>
      <c r="CCQ27" s="1"/>
      <c r="CCT27" s="1"/>
      <c r="CCW27" s="1"/>
      <c r="CCZ27" s="1"/>
      <c r="CDC27" s="1"/>
      <c r="CDF27" s="1"/>
      <c r="CDI27" s="1"/>
      <c r="CDL27" s="1"/>
      <c r="CDO27" s="1"/>
      <c r="CDR27" s="1"/>
      <c r="CDU27" s="1"/>
      <c r="CDX27" s="1"/>
      <c r="CEA27" s="1"/>
      <c r="CED27" s="1"/>
      <c r="CEG27" s="1"/>
      <c r="CEJ27" s="1"/>
      <c r="CEM27" s="1"/>
      <c r="CEP27" s="1"/>
      <c r="CES27" s="1"/>
      <c r="CEV27" s="1"/>
      <c r="CEY27" s="1"/>
      <c r="CFB27" s="1"/>
      <c r="CFE27" s="1"/>
      <c r="CFH27" s="1"/>
      <c r="CFK27" s="1"/>
      <c r="CFN27" s="1"/>
      <c r="CFQ27" s="1"/>
      <c r="CFT27" s="1"/>
      <c r="CFW27" s="1"/>
      <c r="CFZ27" s="1"/>
      <c r="CGC27" s="1"/>
      <c r="CGF27" s="1"/>
      <c r="CGI27" s="1"/>
      <c r="CGL27" s="1"/>
      <c r="CGO27" s="1"/>
      <c r="CGR27" s="1"/>
      <c r="CGU27" s="1"/>
      <c r="CGX27" s="1"/>
      <c r="CHA27" s="1"/>
      <c r="CHD27" s="1"/>
      <c r="CHG27" s="1"/>
      <c r="CHJ27" s="1"/>
      <c r="CHM27" s="1"/>
      <c r="CHP27" s="1"/>
      <c r="CHS27" s="1"/>
      <c r="CHV27" s="1"/>
      <c r="CHY27" s="1"/>
      <c r="CIB27" s="1"/>
      <c r="CIE27" s="1"/>
      <c r="CIH27" s="1"/>
      <c r="CIK27" s="1"/>
      <c r="CIN27" s="1"/>
      <c r="CIQ27" s="1"/>
      <c r="CIT27" s="1"/>
      <c r="CIW27" s="1"/>
      <c r="CIZ27" s="1"/>
      <c r="CJC27" s="1"/>
      <c r="CJF27" s="1"/>
      <c r="CJI27" s="1"/>
      <c r="CJL27" s="1"/>
      <c r="CJO27" s="1"/>
      <c r="CJR27" s="1"/>
      <c r="CJU27" s="1"/>
      <c r="CJX27" s="1"/>
      <c r="CKA27" s="1"/>
      <c r="CKD27" s="1"/>
      <c r="CKG27" s="1"/>
      <c r="CKJ27" s="1"/>
      <c r="CKM27" s="1"/>
      <c r="CKP27" s="1"/>
      <c r="CKS27" s="1"/>
      <c r="CKV27" s="1"/>
      <c r="CKY27" s="1"/>
      <c r="CLB27" s="1"/>
      <c r="CLE27" s="1"/>
      <c r="CLH27" s="1"/>
      <c r="CLK27" s="1"/>
      <c r="CLN27" s="1"/>
      <c r="CLQ27" s="1"/>
      <c r="CLT27" s="1"/>
      <c r="CLW27" s="1"/>
      <c r="CLZ27" s="1"/>
      <c r="CMC27" s="1"/>
      <c r="CMF27" s="1"/>
      <c r="CMI27" s="1"/>
      <c r="CML27" s="1"/>
      <c r="CMO27" s="1"/>
      <c r="CMR27" s="1"/>
      <c r="CMU27" s="1"/>
      <c r="CMX27" s="1"/>
      <c r="CNA27" s="1"/>
      <c r="CND27" s="1"/>
      <c r="CNG27" s="1"/>
      <c r="CNJ27" s="1"/>
      <c r="CNM27" s="1"/>
      <c r="CNP27" s="1"/>
      <c r="CNS27" s="1"/>
      <c r="CNV27" s="1"/>
      <c r="CNY27" s="1"/>
      <c r="COB27" s="1"/>
      <c r="COE27" s="1"/>
      <c r="COH27" s="1"/>
      <c r="COK27" s="1"/>
      <c r="CON27" s="1"/>
      <c r="COQ27" s="1"/>
      <c r="COT27" s="1"/>
      <c r="COW27" s="1"/>
      <c r="COZ27" s="1"/>
      <c r="CPC27" s="1"/>
      <c r="CPF27" s="1"/>
      <c r="CPI27" s="1"/>
      <c r="CPL27" s="1"/>
      <c r="CPO27" s="1"/>
      <c r="CPR27" s="1"/>
      <c r="CPU27" s="1"/>
      <c r="CPX27" s="1"/>
      <c r="CQA27" s="1"/>
      <c r="CQD27" s="1"/>
      <c r="CQG27" s="1"/>
      <c r="CQJ27" s="1"/>
      <c r="CQM27" s="1"/>
      <c r="CQP27" s="1"/>
      <c r="CQS27" s="1"/>
      <c r="CQV27" s="1"/>
      <c r="CQY27" s="1"/>
      <c r="CRB27" s="1"/>
      <c r="CRE27" s="1"/>
      <c r="CRH27" s="1"/>
      <c r="CRK27" s="1"/>
      <c r="CRN27" s="1"/>
      <c r="CRQ27" s="1"/>
      <c r="CRT27" s="1"/>
      <c r="CRW27" s="1"/>
      <c r="CRZ27" s="1"/>
      <c r="CSC27" s="1"/>
      <c r="CSF27" s="1"/>
      <c r="CSI27" s="1"/>
      <c r="CSL27" s="1"/>
      <c r="CSO27" s="1"/>
      <c r="CSR27" s="1"/>
      <c r="CSU27" s="1"/>
      <c r="CSX27" s="1"/>
      <c r="CTA27" s="1"/>
      <c r="CTD27" s="1"/>
      <c r="CTG27" s="1"/>
      <c r="CTJ27" s="1"/>
      <c r="CTM27" s="1"/>
      <c r="CTP27" s="1"/>
      <c r="CTS27" s="1"/>
      <c r="CTV27" s="1"/>
      <c r="CTY27" s="1"/>
      <c r="CUB27" s="1"/>
      <c r="CUE27" s="1"/>
      <c r="CUH27" s="1"/>
      <c r="CUK27" s="1"/>
      <c r="CUN27" s="1"/>
      <c r="CUQ27" s="1"/>
      <c r="CUT27" s="1"/>
      <c r="CUW27" s="1"/>
      <c r="CUZ27" s="1"/>
      <c r="CVC27" s="1"/>
      <c r="CVF27" s="1"/>
      <c r="CVI27" s="1"/>
      <c r="CVL27" s="1"/>
      <c r="CVO27" s="1"/>
      <c r="CVR27" s="1"/>
      <c r="CVU27" s="1"/>
      <c r="CVX27" s="1"/>
      <c r="CWA27" s="1"/>
      <c r="CWD27" s="1"/>
      <c r="CWG27" s="1"/>
      <c r="CWJ27" s="1"/>
      <c r="CWM27" s="1"/>
      <c r="CWP27" s="1"/>
      <c r="CWS27" s="1"/>
      <c r="CWV27" s="1"/>
      <c r="CWY27" s="1"/>
      <c r="CXB27" s="1"/>
      <c r="CXE27" s="1"/>
      <c r="CXH27" s="1"/>
      <c r="CXK27" s="1"/>
      <c r="CXN27" s="1"/>
      <c r="CXQ27" s="1"/>
      <c r="CXT27" s="1"/>
      <c r="CXW27" s="1"/>
      <c r="CXZ27" s="1"/>
      <c r="CYC27" s="1"/>
      <c r="CYF27" s="1"/>
      <c r="CYI27" s="1"/>
      <c r="CYL27" s="1"/>
      <c r="CYO27" s="1"/>
      <c r="CYR27" s="1"/>
      <c r="CYU27" s="1"/>
      <c r="CYX27" s="1"/>
      <c r="CZA27" s="1"/>
      <c r="CZD27" s="1"/>
      <c r="CZG27" s="1"/>
      <c r="CZJ27" s="1"/>
      <c r="CZM27" s="1"/>
      <c r="CZP27" s="1"/>
      <c r="CZS27" s="1"/>
      <c r="CZV27" s="1"/>
      <c r="CZY27" s="1"/>
      <c r="DAB27" s="1"/>
      <c r="DAE27" s="1"/>
      <c r="DAH27" s="1"/>
      <c r="DAK27" s="1"/>
      <c r="DAN27" s="1"/>
      <c r="DAQ27" s="1"/>
      <c r="DAT27" s="1"/>
      <c r="DAW27" s="1"/>
      <c r="DAZ27" s="1"/>
      <c r="DBC27" s="1"/>
      <c r="DBF27" s="1"/>
      <c r="DBI27" s="1"/>
      <c r="DBL27" s="1"/>
      <c r="DBO27" s="1"/>
      <c r="DBR27" s="1"/>
      <c r="DBU27" s="1"/>
      <c r="DBX27" s="1"/>
      <c r="DCA27" s="1"/>
      <c r="DCD27" s="1"/>
      <c r="DCG27" s="1"/>
      <c r="DCJ27" s="1"/>
      <c r="DCM27" s="1"/>
      <c r="DCP27" s="1"/>
      <c r="DCS27" s="1"/>
      <c r="DCV27" s="1"/>
      <c r="DCY27" s="1"/>
      <c r="DDB27" s="1"/>
      <c r="DDE27" s="1"/>
      <c r="DDH27" s="1"/>
      <c r="DDK27" s="1"/>
      <c r="DDN27" s="1"/>
      <c r="DDQ27" s="1"/>
      <c r="DDT27" s="1"/>
      <c r="DDW27" s="1"/>
      <c r="DDZ27" s="1"/>
      <c r="DEC27" s="1"/>
      <c r="DEF27" s="1"/>
      <c r="DEI27" s="1"/>
      <c r="DEL27" s="1"/>
      <c r="DEO27" s="1"/>
      <c r="DER27" s="1"/>
      <c r="DEU27" s="1"/>
      <c r="DEX27" s="1"/>
      <c r="DFA27" s="1"/>
      <c r="DFD27" s="1"/>
      <c r="DFG27" s="1"/>
      <c r="DFJ27" s="1"/>
      <c r="DFM27" s="1"/>
      <c r="DFP27" s="1"/>
      <c r="DFS27" s="1"/>
      <c r="DFV27" s="1"/>
      <c r="DFY27" s="1"/>
      <c r="DGB27" s="1"/>
      <c r="DGE27" s="1"/>
      <c r="DGH27" s="1"/>
      <c r="DGK27" s="1"/>
      <c r="DGN27" s="1"/>
      <c r="DGQ27" s="1"/>
      <c r="DGT27" s="1"/>
      <c r="DGW27" s="1"/>
      <c r="DGZ27" s="1"/>
      <c r="DHC27" s="1"/>
      <c r="DHF27" s="1"/>
      <c r="DHI27" s="1"/>
      <c r="DHL27" s="1"/>
      <c r="DHO27" s="1"/>
      <c r="DHR27" s="1"/>
      <c r="DHU27" s="1"/>
      <c r="DHX27" s="1"/>
      <c r="DIA27" s="1"/>
      <c r="DID27" s="1"/>
      <c r="DIG27" s="1"/>
      <c r="DIJ27" s="1"/>
      <c r="DIM27" s="1"/>
      <c r="DIP27" s="1"/>
      <c r="DIS27" s="1"/>
      <c r="DIV27" s="1"/>
      <c r="DIY27" s="1"/>
      <c r="DJB27" s="1"/>
      <c r="DJE27" s="1"/>
      <c r="DJH27" s="1"/>
      <c r="DJK27" s="1"/>
      <c r="DJN27" s="1"/>
      <c r="DJQ27" s="1"/>
      <c r="DJT27" s="1"/>
      <c r="DJW27" s="1"/>
      <c r="DJZ27" s="1"/>
      <c r="DKC27" s="1"/>
      <c r="DKF27" s="1"/>
      <c r="DKI27" s="1"/>
      <c r="DKL27" s="1"/>
      <c r="DKO27" s="1"/>
      <c r="DKR27" s="1"/>
      <c r="DKU27" s="1"/>
      <c r="DKX27" s="1"/>
      <c r="DLA27" s="1"/>
      <c r="DLD27" s="1"/>
      <c r="DLG27" s="1"/>
      <c r="DLJ27" s="1"/>
      <c r="DLM27" s="1"/>
      <c r="DLP27" s="1"/>
      <c r="DLS27" s="1"/>
      <c r="DLV27" s="1"/>
      <c r="DLY27" s="1"/>
      <c r="DMB27" s="1"/>
      <c r="DME27" s="1"/>
      <c r="DMH27" s="1"/>
      <c r="DMK27" s="1"/>
      <c r="DMN27" s="1"/>
      <c r="DMQ27" s="1"/>
      <c r="DMT27" s="1"/>
      <c r="DMW27" s="1"/>
      <c r="DMZ27" s="1"/>
      <c r="DNC27" s="1"/>
      <c r="DNF27" s="1"/>
      <c r="DNI27" s="1"/>
      <c r="DNL27" s="1"/>
      <c r="DNO27" s="1"/>
      <c r="DNR27" s="1"/>
      <c r="DNU27" s="1"/>
      <c r="DNX27" s="1"/>
      <c r="DOA27" s="1"/>
      <c r="DOD27" s="1"/>
      <c r="DOG27" s="1"/>
      <c r="DOJ27" s="1"/>
      <c r="DOM27" s="1"/>
      <c r="DOP27" s="1"/>
      <c r="DOS27" s="1"/>
      <c r="DOV27" s="1"/>
      <c r="DOY27" s="1"/>
      <c r="DPB27" s="1"/>
      <c r="DPE27" s="1"/>
      <c r="DPH27" s="1"/>
      <c r="DPK27" s="1"/>
      <c r="DPN27" s="1"/>
      <c r="DPQ27" s="1"/>
      <c r="DPT27" s="1"/>
      <c r="DPW27" s="1"/>
      <c r="DPZ27" s="1"/>
      <c r="DQC27" s="1"/>
      <c r="DQF27" s="1"/>
      <c r="DQI27" s="1"/>
      <c r="DQL27" s="1"/>
      <c r="DQO27" s="1"/>
      <c r="DQR27" s="1"/>
      <c r="DQU27" s="1"/>
      <c r="DQX27" s="1"/>
      <c r="DRA27" s="1"/>
      <c r="DRD27" s="1"/>
      <c r="DRG27" s="1"/>
      <c r="DRJ27" s="1"/>
      <c r="DRM27" s="1"/>
      <c r="DRP27" s="1"/>
      <c r="DRS27" s="1"/>
      <c r="DRV27" s="1"/>
      <c r="DRY27" s="1"/>
      <c r="DSB27" s="1"/>
      <c r="DSE27" s="1"/>
      <c r="DSH27" s="1"/>
      <c r="DSK27" s="1"/>
      <c r="DSN27" s="1"/>
      <c r="DSQ27" s="1"/>
      <c r="DST27" s="1"/>
      <c r="DSW27" s="1"/>
      <c r="DSZ27" s="1"/>
      <c r="DTC27" s="1"/>
      <c r="DTF27" s="1"/>
      <c r="DTI27" s="1"/>
      <c r="DTL27" s="1"/>
      <c r="DTO27" s="1"/>
      <c r="DTR27" s="1"/>
      <c r="DTU27" s="1"/>
      <c r="DTX27" s="1"/>
      <c r="DUA27" s="1"/>
      <c r="DUD27" s="1"/>
      <c r="DUG27" s="1"/>
      <c r="DUJ27" s="1"/>
      <c r="DUM27" s="1"/>
      <c r="DUP27" s="1"/>
      <c r="DUS27" s="1"/>
      <c r="DUV27" s="1"/>
      <c r="DUY27" s="1"/>
      <c r="DVB27" s="1"/>
      <c r="DVE27" s="1"/>
      <c r="DVH27" s="1"/>
      <c r="DVK27" s="1"/>
      <c r="DVN27" s="1"/>
      <c r="DVQ27" s="1"/>
      <c r="DVT27" s="1"/>
      <c r="DVW27" s="1"/>
      <c r="DVZ27" s="1"/>
      <c r="DWC27" s="1"/>
      <c r="DWF27" s="1"/>
      <c r="DWI27" s="1"/>
      <c r="DWL27" s="1"/>
      <c r="DWO27" s="1"/>
      <c r="DWR27" s="1"/>
      <c r="DWU27" s="1"/>
      <c r="DWX27" s="1"/>
      <c r="DXA27" s="1"/>
      <c r="DXD27" s="1"/>
      <c r="DXG27" s="1"/>
      <c r="DXJ27" s="1"/>
      <c r="DXM27" s="1"/>
      <c r="DXP27" s="1"/>
      <c r="DXS27" s="1"/>
      <c r="DXV27" s="1"/>
      <c r="DXY27" s="1"/>
      <c r="DYB27" s="1"/>
      <c r="DYE27" s="1"/>
      <c r="DYH27" s="1"/>
      <c r="DYK27" s="1"/>
      <c r="DYN27" s="1"/>
      <c r="DYQ27" s="1"/>
      <c r="DYT27" s="1"/>
      <c r="DYW27" s="1"/>
      <c r="DYZ27" s="1"/>
      <c r="DZC27" s="1"/>
      <c r="DZF27" s="1"/>
      <c r="DZI27" s="1"/>
      <c r="DZL27" s="1"/>
      <c r="DZO27" s="1"/>
      <c r="DZR27" s="1"/>
      <c r="DZU27" s="1"/>
      <c r="DZX27" s="1"/>
      <c r="EAA27" s="1"/>
      <c r="EAD27" s="1"/>
      <c r="EAG27" s="1"/>
      <c r="EAJ27" s="1"/>
      <c r="EAM27" s="1"/>
      <c r="EAP27" s="1"/>
      <c r="EAS27" s="1"/>
      <c r="EAV27" s="1"/>
      <c r="EAY27" s="1"/>
      <c r="EBB27" s="1"/>
      <c r="EBE27" s="1"/>
      <c r="EBH27" s="1"/>
      <c r="EBK27" s="1"/>
      <c r="EBN27" s="1"/>
      <c r="EBQ27" s="1"/>
      <c r="EBT27" s="1"/>
      <c r="EBW27" s="1"/>
      <c r="EBZ27" s="1"/>
      <c r="ECC27" s="1"/>
      <c r="ECF27" s="1"/>
      <c r="ECI27" s="1"/>
      <c r="ECL27" s="1"/>
      <c r="ECO27" s="1"/>
      <c r="ECR27" s="1"/>
      <c r="ECU27" s="1"/>
      <c r="ECX27" s="1"/>
      <c r="EDA27" s="1"/>
      <c r="EDD27" s="1"/>
      <c r="EDG27" s="1"/>
      <c r="EDJ27" s="1"/>
      <c r="EDM27" s="1"/>
      <c r="EDP27" s="1"/>
      <c r="EDS27" s="1"/>
      <c r="EDV27" s="1"/>
      <c r="EDY27" s="1"/>
      <c r="EEB27" s="1"/>
      <c r="EEE27" s="1"/>
      <c r="EEH27" s="1"/>
      <c r="EEK27" s="1"/>
      <c r="EEN27" s="1"/>
      <c r="EEQ27" s="1"/>
      <c r="EET27" s="1"/>
      <c r="EEW27" s="1"/>
      <c r="EEZ27" s="1"/>
      <c r="EFC27" s="1"/>
      <c r="EFF27" s="1"/>
      <c r="EFI27" s="1"/>
      <c r="EFL27" s="1"/>
      <c r="EFO27" s="1"/>
      <c r="EFR27" s="1"/>
      <c r="EFU27" s="1"/>
      <c r="EFX27" s="1"/>
      <c r="EGA27" s="1"/>
      <c r="EGD27" s="1"/>
      <c r="EGG27" s="1"/>
      <c r="EGJ27" s="1"/>
      <c r="EGM27" s="1"/>
      <c r="EGP27" s="1"/>
      <c r="EGS27" s="1"/>
      <c r="EGV27" s="1"/>
      <c r="EGY27" s="1"/>
      <c r="EHB27" s="1"/>
      <c r="EHE27" s="1"/>
      <c r="EHH27" s="1"/>
      <c r="EHK27" s="1"/>
      <c r="EHN27" s="1"/>
      <c r="EHQ27" s="1"/>
      <c r="EHT27" s="1"/>
      <c r="EHW27" s="1"/>
      <c r="EHZ27" s="1"/>
      <c r="EIC27" s="1"/>
      <c r="EIF27" s="1"/>
      <c r="EII27" s="1"/>
      <c r="EIL27" s="1"/>
      <c r="EIO27" s="1"/>
      <c r="EIR27" s="1"/>
      <c r="EIU27" s="1"/>
      <c r="EIX27" s="1"/>
      <c r="EJA27" s="1"/>
      <c r="EJD27" s="1"/>
      <c r="EJG27" s="1"/>
      <c r="EJJ27" s="1"/>
      <c r="EJM27" s="1"/>
      <c r="EJP27" s="1"/>
      <c r="EJS27" s="1"/>
      <c r="EJV27" s="1"/>
      <c r="EJY27" s="1"/>
      <c r="EKB27" s="1"/>
      <c r="EKE27" s="1"/>
      <c r="EKH27" s="1"/>
      <c r="EKK27" s="1"/>
      <c r="EKN27" s="1"/>
      <c r="EKQ27" s="1"/>
      <c r="EKT27" s="1"/>
      <c r="EKW27" s="1"/>
      <c r="EKZ27" s="1"/>
      <c r="ELC27" s="1"/>
      <c r="ELF27" s="1"/>
      <c r="ELI27" s="1"/>
      <c r="ELL27" s="1"/>
      <c r="ELO27" s="1"/>
      <c r="ELR27" s="1"/>
      <c r="ELU27" s="1"/>
      <c r="ELX27" s="1"/>
      <c r="EMA27" s="1"/>
      <c r="EMD27" s="1"/>
      <c r="EMG27" s="1"/>
      <c r="EMJ27" s="1"/>
      <c r="EMM27" s="1"/>
      <c r="EMP27" s="1"/>
      <c r="EMS27" s="1"/>
      <c r="EMV27" s="1"/>
      <c r="EMY27" s="1"/>
      <c r="ENB27" s="1"/>
      <c r="ENE27" s="1"/>
      <c r="ENH27" s="1"/>
      <c r="ENK27" s="1"/>
      <c r="ENN27" s="1"/>
      <c r="ENQ27" s="1"/>
      <c r="ENT27" s="1"/>
      <c r="ENW27" s="1"/>
      <c r="ENZ27" s="1"/>
      <c r="EOC27" s="1"/>
      <c r="EOF27" s="1"/>
      <c r="EOI27" s="1"/>
      <c r="EOL27" s="1"/>
      <c r="EOO27" s="1"/>
      <c r="EOR27" s="1"/>
      <c r="EOU27" s="1"/>
      <c r="EOX27" s="1"/>
      <c r="EPA27" s="1"/>
      <c r="EPD27" s="1"/>
      <c r="EPG27" s="1"/>
      <c r="EPJ27" s="1"/>
      <c r="EPM27" s="1"/>
      <c r="EPP27" s="1"/>
      <c r="EPS27" s="1"/>
      <c r="EPV27" s="1"/>
      <c r="EPY27" s="1"/>
      <c r="EQB27" s="1"/>
      <c r="EQE27" s="1"/>
      <c r="EQH27" s="1"/>
      <c r="EQK27" s="1"/>
      <c r="EQN27" s="1"/>
      <c r="EQQ27" s="1"/>
      <c r="EQT27" s="1"/>
      <c r="EQW27" s="1"/>
      <c r="EQZ27" s="1"/>
      <c r="ERC27" s="1"/>
      <c r="ERF27" s="1"/>
      <c r="ERI27" s="1"/>
      <c r="ERL27" s="1"/>
      <c r="ERO27" s="1"/>
      <c r="ERR27" s="1"/>
      <c r="ERU27" s="1"/>
      <c r="ERX27" s="1"/>
      <c r="ESA27" s="1"/>
      <c r="ESD27" s="1"/>
      <c r="ESG27" s="1"/>
      <c r="ESJ27" s="1"/>
      <c r="ESM27" s="1"/>
      <c r="ESP27" s="1"/>
      <c r="ESS27" s="1"/>
      <c r="ESV27" s="1"/>
      <c r="ESY27" s="1"/>
      <c r="ETB27" s="1"/>
      <c r="ETE27" s="1"/>
      <c r="ETH27" s="1"/>
      <c r="ETK27" s="1"/>
      <c r="ETN27" s="1"/>
      <c r="ETQ27" s="1"/>
      <c r="ETT27" s="1"/>
      <c r="ETW27" s="1"/>
      <c r="ETZ27" s="1"/>
      <c r="EUC27" s="1"/>
      <c r="EUF27" s="1"/>
      <c r="EUI27" s="1"/>
      <c r="EUL27" s="1"/>
      <c r="EUO27" s="1"/>
      <c r="EUR27" s="1"/>
      <c r="EUU27" s="1"/>
      <c r="EUX27" s="1"/>
      <c r="EVA27" s="1"/>
      <c r="EVD27" s="1"/>
      <c r="EVG27" s="1"/>
      <c r="EVJ27" s="1"/>
      <c r="EVM27" s="1"/>
      <c r="EVP27" s="1"/>
      <c r="EVS27" s="1"/>
      <c r="EVV27" s="1"/>
      <c r="EVY27" s="1"/>
      <c r="EWB27" s="1"/>
      <c r="EWE27" s="1"/>
      <c r="EWH27" s="1"/>
      <c r="EWK27" s="1"/>
      <c r="EWN27" s="1"/>
      <c r="EWQ27" s="1"/>
      <c r="EWT27" s="1"/>
      <c r="EWW27" s="1"/>
      <c r="EWZ27" s="1"/>
      <c r="EXC27" s="1"/>
      <c r="EXF27" s="1"/>
      <c r="EXI27" s="1"/>
      <c r="EXL27" s="1"/>
      <c r="EXO27" s="1"/>
      <c r="EXR27" s="1"/>
      <c r="EXU27" s="1"/>
      <c r="EXX27" s="1"/>
      <c r="EYA27" s="1"/>
      <c r="EYD27" s="1"/>
      <c r="EYG27" s="1"/>
      <c r="EYJ27" s="1"/>
      <c r="EYM27" s="1"/>
      <c r="EYP27" s="1"/>
      <c r="EYS27" s="1"/>
      <c r="EYV27" s="1"/>
      <c r="EYY27" s="1"/>
      <c r="EZB27" s="1"/>
      <c r="EZE27" s="1"/>
      <c r="EZH27" s="1"/>
      <c r="EZK27" s="1"/>
      <c r="EZN27" s="1"/>
      <c r="EZQ27" s="1"/>
      <c r="EZT27" s="1"/>
      <c r="EZW27" s="1"/>
      <c r="EZZ27" s="1"/>
      <c r="FAC27" s="1"/>
      <c r="FAF27" s="1"/>
      <c r="FAI27" s="1"/>
      <c r="FAL27" s="1"/>
      <c r="FAO27" s="1"/>
      <c r="FAR27" s="1"/>
      <c r="FAU27" s="1"/>
      <c r="FAX27" s="1"/>
      <c r="FBA27" s="1"/>
      <c r="FBD27" s="1"/>
      <c r="FBG27" s="1"/>
      <c r="FBJ27" s="1"/>
      <c r="FBM27" s="1"/>
      <c r="FBP27" s="1"/>
      <c r="FBS27" s="1"/>
      <c r="FBV27" s="1"/>
      <c r="FBY27" s="1"/>
      <c r="FCB27" s="1"/>
      <c r="FCE27" s="1"/>
      <c r="FCH27" s="1"/>
      <c r="FCK27" s="1"/>
      <c r="FCN27" s="1"/>
      <c r="FCQ27" s="1"/>
      <c r="FCT27" s="1"/>
      <c r="FCW27" s="1"/>
      <c r="FCZ27" s="1"/>
      <c r="FDC27" s="1"/>
      <c r="FDF27" s="1"/>
      <c r="FDI27" s="1"/>
      <c r="FDL27" s="1"/>
      <c r="FDO27" s="1"/>
      <c r="FDR27" s="1"/>
      <c r="FDU27" s="1"/>
      <c r="FDX27" s="1"/>
      <c r="FEA27" s="1"/>
      <c r="FED27" s="1"/>
      <c r="FEG27" s="1"/>
      <c r="FEJ27" s="1"/>
      <c r="FEM27" s="1"/>
      <c r="FEP27" s="1"/>
      <c r="FES27" s="1"/>
      <c r="FEV27" s="1"/>
      <c r="FEY27" s="1"/>
      <c r="FFB27" s="1"/>
      <c r="FFE27" s="1"/>
      <c r="FFH27" s="1"/>
      <c r="FFK27" s="1"/>
      <c r="FFN27" s="1"/>
      <c r="FFQ27" s="1"/>
      <c r="FFT27" s="1"/>
      <c r="FFW27" s="1"/>
      <c r="FFZ27" s="1"/>
      <c r="FGC27" s="1"/>
      <c r="FGF27" s="1"/>
      <c r="FGI27" s="1"/>
      <c r="FGL27" s="1"/>
      <c r="FGO27" s="1"/>
      <c r="FGR27" s="1"/>
      <c r="FGU27" s="1"/>
      <c r="FGX27" s="1"/>
      <c r="FHA27" s="1"/>
      <c r="FHD27" s="1"/>
      <c r="FHG27" s="1"/>
      <c r="FHJ27" s="1"/>
      <c r="FHM27" s="1"/>
      <c r="FHP27" s="1"/>
      <c r="FHS27" s="1"/>
      <c r="FHV27" s="1"/>
      <c r="FHY27" s="1"/>
      <c r="FIB27" s="1"/>
      <c r="FIE27" s="1"/>
      <c r="FIH27" s="1"/>
      <c r="FIK27" s="1"/>
      <c r="FIN27" s="1"/>
      <c r="FIQ27" s="1"/>
      <c r="FIT27" s="1"/>
      <c r="FIW27" s="1"/>
      <c r="FIZ27" s="1"/>
      <c r="FJC27" s="1"/>
      <c r="FJF27" s="1"/>
      <c r="FJI27" s="1"/>
      <c r="FJL27" s="1"/>
      <c r="FJO27" s="1"/>
      <c r="FJR27" s="1"/>
      <c r="FJU27" s="1"/>
      <c r="FJX27" s="1"/>
      <c r="FKA27" s="1"/>
      <c r="FKD27" s="1"/>
      <c r="FKG27" s="1"/>
      <c r="FKJ27" s="1"/>
      <c r="FKM27" s="1"/>
      <c r="FKP27" s="1"/>
      <c r="FKS27" s="1"/>
      <c r="FKV27" s="1"/>
      <c r="FKY27" s="1"/>
      <c r="FLB27" s="1"/>
      <c r="FLE27" s="1"/>
      <c r="FLH27" s="1"/>
      <c r="FLK27" s="1"/>
      <c r="FLN27" s="1"/>
      <c r="FLQ27" s="1"/>
      <c r="FLT27" s="1"/>
      <c r="FLW27" s="1"/>
      <c r="FLZ27" s="1"/>
      <c r="FMC27" s="1"/>
      <c r="FMF27" s="1"/>
      <c r="FMI27" s="1"/>
      <c r="FML27" s="1"/>
      <c r="FMO27" s="1"/>
      <c r="FMR27" s="1"/>
      <c r="FMU27" s="1"/>
      <c r="FMX27" s="1"/>
      <c r="FNA27" s="1"/>
      <c r="FND27" s="1"/>
      <c r="FNG27" s="1"/>
      <c r="FNJ27" s="1"/>
      <c r="FNM27" s="1"/>
      <c r="FNP27" s="1"/>
      <c r="FNS27" s="1"/>
      <c r="FNV27" s="1"/>
      <c r="FNY27" s="1"/>
      <c r="FOB27" s="1"/>
      <c r="FOE27" s="1"/>
      <c r="FOH27" s="1"/>
      <c r="FOK27" s="1"/>
      <c r="FON27" s="1"/>
      <c r="FOQ27" s="1"/>
      <c r="FOT27" s="1"/>
      <c r="FOW27" s="1"/>
      <c r="FOZ27" s="1"/>
      <c r="FPC27" s="1"/>
      <c r="FPF27" s="1"/>
      <c r="FPI27" s="1"/>
      <c r="FPL27" s="1"/>
      <c r="FPO27" s="1"/>
      <c r="FPR27" s="1"/>
      <c r="FPU27" s="1"/>
      <c r="FPX27" s="1"/>
      <c r="FQA27" s="1"/>
      <c r="FQD27" s="1"/>
      <c r="FQG27" s="1"/>
      <c r="FQJ27" s="1"/>
      <c r="FQM27" s="1"/>
      <c r="FQP27" s="1"/>
      <c r="FQS27" s="1"/>
      <c r="FQV27" s="1"/>
      <c r="FQY27" s="1"/>
      <c r="FRB27" s="1"/>
      <c r="FRE27" s="1"/>
      <c r="FRH27" s="1"/>
      <c r="FRK27" s="1"/>
      <c r="FRN27" s="1"/>
      <c r="FRQ27" s="1"/>
      <c r="FRT27" s="1"/>
      <c r="FRW27" s="1"/>
      <c r="FRZ27" s="1"/>
      <c r="FSC27" s="1"/>
      <c r="FSF27" s="1"/>
      <c r="FSI27" s="1"/>
      <c r="FSL27" s="1"/>
      <c r="FSO27" s="1"/>
      <c r="FSR27" s="1"/>
      <c r="FSU27" s="1"/>
      <c r="FSX27" s="1"/>
      <c r="FTA27" s="1"/>
      <c r="FTD27" s="1"/>
      <c r="FTG27" s="1"/>
      <c r="FTJ27" s="1"/>
      <c r="FTM27" s="1"/>
      <c r="FTP27" s="1"/>
      <c r="FTS27" s="1"/>
      <c r="FTV27" s="1"/>
      <c r="FTY27" s="1"/>
      <c r="FUB27" s="1"/>
      <c r="FUE27" s="1"/>
      <c r="FUH27" s="1"/>
      <c r="FUK27" s="1"/>
      <c r="FUN27" s="1"/>
      <c r="FUQ27" s="1"/>
      <c r="FUT27" s="1"/>
      <c r="FUW27" s="1"/>
      <c r="FUZ27" s="1"/>
      <c r="FVC27" s="1"/>
      <c r="FVF27" s="1"/>
      <c r="FVI27" s="1"/>
      <c r="FVL27" s="1"/>
      <c r="FVO27" s="1"/>
      <c r="FVR27" s="1"/>
      <c r="FVU27" s="1"/>
      <c r="FVX27" s="1"/>
      <c r="FWA27" s="1"/>
      <c r="FWD27" s="1"/>
      <c r="FWG27" s="1"/>
      <c r="FWJ27" s="1"/>
      <c r="FWM27" s="1"/>
      <c r="FWP27" s="1"/>
      <c r="FWS27" s="1"/>
      <c r="FWV27" s="1"/>
      <c r="FWY27" s="1"/>
      <c r="FXB27" s="1"/>
      <c r="FXE27" s="1"/>
      <c r="FXH27" s="1"/>
      <c r="FXK27" s="1"/>
      <c r="FXN27" s="1"/>
      <c r="FXQ27" s="1"/>
      <c r="FXT27" s="1"/>
      <c r="FXW27" s="1"/>
      <c r="FXZ27" s="1"/>
      <c r="FYC27" s="1"/>
      <c r="FYF27" s="1"/>
      <c r="FYI27" s="1"/>
      <c r="FYL27" s="1"/>
      <c r="FYO27" s="1"/>
      <c r="FYR27" s="1"/>
      <c r="FYU27" s="1"/>
      <c r="FYX27" s="1"/>
      <c r="FZA27" s="1"/>
      <c r="FZD27" s="1"/>
      <c r="FZG27" s="1"/>
      <c r="FZJ27" s="1"/>
      <c r="FZM27" s="1"/>
      <c r="FZP27" s="1"/>
      <c r="FZS27" s="1"/>
      <c r="FZV27" s="1"/>
      <c r="FZY27" s="1"/>
      <c r="GAB27" s="1"/>
      <c r="GAE27" s="1"/>
      <c r="GAH27" s="1"/>
      <c r="GAK27" s="1"/>
      <c r="GAN27" s="1"/>
      <c r="GAQ27" s="1"/>
      <c r="GAT27" s="1"/>
      <c r="GAW27" s="1"/>
      <c r="GAZ27" s="1"/>
      <c r="GBC27" s="1"/>
      <c r="GBF27" s="1"/>
      <c r="GBI27" s="1"/>
      <c r="GBL27" s="1"/>
      <c r="GBO27" s="1"/>
      <c r="GBR27" s="1"/>
      <c r="GBU27" s="1"/>
      <c r="GBX27" s="1"/>
      <c r="GCA27" s="1"/>
      <c r="GCD27" s="1"/>
      <c r="GCG27" s="1"/>
      <c r="GCJ27" s="1"/>
      <c r="GCM27" s="1"/>
      <c r="GCP27" s="1"/>
      <c r="GCS27" s="1"/>
      <c r="GCV27" s="1"/>
      <c r="GCY27" s="1"/>
      <c r="GDB27" s="1"/>
      <c r="GDE27" s="1"/>
      <c r="GDH27" s="1"/>
      <c r="GDK27" s="1"/>
      <c r="GDN27" s="1"/>
      <c r="GDQ27" s="1"/>
      <c r="GDT27" s="1"/>
      <c r="GDW27" s="1"/>
      <c r="GDZ27" s="1"/>
      <c r="GEC27" s="1"/>
      <c r="GEF27" s="1"/>
      <c r="GEI27" s="1"/>
      <c r="GEL27" s="1"/>
      <c r="GEO27" s="1"/>
      <c r="GER27" s="1"/>
      <c r="GEU27" s="1"/>
      <c r="GEX27" s="1"/>
      <c r="GFA27" s="1"/>
      <c r="GFD27" s="1"/>
      <c r="GFG27" s="1"/>
      <c r="GFJ27" s="1"/>
      <c r="GFM27" s="1"/>
      <c r="GFP27" s="1"/>
      <c r="GFS27" s="1"/>
      <c r="GFV27" s="1"/>
      <c r="GFY27" s="1"/>
      <c r="GGB27" s="1"/>
      <c r="GGE27" s="1"/>
      <c r="GGH27" s="1"/>
      <c r="GGK27" s="1"/>
      <c r="GGN27" s="1"/>
      <c r="GGQ27" s="1"/>
      <c r="GGT27" s="1"/>
      <c r="GGW27" s="1"/>
      <c r="GGZ27" s="1"/>
      <c r="GHC27" s="1"/>
      <c r="GHF27" s="1"/>
      <c r="GHI27" s="1"/>
      <c r="GHL27" s="1"/>
      <c r="GHO27" s="1"/>
      <c r="GHR27" s="1"/>
      <c r="GHU27" s="1"/>
      <c r="GHX27" s="1"/>
      <c r="GIA27" s="1"/>
      <c r="GID27" s="1"/>
      <c r="GIG27" s="1"/>
      <c r="GIJ27" s="1"/>
      <c r="GIM27" s="1"/>
      <c r="GIP27" s="1"/>
      <c r="GIS27" s="1"/>
      <c r="GIV27" s="1"/>
      <c r="GIY27" s="1"/>
      <c r="GJB27" s="1"/>
      <c r="GJE27" s="1"/>
      <c r="GJH27" s="1"/>
      <c r="GJK27" s="1"/>
      <c r="GJN27" s="1"/>
      <c r="GJQ27" s="1"/>
      <c r="GJT27" s="1"/>
      <c r="GJW27" s="1"/>
      <c r="GJZ27" s="1"/>
      <c r="GKC27" s="1"/>
      <c r="GKF27" s="1"/>
      <c r="GKI27" s="1"/>
      <c r="GKL27" s="1"/>
      <c r="GKO27" s="1"/>
      <c r="GKR27" s="1"/>
      <c r="GKU27" s="1"/>
      <c r="GKX27" s="1"/>
      <c r="GLA27" s="1"/>
      <c r="GLD27" s="1"/>
      <c r="GLG27" s="1"/>
      <c r="GLJ27" s="1"/>
      <c r="GLM27" s="1"/>
      <c r="GLP27" s="1"/>
      <c r="GLS27" s="1"/>
      <c r="GLV27" s="1"/>
      <c r="GLY27" s="1"/>
      <c r="GMB27" s="1"/>
      <c r="GME27" s="1"/>
      <c r="GMH27" s="1"/>
      <c r="GMK27" s="1"/>
      <c r="GMN27" s="1"/>
      <c r="GMQ27" s="1"/>
      <c r="GMT27" s="1"/>
      <c r="GMW27" s="1"/>
      <c r="GMZ27" s="1"/>
      <c r="GNC27" s="1"/>
      <c r="GNF27" s="1"/>
      <c r="GNI27" s="1"/>
      <c r="GNL27" s="1"/>
      <c r="GNO27" s="1"/>
      <c r="GNR27" s="1"/>
      <c r="GNU27" s="1"/>
      <c r="GNX27" s="1"/>
      <c r="GOA27" s="1"/>
      <c r="GOD27" s="1"/>
      <c r="GOG27" s="1"/>
      <c r="GOJ27" s="1"/>
      <c r="GOM27" s="1"/>
      <c r="GOP27" s="1"/>
      <c r="GOS27" s="1"/>
      <c r="GOV27" s="1"/>
      <c r="GOY27" s="1"/>
      <c r="GPB27" s="1"/>
      <c r="GPE27" s="1"/>
      <c r="GPH27" s="1"/>
      <c r="GPK27" s="1"/>
      <c r="GPN27" s="1"/>
      <c r="GPQ27" s="1"/>
      <c r="GPT27" s="1"/>
      <c r="GPW27" s="1"/>
      <c r="GPZ27" s="1"/>
      <c r="GQC27" s="1"/>
      <c r="GQF27" s="1"/>
      <c r="GQI27" s="1"/>
      <c r="GQL27" s="1"/>
      <c r="GQO27" s="1"/>
      <c r="GQR27" s="1"/>
      <c r="GQU27" s="1"/>
      <c r="GQX27" s="1"/>
      <c r="GRA27" s="1"/>
      <c r="GRD27" s="1"/>
      <c r="GRG27" s="1"/>
      <c r="GRJ27" s="1"/>
      <c r="GRM27" s="1"/>
      <c r="GRP27" s="1"/>
      <c r="GRS27" s="1"/>
      <c r="GRV27" s="1"/>
      <c r="GRY27" s="1"/>
      <c r="GSB27" s="1"/>
      <c r="GSE27" s="1"/>
      <c r="GSH27" s="1"/>
      <c r="GSK27" s="1"/>
      <c r="GSN27" s="1"/>
      <c r="GSQ27" s="1"/>
      <c r="GST27" s="1"/>
      <c r="GSW27" s="1"/>
      <c r="GSZ27" s="1"/>
      <c r="GTC27" s="1"/>
      <c r="GTF27" s="1"/>
      <c r="GTI27" s="1"/>
      <c r="GTL27" s="1"/>
      <c r="GTO27" s="1"/>
      <c r="GTR27" s="1"/>
      <c r="GTU27" s="1"/>
      <c r="GTX27" s="1"/>
      <c r="GUA27" s="1"/>
      <c r="GUD27" s="1"/>
      <c r="GUG27" s="1"/>
      <c r="GUJ27" s="1"/>
      <c r="GUM27" s="1"/>
      <c r="GUP27" s="1"/>
      <c r="GUS27" s="1"/>
      <c r="GUV27" s="1"/>
      <c r="GUY27" s="1"/>
      <c r="GVB27" s="1"/>
      <c r="GVE27" s="1"/>
      <c r="GVH27" s="1"/>
      <c r="GVK27" s="1"/>
      <c r="GVN27" s="1"/>
      <c r="GVQ27" s="1"/>
      <c r="GVT27" s="1"/>
      <c r="GVW27" s="1"/>
      <c r="GVZ27" s="1"/>
      <c r="GWC27" s="1"/>
      <c r="GWF27" s="1"/>
      <c r="GWI27" s="1"/>
      <c r="GWL27" s="1"/>
      <c r="GWO27" s="1"/>
      <c r="GWR27" s="1"/>
      <c r="GWU27" s="1"/>
      <c r="GWX27" s="1"/>
      <c r="GXA27" s="1"/>
      <c r="GXD27" s="1"/>
      <c r="GXG27" s="1"/>
      <c r="GXJ27" s="1"/>
      <c r="GXM27" s="1"/>
      <c r="GXP27" s="1"/>
      <c r="GXS27" s="1"/>
      <c r="GXV27" s="1"/>
      <c r="GXY27" s="1"/>
      <c r="GYB27" s="1"/>
      <c r="GYE27" s="1"/>
      <c r="GYH27" s="1"/>
      <c r="GYK27" s="1"/>
      <c r="GYN27" s="1"/>
      <c r="GYQ27" s="1"/>
      <c r="GYT27" s="1"/>
      <c r="GYW27" s="1"/>
      <c r="GYZ27" s="1"/>
      <c r="GZC27" s="1"/>
      <c r="GZF27" s="1"/>
      <c r="GZI27" s="1"/>
      <c r="GZL27" s="1"/>
      <c r="GZO27" s="1"/>
      <c r="GZR27" s="1"/>
      <c r="GZU27" s="1"/>
      <c r="GZX27" s="1"/>
      <c r="HAA27" s="1"/>
      <c r="HAD27" s="1"/>
      <c r="HAG27" s="1"/>
      <c r="HAJ27" s="1"/>
      <c r="HAM27" s="1"/>
      <c r="HAP27" s="1"/>
      <c r="HAS27" s="1"/>
      <c r="HAV27" s="1"/>
      <c r="HAY27" s="1"/>
      <c r="HBB27" s="1"/>
      <c r="HBE27" s="1"/>
      <c r="HBH27" s="1"/>
      <c r="HBK27" s="1"/>
      <c r="HBN27" s="1"/>
      <c r="HBQ27" s="1"/>
      <c r="HBT27" s="1"/>
      <c r="HBW27" s="1"/>
      <c r="HBZ27" s="1"/>
      <c r="HCC27" s="1"/>
      <c r="HCF27" s="1"/>
      <c r="HCI27" s="1"/>
      <c r="HCL27" s="1"/>
      <c r="HCO27" s="1"/>
      <c r="HCR27" s="1"/>
      <c r="HCU27" s="1"/>
      <c r="HCX27" s="1"/>
      <c r="HDA27" s="1"/>
      <c r="HDD27" s="1"/>
      <c r="HDG27" s="1"/>
      <c r="HDJ27" s="1"/>
      <c r="HDM27" s="1"/>
      <c r="HDP27" s="1"/>
      <c r="HDS27" s="1"/>
      <c r="HDV27" s="1"/>
      <c r="HDY27" s="1"/>
      <c r="HEB27" s="1"/>
      <c r="HEE27" s="1"/>
      <c r="HEH27" s="1"/>
      <c r="HEK27" s="1"/>
      <c r="HEN27" s="1"/>
      <c r="HEQ27" s="1"/>
      <c r="HET27" s="1"/>
      <c r="HEW27" s="1"/>
      <c r="HEZ27" s="1"/>
      <c r="HFC27" s="1"/>
      <c r="HFF27" s="1"/>
      <c r="HFI27" s="1"/>
      <c r="HFL27" s="1"/>
      <c r="HFO27" s="1"/>
      <c r="HFR27" s="1"/>
      <c r="HFU27" s="1"/>
      <c r="HFX27" s="1"/>
      <c r="HGA27" s="1"/>
      <c r="HGD27" s="1"/>
      <c r="HGG27" s="1"/>
      <c r="HGJ27" s="1"/>
      <c r="HGM27" s="1"/>
      <c r="HGP27" s="1"/>
      <c r="HGS27" s="1"/>
      <c r="HGV27" s="1"/>
      <c r="HGY27" s="1"/>
      <c r="HHB27" s="1"/>
      <c r="HHE27" s="1"/>
      <c r="HHH27" s="1"/>
      <c r="HHK27" s="1"/>
      <c r="HHN27" s="1"/>
      <c r="HHQ27" s="1"/>
      <c r="HHT27" s="1"/>
      <c r="HHW27" s="1"/>
      <c r="HHZ27" s="1"/>
      <c r="HIC27" s="1"/>
      <c r="HIF27" s="1"/>
      <c r="HII27" s="1"/>
      <c r="HIL27" s="1"/>
      <c r="HIO27" s="1"/>
      <c r="HIR27" s="1"/>
      <c r="HIU27" s="1"/>
      <c r="HIX27" s="1"/>
      <c r="HJA27" s="1"/>
      <c r="HJD27" s="1"/>
      <c r="HJG27" s="1"/>
      <c r="HJJ27" s="1"/>
      <c r="HJM27" s="1"/>
      <c r="HJP27" s="1"/>
      <c r="HJS27" s="1"/>
      <c r="HJV27" s="1"/>
      <c r="HJY27" s="1"/>
      <c r="HKB27" s="1"/>
      <c r="HKE27" s="1"/>
      <c r="HKH27" s="1"/>
      <c r="HKK27" s="1"/>
      <c r="HKN27" s="1"/>
      <c r="HKQ27" s="1"/>
      <c r="HKT27" s="1"/>
      <c r="HKW27" s="1"/>
      <c r="HKZ27" s="1"/>
      <c r="HLC27" s="1"/>
      <c r="HLF27" s="1"/>
      <c r="HLI27" s="1"/>
      <c r="HLL27" s="1"/>
      <c r="HLO27" s="1"/>
      <c r="HLR27" s="1"/>
      <c r="HLU27" s="1"/>
      <c r="HLX27" s="1"/>
      <c r="HMA27" s="1"/>
      <c r="HMD27" s="1"/>
      <c r="HMG27" s="1"/>
      <c r="HMJ27" s="1"/>
      <c r="HMM27" s="1"/>
      <c r="HMP27" s="1"/>
      <c r="HMS27" s="1"/>
      <c r="HMV27" s="1"/>
      <c r="HMY27" s="1"/>
      <c r="HNB27" s="1"/>
      <c r="HNE27" s="1"/>
      <c r="HNH27" s="1"/>
      <c r="HNK27" s="1"/>
      <c r="HNN27" s="1"/>
      <c r="HNQ27" s="1"/>
      <c r="HNT27" s="1"/>
      <c r="HNW27" s="1"/>
      <c r="HNZ27" s="1"/>
      <c r="HOC27" s="1"/>
      <c r="HOF27" s="1"/>
      <c r="HOI27" s="1"/>
      <c r="HOL27" s="1"/>
      <c r="HOO27" s="1"/>
      <c r="HOR27" s="1"/>
      <c r="HOU27" s="1"/>
      <c r="HOX27" s="1"/>
      <c r="HPA27" s="1"/>
      <c r="HPD27" s="1"/>
      <c r="HPG27" s="1"/>
      <c r="HPJ27" s="1"/>
      <c r="HPM27" s="1"/>
      <c r="HPP27" s="1"/>
      <c r="HPS27" s="1"/>
      <c r="HPV27" s="1"/>
      <c r="HPY27" s="1"/>
      <c r="HQB27" s="1"/>
      <c r="HQE27" s="1"/>
      <c r="HQH27" s="1"/>
      <c r="HQK27" s="1"/>
      <c r="HQN27" s="1"/>
      <c r="HQQ27" s="1"/>
      <c r="HQT27" s="1"/>
      <c r="HQW27" s="1"/>
      <c r="HQZ27" s="1"/>
      <c r="HRC27" s="1"/>
      <c r="HRF27" s="1"/>
      <c r="HRI27" s="1"/>
      <c r="HRL27" s="1"/>
      <c r="HRO27" s="1"/>
      <c r="HRR27" s="1"/>
      <c r="HRU27" s="1"/>
      <c r="HRX27" s="1"/>
      <c r="HSA27" s="1"/>
      <c r="HSD27" s="1"/>
      <c r="HSG27" s="1"/>
      <c r="HSJ27" s="1"/>
      <c r="HSM27" s="1"/>
      <c r="HSP27" s="1"/>
      <c r="HSS27" s="1"/>
      <c r="HSV27" s="1"/>
      <c r="HSY27" s="1"/>
      <c r="HTB27" s="1"/>
      <c r="HTE27" s="1"/>
      <c r="HTH27" s="1"/>
      <c r="HTK27" s="1"/>
      <c r="HTN27" s="1"/>
      <c r="HTQ27" s="1"/>
      <c r="HTT27" s="1"/>
      <c r="HTW27" s="1"/>
      <c r="HTZ27" s="1"/>
      <c r="HUC27" s="1"/>
      <c r="HUF27" s="1"/>
      <c r="HUI27" s="1"/>
      <c r="HUL27" s="1"/>
      <c r="HUO27" s="1"/>
      <c r="HUR27" s="1"/>
      <c r="HUU27" s="1"/>
      <c r="HUX27" s="1"/>
      <c r="HVA27" s="1"/>
      <c r="HVD27" s="1"/>
      <c r="HVG27" s="1"/>
      <c r="HVJ27" s="1"/>
      <c r="HVM27" s="1"/>
      <c r="HVP27" s="1"/>
      <c r="HVS27" s="1"/>
      <c r="HVV27" s="1"/>
      <c r="HVY27" s="1"/>
      <c r="HWB27" s="1"/>
      <c r="HWE27" s="1"/>
      <c r="HWH27" s="1"/>
      <c r="HWK27" s="1"/>
      <c r="HWN27" s="1"/>
      <c r="HWQ27" s="1"/>
      <c r="HWT27" s="1"/>
      <c r="HWW27" s="1"/>
      <c r="HWZ27" s="1"/>
      <c r="HXC27" s="1"/>
      <c r="HXF27" s="1"/>
      <c r="HXI27" s="1"/>
      <c r="HXL27" s="1"/>
      <c r="HXO27" s="1"/>
      <c r="HXR27" s="1"/>
      <c r="HXU27" s="1"/>
      <c r="HXX27" s="1"/>
      <c r="HYA27" s="1"/>
      <c r="HYD27" s="1"/>
      <c r="HYG27" s="1"/>
      <c r="HYJ27" s="1"/>
      <c r="HYM27" s="1"/>
      <c r="HYP27" s="1"/>
      <c r="HYS27" s="1"/>
      <c r="HYV27" s="1"/>
      <c r="HYY27" s="1"/>
      <c r="HZB27" s="1"/>
      <c r="HZE27" s="1"/>
      <c r="HZH27" s="1"/>
      <c r="HZK27" s="1"/>
      <c r="HZN27" s="1"/>
      <c r="HZQ27" s="1"/>
      <c r="HZT27" s="1"/>
      <c r="HZW27" s="1"/>
      <c r="HZZ27" s="1"/>
      <c r="IAC27" s="1"/>
      <c r="IAF27" s="1"/>
      <c r="IAI27" s="1"/>
      <c r="IAL27" s="1"/>
      <c r="IAO27" s="1"/>
      <c r="IAR27" s="1"/>
      <c r="IAU27" s="1"/>
      <c r="IAX27" s="1"/>
      <c r="IBA27" s="1"/>
      <c r="IBD27" s="1"/>
      <c r="IBG27" s="1"/>
      <c r="IBJ27" s="1"/>
      <c r="IBM27" s="1"/>
      <c r="IBP27" s="1"/>
      <c r="IBS27" s="1"/>
      <c r="IBV27" s="1"/>
      <c r="IBY27" s="1"/>
      <c r="ICB27" s="1"/>
      <c r="ICE27" s="1"/>
      <c r="ICH27" s="1"/>
      <c r="ICK27" s="1"/>
      <c r="ICN27" s="1"/>
      <c r="ICQ27" s="1"/>
      <c r="ICT27" s="1"/>
      <c r="ICW27" s="1"/>
      <c r="ICZ27" s="1"/>
      <c r="IDC27" s="1"/>
      <c r="IDF27" s="1"/>
      <c r="IDI27" s="1"/>
      <c r="IDL27" s="1"/>
      <c r="IDO27" s="1"/>
      <c r="IDR27" s="1"/>
      <c r="IDU27" s="1"/>
      <c r="IDX27" s="1"/>
      <c r="IEA27" s="1"/>
      <c r="IED27" s="1"/>
      <c r="IEG27" s="1"/>
      <c r="IEJ27" s="1"/>
      <c r="IEM27" s="1"/>
      <c r="IEP27" s="1"/>
      <c r="IES27" s="1"/>
      <c r="IEV27" s="1"/>
      <c r="IEY27" s="1"/>
      <c r="IFB27" s="1"/>
      <c r="IFE27" s="1"/>
      <c r="IFH27" s="1"/>
      <c r="IFK27" s="1"/>
      <c r="IFN27" s="1"/>
      <c r="IFQ27" s="1"/>
      <c r="IFT27" s="1"/>
      <c r="IFW27" s="1"/>
      <c r="IFZ27" s="1"/>
      <c r="IGC27" s="1"/>
      <c r="IGF27" s="1"/>
      <c r="IGI27" s="1"/>
      <c r="IGL27" s="1"/>
      <c r="IGO27" s="1"/>
      <c r="IGR27" s="1"/>
      <c r="IGU27" s="1"/>
      <c r="IGX27" s="1"/>
      <c r="IHA27" s="1"/>
      <c r="IHD27" s="1"/>
      <c r="IHG27" s="1"/>
      <c r="IHJ27" s="1"/>
      <c r="IHM27" s="1"/>
      <c r="IHP27" s="1"/>
      <c r="IHS27" s="1"/>
      <c r="IHV27" s="1"/>
      <c r="IHY27" s="1"/>
      <c r="IIB27" s="1"/>
      <c r="IIE27" s="1"/>
      <c r="IIH27" s="1"/>
      <c r="IIK27" s="1"/>
      <c r="IIN27" s="1"/>
      <c r="IIQ27" s="1"/>
      <c r="IIT27" s="1"/>
      <c r="IIW27" s="1"/>
      <c r="IIZ27" s="1"/>
      <c r="IJC27" s="1"/>
      <c r="IJF27" s="1"/>
      <c r="IJI27" s="1"/>
      <c r="IJL27" s="1"/>
      <c r="IJO27" s="1"/>
      <c r="IJR27" s="1"/>
      <c r="IJU27" s="1"/>
      <c r="IJX27" s="1"/>
      <c r="IKA27" s="1"/>
      <c r="IKD27" s="1"/>
      <c r="IKG27" s="1"/>
      <c r="IKJ27" s="1"/>
      <c r="IKM27" s="1"/>
      <c r="IKP27" s="1"/>
      <c r="IKS27" s="1"/>
      <c r="IKV27" s="1"/>
      <c r="IKY27" s="1"/>
      <c r="ILB27" s="1"/>
      <c r="ILE27" s="1"/>
      <c r="ILH27" s="1"/>
      <c r="ILK27" s="1"/>
      <c r="ILN27" s="1"/>
      <c r="ILQ27" s="1"/>
      <c r="ILT27" s="1"/>
      <c r="ILW27" s="1"/>
      <c r="ILZ27" s="1"/>
      <c r="IMC27" s="1"/>
      <c r="IMF27" s="1"/>
      <c r="IMI27" s="1"/>
      <c r="IML27" s="1"/>
      <c r="IMO27" s="1"/>
      <c r="IMR27" s="1"/>
      <c r="IMU27" s="1"/>
      <c r="IMX27" s="1"/>
      <c r="INA27" s="1"/>
      <c r="IND27" s="1"/>
      <c r="ING27" s="1"/>
      <c r="INJ27" s="1"/>
      <c r="INM27" s="1"/>
      <c r="INP27" s="1"/>
      <c r="INS27" s="1"/>
      <c r="INV27" s="1"/>
      <c r="INY27" s="1"/>
      <c r="IOB27" s="1"/>
      <c r="IOE27" s="1"/>
      <c r="IOH27" s="1"/>
      <c r="IOK27" s="1"/>
      <c r="ION27" s="1"/>
      <c r="IOQ27" s="1"/>
      <c r="IOT27" s="1"/>
      <c r="IOW27" s="1"/>
      <c r="IOZ27" s="1"/>
      <c r="IPC27" s="1"/>
      <c r="IPF27" s="1"/>
      <c r="IPI27" s="1"/>
      <c r="IPL27" s="1"/>
      <c r="IPO27" s="1"/>
      <c r="IPR27" s="1"/>
      <c r="IPU27" s="1"/>
      <c r="IPX27" s="1"/>
      <c r="IQA27" s="1"/>
      <c r="IQD27" s="1"/>
      <c r="IQG27" s="1"/>
      <c r="IQJ27" s="1"/>
      <c r="IQM27" s="1"/>
      <c r="IQP27" s="1"/>
      <c r="IQS27" s="1"/>
      <c r="IQV27" s="1"/>
      <c r="IQY27" s="1"/>
      <c r="IRB27" s="1"/>
      <c r="IRE27" s="1"/>
      <c r="IRH27" s="1"/>
      <c r="IRK27" s="1"/>
      <c r="IRN27" s="1"/>
      <c r="IRQ27" s="1"/>
      <c r="IRT27" s="1"/>
      <c r="IRW27" s="1"/>
      <c r="IRZ27" s="1"/>
      <c r="ISC27" s="1"/>
      <c r="ISF27" s="1"/>
      <c r="ISI27" s="1"/>
      <c r="ISL27" s="1"/>
      <c r="ISO27" s="1"/>
      <c r="ISR27" s="1"/>
      <c r="ISU27" s="1"/>
      <c r="ISX27" s="1"/>
      <c r="ITA27" s="1"/>
      <c r="ITD27" s="1"/>
      <c r="ITG27" s="1"/>
      <c r="ITJ27" s="1"/>
      <c r="ITM27" s="1"/>
      <c r="ITP27" s="1"/>
      <c r="ITS27" s="1"/>
      <c r="ITV27" s="1"/>
      <c r="ITY27" s="1"/>
      <c r="IUB27" s="1"/>
      <c r="IUE27" s="1"/>
      <c r="IUH27" s="1"/>
      <c r="IUK27" s="1"/>
      <c r="IUN27" s="1"/>
      <c r="IUQ27" s="1"/>
      <c r="IUT27" s="1"/>
      <c r="IUW27" s="1"/>
      <c r="IUZ27" s="1"/>
      <c r="IVC27" s="1"/>
      <c r="IVF27" s="1"/>
      <c r="IVI27" s="1"/>
      <c r="IVL27" s="1"/>
      <c r="IVO27" s="1"/>
      <c r="IVR27" s="1"/>
      <c r="IVU27" s="1"/>
      <c r="IVX27" s="1"/>
      <c r="IWA27" s="1"/>
      <c r="IWD27" s="1"/>
      <c r="IWG27" s="1"/>
      <c r="IWJ27" s="1"/>
      <c r="IWM27" s="1"/>
      <c r="IWP27" s="1"/>
      <c r="IWS27" s="1"/>
      <c r="IWV27" s="1"/>
      <c r="IWY27" s="1"/>
      <c r="IXB27" s="1"/>
      <c r="IXE27" s="1"/>
      <c r="IXH27" s="1"/>
      <c r="IXK27" s="1"/>
      <c r="IXN27" s="1"/>
      <c r="IXQ27" s="1"/>
      <c r="IXT27" s="1"/>
      <c r="IXW27" s="1"/>
      <c r="IXZ27" s="1"/>
      <c r="IYC27" s="1"/>
      <c r="IYF27" s="1"/>
      <c r="IYI27" s="1"/>
      <c r="IYL27" s="1"/>
      <c r="IYO27" s="1"/>
      <c r="IYR27" s="1"/>
      <c r="IYU27" s="1"/>
      <c r="IYX27" s="1"/>
      <c r="IZA27" s="1"/>
      <c r="IZD27" s="1"/>
      <c r="IZG27" s="1"/>
      <c r="IZJ27" s="1"/>
      <c r="IZM27" s="1"/>
      <c r="IZP27" s="1"/>
      <c r="IZS27" s="1"/>
      <c r="IZV27" s="1"/>
      <c r="IZY27" s="1"/>
      <c r="JAB27" s="1"/>
      <c r="JAE27" s="1"/>
      <c r="JAH27" s="1"/>
      <c r="JAK27" s="1"/>
      <c r="JAN27" s="1"/>
      <c r="JAQ27" s="1"/>
      <c r="JAT27" s="1"/>
      <c r="JAW27" s="1"/>
      <c r="JAZ27" s="1"/>
      <c r="JBC27" s="1"/>
      <c r="JBF27" s="1"/>
      <c r="JBI27" s="1"/>
      <c r="JBL27" s="1"/>
      <c r="JBO27" s="1"/>
      <c r="JBR27" s="1"/>
      <c r="JBU27" s="1"/>
      <c r="JBX27" s="1"/>
      <c r="JCA27" s="1"/>
      <c r="JCD27" s="1"/>
      <c r="JCG27" s="1"/>
      <c r="JCJ27" s="1"/>
      <c r="JCM27" s="1"/>
      <c r="JCP27" s="1"/>
      <c r="JCS27" s="1"/>
      <c r="JCV27" s="1"/>
      <c r="JCY27" s="1"/>
      <c r="JDB27" s="1"/>
      <c r="JDE27" s="1"/>
      <c r="JDH27" s="1"/>
      <c r="JDK27" s="1"/>
      <c r="JDN27" s="1"/>
      <c r="JDQ27" s="1"/>
      <c r="JDT27" s="1"/>
      <c r="JDW27" s="1"/>
      <c r="JDZ27" s="1"/>
      <c r="JEC27" s="1"/>
      <c r="JEF27" s="1"/>
      <c r="JEI27" s="1"/>
      <c r="JEL27" s="1"/>
      <c r="JEO27" s="1"/>
      <c r="JER27" s="1"/>
      <c r="JEU27" s="1"/>
      <c r="JEX27" s="1"/>
      <c r="JFA27" s="1"/>
      <c r="JFD27" s="1"/>
      <c r="JFG27" s="1"/>
      <c r="JFJ27" s="1"/>
      <c r="JFM27" s="1"/>
      <c r="JFP27" s="1"/>
      <c r="JFS27" s="1"/>
      <c r="JFV27" s="1"/>
      <c r="JFY27" s="1"/>
      <c r="JGB27" s="1"/>
      <c r="JGE27" s="1"/>
      <c r="JGH27" s="1"/>
      <c r="JGK27" s="1"/>
      <c r="JGN27" s="1"/>
      <c r="JGQ27" s="1"/>
      <c r="JGT27" s="1"/>
      <c r="JGW27" s="1"/>
      <c r="JGZ27" s="1"/>
      <c r="JHC27" s="1"/>
      <c r="JHF27" s="1"/>
      <c r="JHI27" s="1"/>
      <c r="JHL27" s="1"/>
      <c r="JHO27" s="1"/>
      <c r="JHR27" s="1"/>
      <c r="JHU27" s="1"/>
      <c r="JHX27" s="1"/>
      <c r="JIA27" s="1"/>
      <c r="JID27" s="1"/>
      <c r="JIG27" s="1"/>
      <c r="JIJ27" s="1"/>
      <c r="JIM27" s="1"/>
      <c r="JIP27" s="1"/>
      <c r="JIS27" s="1"/>
      <c r="JIV27" s="1"/>
      <c r="JIY27" s="1"/>
      <c r="JJB27" s="1"/>
      <c r="JJE27" s="1"/>
      <c r="JJH27" s="1"/>
      <c r="JJK27" s="1"/>
      <c r="JJN27" s="1"/>
      <c r="JJQ27" s="1"/>
      <c r="JJT27" s="1"/>
      <c r="JJW27" s="1"/>
      <c r="JJZ27" s="1"/>
      <c r="JKC27" s="1"/>
      <c r="JKF27" s="1"/>
      <c r="JKI27" s="1"/>
      <c r="JKL27" s="1"/>
      <c r="JKO27" s="1"/>
      <c r="JKR27" s="1"/>
      <c r="JKU27" s="1"/>
      <c r="JKX27" s="1"/>
      <c r="JLA27" s="1"/>
      <c r="JLD27" s="1"/>
      <c r="JLG27" s="1"/>
      <c r="JLJ27" s="1"/>
      <c r="JLM27" s="1"/>
      <c r="JLP27" s="1"/>
      <c r="JLS27" s="1"/>
      <c r="JLV27" s="1"/>
      <c r="JLY27" s="1"/>
      <c r="JMB27" s="1"/>
      <c r="JME27" s="1"/>
      <c r="JMH27" s="1"/>
      <c r="JMK27" s="1"/>
      <c r="JMN27" s="1"/>
      <c r="JMQ27" s="1"/>
      <c r="JMT27" s="1"/>
      <c r="JMW27" s="1"/>
      <c r="JMZ27" s="1"/>
      <c r="JNC27" s="1"/>
      <c r="JNF27" s="1"/>
      <c r="JNI27" s="1"/>
      <c r="JNL27" s="1"/>
      <c r="JNO27" s="1"/>
      <c r="JNR27" s="1"/>
      <c r="JNU27" s="1"/>
      <c r="JNX27" s="1"/>
      <c r="JOA27" s="1"/>
      <c r="JOD27" s="1"/>
      <c r="JOG27" s="1"/>
      <c r="JOJ27" s="1"/>
      <c r="JOM27" s="1"/>
      <c r="JOP27" s="1"/>
      <c r="JOS27" s="1"/>
      <c r="JOV27" s="1"/>
      <c r="JOY27" s="1"/>
      <c r="JPB27" s="1"/>
      <c r="JPE27" s="1"/>
      <c r="JPH27" s="1"/>
      <c r="JPK27" s="1"/>
      <c r="JPN27" s="1"/>
      <c r="JPQ27" s="1"/>
      <c r="JPT27" s="1"/>
      <c r="JPW27" s="1"/>
      <c r="JPZ27" s="1"/>
      <c r="JQC27" s="1"/>
      <c r="JQF27" s="1"/>
      <c r="JQI27" s="1"/>
      <c r="JQL27" s="1"/>
      <c r="JQO27" s="1"/>
      <c r="JQR27" s="1"/>
      <c r="JQU27" s="1"/>
      <c r="JQX27" s="1"/>
      <c r="JRA27" s="1"/>
      <c r="JRD27" s="1"/>
      <c r="JRG27" s="1"/>
      <c r="JRJ27" s="1"/>
      <c r="JRM27" s="1"/>
      <c r="JRP27" s="1"/>
      <c r="JRS27" s="1"/>
      <c r="JRV27" s="1"/>
      <c r="JRY27" s="1"/>
      <c r="JSB27" s="1"/>
      <c r="JSE27" s="1"/>
      <c r="JSH27" s="1"/>
      <c r="JSK27" s="1"/>
      <c r="JSN27" s="1"/>
      <c r="JSQ27" s="1"/>
      <c r="JST27" s="1"/>
      <c r="JSW27" s="1"/>
      <c r="JSZ27" s="1"/>
      <c r="JTC27" s="1"/>
      <c r="JTF27" s="1"/>
      <c r="JTI27" s="1"/>
      <c r="JTL27" s="1"/>
      <c r="JTO27" s="1"/>
      <c r="JTR27" s="1"/>
      <c r="JTU27" s="1"/>
      <c r="JTX27" s="1"/>
      <c r="JUA27" s="1"/>
      <c r="JUD27" s="1"/>
      <c r="JUG27" s="1"/>
      <c r="JUJ27" s="1"/>
      <c r="JUM27" s="1"/>
      <c r="JUP27" s="1"/>
      <c r="JUS27" s="1"/>
      <c r="JUV27" s="1"/>
      <c r="JUY27" s="1"/>
      <c r="JVB27" s="1"/>
      <c r="JVE27" s="1"/>
      <c r="JVH27" s="1"/>
      <c r="JVK27" s="1"/>
      <c r="JVN27" s="1"/>
      <c r="JVQ27" s="1"/>
      <c r="JVT27" s="1"/>
      <c r="JVW27" s="1"/>
      <c r="JVZ27" s="1"/>
      <c r="JWC27" s="1"/>
      <c r="JWF27" s="1"/>
      <c r="JWI27" s="1"/>
      <c r="JWL27" s="1"/>
      <c r="JWO27" s="1"/>
      <c r="JWR27" s="1"/>
      <c r="JWU27" s="1"/>
      <c r="JWX27" s="1"/>
      <c r="JXA27" s="1"/>
      <c r="JXD27" s="1"/>
      <c r="JXG27" s="1"/>
      <c r="JXJ27" s="1"/>
      <c r="JXM27" s="1"/>
      <c r="JXP27" s="1"/>
      <c r="JXS27" s="1"/>
      <c r="JXV27" s="1"/>
      <c r="JXY27" s="1"/>
      <c r="JYB27" s="1"/>
      <c r="JYE27" s="1"/>
      <c r="JYH27" s="1"/>
      <c r="JYK27" s="1"/>
      <c r="JYN27" s="1"/>
      <c r="JYQ27" s="1"/>
      <c r="JYT27" s="1"/>
      <c r="JYW27" s="1"/>
      <c r="JYZ27" s="1"/>
      <c r="JZC27" s="1"/>
      <c r="JZF27" s="1"/>
      <c r="JZI27" s="1"/>
      <c r="JZL27" s="1"/>
      <c r="JZO27" s="1"/>
      <c r="JZR27" s="1"/>
      <c r="JZU27" s="1"/>
      <c r="JZX27" s="1"/>
      <c r="KAA27" s="1"/>
      <c r="KAD27" s="1"/>
      <c r="KAG27" s="1"/>
      <c r="KAJ27" s="1"/>
      <c r="KAM27" s="1"/>
      <c r="KAP27" s="1"/>
      <c r="KAS27" s="1"/>
      <c r="KAV27" s="1"/>
      <c r="KAY27" s="1"/>
      <c r="KBB27" s="1"/>
      <c r="KBE27" s="1"/>
      <c r="KBH27" s="1"/>
      <c r="KBK27" s="1"/>
      <c r="KBN27" s="1"/>
      <c r="KBQ27" s="1"/>
      <c r="KBT27" s="1"/>
      <c r="KBW27" s="1"/>
      <c r="KBZ27" s="1"/>
      <c r="KCC27" s="1"/>
      <c r="KCF27" s="1"/>
      <c r="KCI27" s="1"/>
      <c r="KCL27" s="1"/>
      <c r="KCO27" s="1"/>
      <c r="KCR27" s="1"/>
      <c r="KCU27" s="1"/>
      <c r="KCX27" s="1"/>
      <c r="KDA27" s="1"/>
      <c r="KDD27" s="1"/>
      <c r="KDG27" s="1"/>
      <c r="KDJ27" s="1"/>
      <c r="KDM27" s="1"/>
      <c r="KDP27" s="1"/>
      <c r="KDS27" s="1"/>
      <c r="KDV27" s="1"/>
      <c r="KDY27" s="1"/>
      <c r="KEB27" s="1"/>
      <c r="KEE27" s="1"/>
      <c r="KEH27" s="1"/>
      <c r="KEK27" s="1"/>
      <c r="KEN27" s="1"/>
      <c r="KEQ27" s="1"/>
      <c r="KET27" s="1"/>
      <c r="KEW27" s="1"/>
      <c r="KEZ27" s="1"/>
      <c r="KFC27" s="1"/>
      <c r="KFF27" s="1"/>
      <c r="KFI27" s="1"/>
      <c r="KFL27" s="1"/>
      <c r="KFO27" s="1"/>
      <c r="KFR27" s="1"/>
      <c r="KFU27" s="1"/>
      <c r="KFX27" s="1"/>
      <c r="KGA27" s="1"/>
      <c r="KGD27" s="1"/>
      <c r="KGG27" s="1"/>
      <c r="KGJ27" s="1"/>
      <c r="KGM27" s="1"/>
      <c r="KGP27" s="1"/>
      <c r="KGS27" s="1"/>
      <c r="KGV27" s="1"/>
      <c r="KGY27" s="1"/>
      <c r="KHB27" s="1"/>
      <c r="KHE27" s="1"/>
      <c r="KHH27" s="1"/>
      <c r="KHK27" s="1"/>
      <c r="KHN27" s="1"/>
      <c r="KHQ27" s="1"/>
      <c r="KHT27" s="1"/>
      <c r="KHW27" s="1"/>
      <c r="KHZ27" s="1"/>
      <c r="KIC27" s="1"/>
      <c r="KIF27" s="1"/>
      <c r="KII27" s="1"/>
      <c r="KIL27" s="1"/>
      <c r="KIO27" s="1"/>
      <c r="KIR27" s="1"/>
      <c r="KIU27" s="1"/>
      <c r="KIX27" s="1"/>
      <c r="KJA27" s="1"/>
      <c r="KJD27" s="1"/>
      <c r="KJG27" s="1"/>
      <c r="KJJ27" s="1"/>
      <c r="KJM27" s="1"/>
      <c r="KJP27" s="1"/>
      <c r="KJS27" s="1"/>
      <c r="KJV27" s="1"/>
      <c r="KJY27" s="1"/>
      <c r="KKB27" s="1"/>
      <c r="KKE27" s="1"/>
      <c r="KKH27" s="1"/>
      <c r="KKK27" s="1"/>
      <c r="KKN27" s="1"/>
      <c r="KKQ27" s="1"/>
      <c r="KKT27" s="1"/>
      <c r="KKW27" s="1"/>
      <c r="KKZ27" s="1"/>
      <c r="KLC27" s="1"/>
      <c r="KLF27" s="1"/>
      <c r="KLI27" s="1"/>
      <c r="KLL27" s="1"/>
      <c r="KLO27" s="1"/>
      <c r="KLR27" s="1"/>
      <c r="KLU27" s="1"/>
      <c r="KLX27" s="1"/>
      <c r="KMA27" s="1"/>
      <c r="KMD27" s="1"/>
      <c r="KMG27" s="1"/>
      <c r="KMJ27" s="1"/>
      <c r="KMM27" s="1"/>
      <c r="KMP27" s="1"/>
      <c r="KMS27" s="1"/>
      <c r="KMV27" s="1"/>
      <c r="KMY27" s="1"/>
      <c r="KNB27" s="1"/>
      <c r="KNE27" s="1"/>
      <c r="KNH27" s="1"/>
      <c r="KNK27" s="1"/>
      <c r="KNN27" s="1"/>
      <c r="KNQ27" s="1"/>
      <c r="KNT27" s="1"/>
      <c r="KNW27" s="1"/>
      <c r="KNZ27" s="1"/>
      <c r="KOC27" s="1"/>
      <c r="KOF27" s="1"/>
      <c r="KOI27" s="1"/>
      <c r="KOL27" s="1"/>
      <c r="KOO27" s="1"/>
      <c r="KOR27" s="1"/>
      <c r="KOU27" s="1"/>
      <c r="KOX27" s="1"/>
      <c r="KPA27" s="1"/>
      <c r="KPD27" s="1"/>
      <c r="KPG27" s="1"/>
      <c r="KPJ27" s="1"/>
      <c r="KPM27" s="1"/>
      <c r="KPP27" s="1"/>
      <c r="KPS27" s="1"/>
      <c r="KPV27" s="1"/>
      <c r="KPY27" s="1"/>
      <c r="KQB27" s="1"/>
      <c r="KQE27" s="1"/>
      <c r="KQH27" s="1"/>
      <c r="KQK27" s="1"/>
      <c r="KQN27" s="1"/>
      <c r="KQQ27" s="1"/>
      <c r="KQT27" s="1"/>
      <c r="KQW27" s="1"/>
      <c r="KQZ27" s="1"/>
      <c r="KRC27" s="1"/>
      <c r="KRF27" s="1"/>
      <c r="KRI27" s="1"/>
      <c r="KRL27" s="1"/>
      <c r="KRO27" s="1"/>
      <c r="KRR27" s="1"/>
      <c r="KRU27" s="1"/>
      <c r="KRX27" s="1"/>
      <c r="KSA27" s="1"/>
      <c r="KSD27" s="1"/>
      <c r="KSG27" s="1"/>
      <c r="KSJ27" s="1"/>
      <c r="KSM27" s="1"/>
      <c r="KSP27" s="1"/>
      <c r="KSS27" s="1"/>
      <c r="KSV27" s="1"/>
      <c r="KSY27" s="1"/>
      <c r="KTB27" s="1"/>
      <c r="KTE27" s="1"/>
      <c r="KTH27" s="1"/>
      <c r="KTK27" s="1"/>
      <c r="KTN27" s="1"/>
      <c r="KTQ27" s="1"/>
      <c r="KTT27" s="1"/>
      <c r="KTW27" s="1"/>
      <c r="KTZ27" s="1"/>
      <c r="KUC27" s="1"/>
      <c r="KUF27" s="1"/>
      <c r="KUI27" s="1"/>
      <c r="KUL27" s="1"/>
      <c r="KUO27" s="1"/>
      <c r="KUR27" s="1"/>
      <c r="KUU27" s="1"/>
      <c r="KUX27" s="1"/>
      <c r="KVA27" s="1"/>
      <c r="KVD27" s="1"/>
      <c r="KVG27" s="1"/>
      <c r="KVJ27" s="1"/>
      <c r="KVM27" s="1"/>
      <c r="KVP27" s="1"/>
      <c r="KVS27" s="1"/>
      <c r="KVV27" s="1"/>
      <c r="KVY27" s="1"/>
      <c r="KWB27" s="1"/>
      <c r="KWE27" s="1"/>
      <c r="KWH27" s="1"/>
      <c r="KWK27" s="1"/>
      <c r="KWN27" s="1"/>
      <c r="KWQ27" s="1"/>
      <c r="KWT27" s="1"/>
      <c r="KWW27" s="1"/>
      <c r="KWZ27" s="1"/>
      <c r="KXC27" s="1"/>
      <c r="KXF27" s="1"/>
      <c r="KXI27" s="1"/>
      <c r="KXL27" s="1"/>
      <c r="KXO27" s="1"/>
      <c r="KXR27" s="1"/>
      <c r="KXU27" s="1"/>
      <c r="KXX27" s="1"/>
      <c r="KYA27" s="1"/>
      <c r="KYD27" s="1"/>
      <c r="KYG27" s="1"/>
      <c r="KYJ27" s="1"/>
      <c r="KYM27" s="1"/>
      <c r="KYP27" s="1"/>
      <c r="KYS27" s="1"/>
      <c r="KYV27" s="1"/>
      <c r="KYY27" s="1"/>
      <c r="KZB27" s="1"/>
      <c r="KZE27" s="1"/>
      <c r="KZH27" s="1"/>
      <c r="KZK27" s="1"/>
      <c r="KZN27" s="1"/>
      <c r="KZQ27" s="1"/>
      <c r="KZT27" s="1"/>
      <c r="KZW27" s="1"/>
      <c r="KZZ27" s="1"/>
      <c r="LAC27" s="1"/>
      <c r="LAF27" s="1"/>
      <c r="LAI27" s="1"/>
      <c r="LAL27" s="1"/>
      <c r="LAO27" s="1"/>
      <c r="LAR27" s="1"/>
      <c r="LAU27" s="1"/>
      <c r="LAX27" s="1"/>
      <c r="LBA27" s="1"/>
      <c r="LBD27" s="1"/>
      <c r="LBG27" s="1"/>
      <c r="LBJ27" s="1"/>
      <c r="LBM27" s="1"/>
      <c r="LBP27" s="1"/>
      <c r="LBS27" s="1"/>
      <c r="LBV27" s="1"/>
      <c r="LBY27" s="1"/>
      <c r="LCB27" s="1"/>
      <c r="LCE27" s="1"/>
      <c r="LCH27" s="1"/>
      <c r="LCK27" s="1"/>
      <c r="LCN27" s="1"/>
      <c r="LCQ27" s="1"/>
      <c r="LCT27" s="1"/>
      <c r="LCW27" s="1"/>
      <c r="LCZ27" s="1"/>
      <c r="LDC27" s="1"/>
      <c r="LDF27" s="1"/>
      <c r="LDI27" s="1"/>
      <c r="LDL27" s="1"/>
      <c r="LDO27" s="1"/>
      <c r="LDR27" s="1"/>
      <c r="LDU27" s="1"/>
      <c r="LDX27" s="1"/>
      <c r="LEA27" s="1"/>
      <c r="LED27" s="1"/>
      <c r="LEG27" s="1"/>
      <c r="LEJ27" s="1"/>
      <c r="LEM27" s="1"/>
      <c r="LEP27" s="1"/>
      <c r="LES27" s="1"/>
      <c r="LEV27" s="1"/>
      <c r="LEY27" s="1"/>
      <c r="LFB27" s="1"/>
      <c r="LFE27" s="1"/>
      <c r="LFH27" s="1"/>
      <c r="LFK27" s="1"/>
      <c r="LFN27" s="1"/>
      <c r="LFQ27" s="1"/>
      <c r="LFT27" s="1"/>
      <c r="LFW27" s="1"/>
      <c r="LFZ27" s="1"/>
      <c r="LGC27" s="1"/>
      <c r="LGF27" s="1"/>
      <c r="LGI27" s="1"/>
      <c r="LGL27" s="1"/>
      <c r="LGO27" s="1"/>
      <c r="LGR27" s="1"/>
      <c r="LGU27" s="1"/>
      <c r="LGX27" s="1"/>
      <c r="LHA27" s="1"/>
      <c r="LHD27" s="1"/>
      <c r="LHG27" s="1"/>
      <c r="LHJ27" s="1"/>
      <c r="LHM27" s="1"/>
      <c r="LHP27" s="1"/>
      <c r="LHS27" s="1"/>
      <c r="LHV27" s="1"/>
      <c r="LHY27" s="1"/>
      <c r="LIB27" s="1"/>
      <c r="LIE27" s="1"/>
      <c r="LIH27" s="1"/>
      <c r="LIK27" s="1"/>
      <c r="LIN27" s="1"/>
      <c r="LIQ27" s="1"/>
      <c r="LIT27" s="1"/>
      <c r="LIW27" s="1"/>
      <c r="LIZ27" s="1"/>
      <c r="LJC27" s="1"/>
      <c r="LJF27" s="1"/>
      <c r="LJI27" s="1"/>
      <c r="LJL27" s="1"/>
      <c r="LJO27" s="1"/>
      <c r="LJR27" s="1"/>
      <c r="LJU27" s="1"/>
      <c r="LJX27" s="1"/>
      <c r="LKA27" s="1"/>
      <c r="LKD27" s="1"/>
      <c r="LKG27" s="1"/>
      <c r="LKJ27" s="1"/>
      <c r="LKM27" s="1"/>
      <c r="LKP27" s="1"/>
      <c r="LKS27" s="1"/>
      <c r="LKV27" s="1"/>
      <c r="LKY27" s="1"/>
      <c r="LLB27" s="1"/>
      <c r="LLE27" s="1"/>
      <c r="LLH27" s="1"/>
      <c r="LLK27" s="1"/>
      <c r="LLN27" s="1"/>
      <c r="LLQ27" s="1"/>
      <c r="LLT27" s="1"/>
      <c r="LLW27" s="1"/>
      <c r="LLZ27" s="1"/>
      <c r="LMC27" s="1"/>
      <c r="LMF27" s="1"/>
      <c r="LMI27" s="1"/>
      <c r="LML27" s="1"/>
      <c r="LMO27" s="1"/>
      <c r="LMR27" s="1"/>
      <c r="LMU27" s="1"/>
      <c r="LMX27" s="1"/>
      <c r="LNA27" s="1"/>
      <c r="LND27" s="1"/>
      <c r="LNG27" s="1"/>
      <c r="LNJ27" s="1"/>
      <c r="LNM27" s="1"/>
      <c r="LNP27" s="1"/>
      <c r="LNS27" s="1"/>
      <c r="LNV27" s="1"/>
      <c r="LNY27" s="1"/>
      <c r="LOB27" s="1"/>
      <c r="LOE27" s="1"/>
      <c r="LOH27" s="1"/>
      <c r="LOK27" s="1"/>
      <c r="LON27" s="1"/>
      <c r="LOQ27" s="1"/>
      <c r="LOT27" s="1"/>
      <c r="LOW27" s="1"/>
      <c r="LOZ27" s="1"/>
      <c r="LPC27" s="1"/>
      <c r="LPF27" s="1"/>
      <c r="LPI27" s="1"/>
      <c r="LPL27" s="1"/>
      <c r="LPO27" s="1"/>
      <c r="LPR27" s="1"/>
      <c r="LPU27" s="1"/>
      <c r="LPX27" s="1"/>
      <c r="LQA27" s="1"/>
      <c r="LQD27" s="1"/>
      <c r="LQG27" s="1"/>
      <c r="LQJ27" s="1"/>
      <c r="LQM27" s="1"/>
      <c r="LQP27" s="1"/>
      <c r="LQS27" s="1"/>
      <c r="LQV27" s="1"/>
      <c r="LQY27" s="1"/>
      <c r="LRB27" s="1"/>
      <c r="LRE27" s="1"/>
      <c r="LRH27" s="1"/>
      <c r="LRK27" s="1"/>
      <c r="LRN27" s="1"/>
      <c r="LRQ27" s="1"/>
      <c r="LRT27" s="1"/>
      <c r="LRW27" s="1"/>
      <c r="LRZ27" s="1"/>
      <c r="LSC27" s="1"/>
      <c r="LSF27" s="1"/>
      <c r="LSI27" s="1"/>
      <c r="LSL27" s="1"/>
      <c r="LSO27" s="1"/>
      <c r="LSR27" s="1"/>
      <c r="LSU27" s="1"/>
      <c r="LSX27" s="1"/>
      <c r="LTA27" s="1"/>
      <c r="LTD27" s="1"/>
      <c r="LTG27" s="1"/>
      <c r="LTJ27" s="1"/>
      <c r="LTM27" s="1"/>
      <c r="LTP27" s="1"/>
      <c r="LTS27" s="1"/>
      <c r="LTV27" s="1"/>
      <c r="LTY27" s="1"/>
      <c r="LUB27" s="1"/>
      <c r="LUE27" s="1"/>
      <c r="LUH27" s="1"/>
      <c r="LUK27" s="1"/>
      <c r="LUN27" s="1"/>
      <c r="LUQ27" s="1"/>
      <c r="LUT27" s="1"/>
      <c r="LUW27" s="1"/>
      <c r="LUZ27" s="1"/>
      <c r="LVC27" s="1"/>
      <c r="LVF27" s="1"/>
      <c r="LVI27" s="1"/>
      <c r="LVL27" s="1"/>
      <c r="LVO27" s="1"/>
      <c r="LVR27" s="1"/>
      <c r="LVU27" s="1"/>
      <c r="LVX27" s="1"/>
      <c r="LWA27" s="1"/>
      <c r="LWD27" s="1"/>
      <c r="LWG27" s="1"/>
      <c r="LWJ27" s="1"/>
      <c r="LWM27" s="1"/>
      <c r="LWP27" s="1"/>
      <c r="LWS27" s="1"/>
      <c r="LWV27" s="1"/>
      <c r="LWY27" s="1"/>
      <c r="LXB27" s="1"/>
      <c r="LXE27" s="1"/>
      <c r="LXH27" s="1"/>
      <c r="LXK27" s="1"/>
      <c r="LXN27" s="1"/>
      <c r="LXQ27" s="1"/>
      <c r="LXT27" s="1"/>
      <c r="LXW27" s="1"/>
      <c r="LXZ27" s="1"/>
      <c r="LYC27" s="1"/>
      <c r="LYF27" s="1"/>
      <c r="LYI27" s="1"/>
      <c r="LYL27" s="1"/>
      <c r="LYO27" s="1"/>
      <c r="LYR27" s="1"/>
      <c r="LYU27" s="1"/>
      <c r="LYX27" s="1"/>
      <c r="LZA27" s="1"/>
      <c r="LZD27" s="1"/>
      <c r="LZG27" s="1"/>
      <c r="LZJ27" s="1"/>
      <c r="LZM27" s="1"/>
      <c r="LZP27" s="1"/>
      <c r="LZS27" s="1"/>
      <c r="LZV27" s="1"/>
      <c r="LZY27" s="1"/>
      <c r="MAB27" s="1"/>
      <c r="MAE27" s="1"/>
      <c r="MAH27" s="1"/>
      <c r="MAK27" s="1"/>
      <c r="MAN27" s="1"/>
      <c r="MAQ27" s="1"/>
      <c r="MAT27" s="1"/>
      <c r="MAW27" s="1"/>
      <c r="MAZ27" s="1"/>
      <c r="MBC27" s="1"/>
      <c r="MBF27" s="1"/>
      <c r="MBI27" s="1"/>
      <c r="MBL27" s="1"/>
      <c r="MBO27" s="1"/>
      <c r="MBR27" s="1"/>
      <c r="MBU27" s="1"/>
      <c r="MBX27" s="1"/>
      <c r="MCA27" s="1"/>
      <c r="MCD27" s="1"/>
      <c r="MCG27" s="1"/>
      <c r="MCJ27" s="1"/>
      <c r="MCM27" s="1"/>
      <c r="MCP27" s="1"/>
      <c r="MCS27" s="1"/>
      <c r="MCV27" s="1"/>
      <c r="MCY27" s="1"/>
      <c r="MDB27" s="1"/>
      <c r="MDE27" s="1"/>
      <c r="MDH27" s="1"/>
      <c r="MDK27" s="1"/>
      <c r="MDN27" s="1"/>
      <c r="MDQ27" s="1"/>
      <c r="MDT27" s="1"/>
      <c r="MDW27" s="1"/>
      <c r="MDZ27" s="1"/>
      <c r="MEC27" s="1"/>
      <c r="MEF27" s="1"/>
      <c r="MEI27" s="1"/>
      <c r="MEL27" s="1"/>
      <c r="MEO27" s="1"/>
      <c r="MER27" s="1"/>
      <c r="MEU27" s="1"/>
      <c r="MEX27" s="1"/>
      <c r="MFA27" s="1"/>
      <c r="MFD27" s="1"/>
      <c r="MFG27" s="1"/>
      <c r="MFJ27" s="1"/>
      <c r="MFM27" s="1"/>
      <c r="MFP27" s="1"/>
      <c r="MFS27" s="1"/>
      <c r="MFV27" s="1"/>
      <c r="MFY27" s="1"/>
      <c r="MGB27" s="1"/>
      <c r="MGE27" s="1"/>
      <c r="MGH27" s="1"/>
      <c r="MGK27" s="1"/>
      <c r="MGN27" s="1"/>
      <c r="MGQ27" s="1"/>
      <c r="MGT27" s="1"/>
      <c r="MGW27" s="1"/>
      <c r="MGZ27" s="1"/>
      <c r="MHC27" s="1"/>
      <c r="MHF27" s="1"/>
      <c r="MHI27" s="1"/>
      <c r="MHL27" s="1"/>
      <c r="MHO27" s="1"/>
      <c r="MHR27" s="1"/>
      <c r="MHU27" s="1"/>
      <c r="MHX27" s="1"/>
      <c r="MIA27" s="1"/>
      <c r="MID27" s="1"/>
      <c r="MIG27" s="1"/>
      <c r="MIJ27" s="1"/>
      <c r="MIM27" s="1"/>
      <c r="MIP27" s="1"/>
      <c r="MIS27" s="1"/>
      <c r="MIV27" s="1"/>
      <c r="MIY27" s="1"/>
      <c r="MJB27" s="1"/>
      <c r="MJE27" s="1"/>
      <c r="MJH27" s="1"/>
      <c r="MJK27" s="1"/>
      <c r="MJN27" s="1"/>
      <c r="MJQ27" s="1"/>
      <c r="MJT27" s="1"/>
      <c r="MJW27" s="1"/>
      <c r="MJZ27" s="1"/>
      <c r="MKC27" s="1"/>
      <c r="MKF27" s="1"/>
      <c r="MKI27" s="1"/>
      <c r="MKL27" s="1"/>
      <c r="MKO27" s="1"/>
      <c r="MKR27" s="1"/>
      <c r="MKU27" s="1"/>
      <c r="MKX27" s="1"/>
      <c r="MLA27" s="1"/>
      <c r="MLD27" s="1"/>
      <c r="MLG27" s="1"/>
      <c r="MLJ27" s="1"/>
      <c r="MLM27" s="1"/>
      <c r="MLP27" s="1"/>
      <c r="MLS27" s="1"/>
      <c r="MLV27" s="1"/>
      <c r="MLY27" s="1"/>
      <c r="MMB27" s="1"/>
      <c r="MME27" s="1"/>
      <c r="MMH27" s="1"/>
      <c r="MMK27" s="1"/>
      <c r="MMN27" s="1"/>
      <c r="MMQ27" s="1"/>
      <c r="MMT27" s="1"/>
      <c r="MMW27" s="1"/>
      <c r="MMZ27" s="1"/>
      <c r="MNC27" s="1"/>
      <c r="MNF27" s="1"/>
      <c r="MNI27" s="1"/>
      <c r="MNL27" s="1"/>
      <c r="MNO27" s="1"/>
      <c r="MNR27" s="1"/>
      <c r="MNU27" s="1"/>
      <c r="MNX27" s="1"/>
      <c r="MOA27" s="1"/>
      <c r="MOD27" s="1"/>
      <c r="MOG27" s="1"/>
      <c r="MOJ27" s="1"/>
      <c r="MOM27" s="1"/>
      <c r="MOP27" s="1"/>
      <c r="MOS27" s="1"/>
      <c r="MOV27" s="1"/>
      <c r="MOY27" s="1"/>
      <c r="MPB27" s="1"/>
      <c r="MPE27" s="1"/>
      <c r="MPH27" s="1"/>
      <c r="MPK27" s="1"/>
      <c r="MPN27" s="1"/>
      <c r="MPQ27" s="1"/>
      <c r="MPT27" s="1"/>
      <c r="MPW27" s="1"/>
      <c r="MPZ27" s="1"/>
      <c r="MQC27" s="1"/>
      <c r="MQF27" s="1"/>
      <c r="MQI27" s="1"/>
      <c r="MQL27" s="1"/>
      <c r="MQO27" s="1"/>
      <c r="MQR27" s="1"/>
      <c r="MQU27" s="1"/>
      <c r="MQX27" s="1"/>
      <c r="MRA27" s="1"/>
      <c r="MRD27" s="1"/>
      <c r="MRG27" s="1"/>
      <c r="MRJ27" s="1"/>
      <c r="MRM27" s="1"/>
      <c r="MRP27" s="1"/>
      <c r="MRS27" s="1"/>
      <c r="MRV27" s="1"/>
      <c r="MRY27" s="1"/>
      <c r="MSB27" s="1"/>
      <c r="MSE27" s="1"/>
      <c r="MSH27" s="1"/>
      <c r="MSK27" s="1"/>
      <c r="MSN27" s="1"/>
      <c r="MSQ27" s="1"/>
      <c r="MST27" s="1"/>
      <c r="MSW27" s="1"/>
      <c r="MSZ27" s="1"/>
      <c r="MTC27" s="1"/>
      <c r="MTF27" s="1"/>
      <c r="MTI27" s="1"/>
      <c r="MTL27" s="1"/>
      <c r="MTO27" s="1"/>
      <c r="MTR27" s="1"/>
      <c r="MTU27" s="1"/>
      <c r="MTX27" s="1"/>
      <c r="MUA27" s="1"/>
      <c r="MUD27" s="1"/>
      <c r="MUG27" s="1"/>
      <c r="MUJ27" s="1"/>
      <c r="MUM27" s="1"/>
      <c r="MUP27" s="1"/>
      <c r="MUS27" s="1"/>
      <c r="MUV27" s="1"/>
      <c r="MUY27" s="1"/>
      <c r="MVB27" s="1"/>
      <c r="MVE27" s="1"/>
      <c r="MVH27" s="1"/>
      <c r="MVK27" s="1"/>
      <c r="MVN27" s="1"/>
      <c r="MVQ27" s="1"/>
      <c r="MVT27" s="1"/>
      <c r="MVW27" s="1"/>
      <c r="MVZ27" s="1"/>
      <c r="MWC27" s="1"/>
      <c r="MWF27" s="1"/>
      <c r="MWI27" s="1"/>
      <c r="MWL27" s="1"/>
      <c r="MWO27" s="1"/>
      <c r="MWR27" s="1"/>
      <c r="MWU27" s="1"/>
      <c r="MWX27" s="1"/>
      <c r="MXA27" s="1"/>
      <c r="MXD27" s="1"/>
      <c r="MXG27" s="1"/>
      <c r="MXJ27" s="1"/>
      <c r="MXM27" s="1"/>
      <c r="MXP27" s="1"/>
      <c r="MXS27" s="1"/>
      <c r="MXV27" s="1"/>
      <c r="MXY27" s="1"/>
      <c r="MYB27" s="1"/>
      <c r="MYE27" s="1"/>
      <c r="MYH27" s="1"/>
      <c r="MYK27" s="1"/>
      <c r="MYN27" s="1"/>
      <c r="MYQ27" s="1"/>
      <c r="MYT27" s="1"/>
      <c r="MYW27" s="1"/>
      <c r="MYZ27" s="1"/>
      <c r="MZC27" s="1"/>
      <c r="MZF27" s="1"/>
      <c r="MZI27" s="1"/>
      <c r="MZL27" s="1"/>
      <c r="MZO27" s="1"/>
      <c r="MZR27" s="1"/>
      <c r="MZU27" s="1"/>
      <c r="MZX27" s="1"/>
      <c r="NAA27" s="1"/>
      <c r="NAD27" s="1"/>
      <c r="NAG27" s="1"/>
      <c r="NAJ27" s="1"/>
      <c r="NAM27" s="1"/>
      <c r="NAP27" s="1"/>
      <c r="NAS27" s="1"/>
      <c r="NAV27" s="1"/>
      <c r="NAY27" s="1"/>
      <c r="NBB27" s="1"/>
      <c r="NBE27" s="1"/>
      <c r="NBH27" s="1"/>
      <c r="NBK27" s="1"/>
      <c r="NBN27" s="1"/>
      <c r="NBQ27" s="1"/>
      <c r="NBT27" s="1"/>
      <c r="NBW27" s="1"/>
      <c r="NBZ27" s="1"/>
      <c r="NCC27" s="1"/>
      <c r="NCF27" s="1"/>
      <c r="NCI27" s="1"/>
      <c r="NCL27" s="1"/>
      <c r="NCO27" s="1"/>
      <c r="NCR27" s="1"/>
      <c r="NCU27" s="1"/>
      <c r="NCX27" s="1"/>
      <c r="NDA27" s="1"/>
      <c r="NDD27" s="1"/>
      <c r="NDG27" s="1"/>
      <c r="NDJ27" s="1"/>
      <c r="NDM27" s="1"/>
      <c r="NDP27" s="1"/>
      <c r="NDS27" s="1"/>
      <c r="NDV27" s="1"/>
      <c r="NDY27" s="1"/>
      <c r="NEB27" s="1"/>
      <c r="NEE27" s="1"/>
      <c r="NEH27" s="1"/>
      <c r="NEK27" s="1"/>
      <c r="NEN27" s="1"/>
      <c r="NEQ27" s="1"/>
      <c r="NET27" s="1"/>
      <c r="NEW27" s="1"/>
      <c r="NEZ27" s="1"/>
      <c r="NFC27" s="1"/>
      <c r="NFF27" s="1"/>
      <c r="NFI27" s="1"/>
      <c r="NFL27" s="1"/>
      <c r="NFO27" s="1"/>
      <c r="NFR27" s="1"/>
      <c r="NFU27" s="1"/>
      <c r="NFX27" s="1"/>
      <c r="NGA27" s="1"/>
      <c r="NGD27" s="1"/>
      <c r="NGG27" s="1"/>
      <c r="NGJ27" s="1"/>
      <c r="NGM27" s="1"/>
      <c r="NGP27" s="1"/>
      <c r="NGS27" s="1"/>
      <c r="NGV27" s="1"/>
      <c r="NGY27" s="1"/>
      <c r="NHB27" s="1"/>
      <c r="NHE27" s="1"/>
      <c r="NHH27" s="1"/>
      <c r="NHK27" s="1"/>
      <c r="NHN27" s="1"/>
      <c r="NHQ27" s="1"/>
      <c r="NHT27" s="1"/>
      <c r="NHW27" s="1"/>
      <c r="NHZ27" s="1"/>
      <c r="NIC27" s="1"/>
      <c r="NIF27" s="1"/>
      <c r="NII27" s="1"/>
      <c r="NIL27" s="1"/>
      <c r="NIO27" s="1"/>
      <c r="NIR27" s="1"/>
      <c r="NIU27" s="1"/>
      <c r="NIX27" s="1"/>
      <c r="NJA27" s="1"/>
      <c r="NJD27" s="1"/>
      <c r="NJG27" s="1"/>
      <c r="NJJ27" s="1"/>
      <c r="NJM27" s="1"/>
      <c r="NJP27" s="1"/>
      <c r="NJS27" s="1"/>
      <c r="NJV27" s="1"/>
      <c r="NJY27" s="1"/>
      <c r="NKB27" s="1"/>
      <c r="NKE27" s="1"/>
      <c r="NKH27" s="1"/>
      <c r="NKK27" s="1"/>
      <c r="NKN27" s="1"/>
      <c r="NKQ27" s="1"/>
      <c r="NKT27" s="1"/>
      <c r="NKW27" s="1"/>
      <c r="NKZ27" s="1"/>
      <c r="NLC27" s="1"/>
      <c r="NLF27" s="1"/>
      <c r="NLI27" s="1"/>
      <c r="NLL27" s="1"/>
      <c r="NLO27" s="1"/>
      <c r="NLR27" s="1"/>
      <c r="NLU27" s="1"/>
      <c r="NLX27" s="1"/>
      <c r="NMA27" s="1"/>
      <c r="NMD27" s="1"/>
      <c r="NMG27" s="1"/>
      <c r="NMJ27" s="1"/>
      <c r="NMM27" s="1"/>
      <c r="NMP27" s="1"/>
      <c r="NMS27" s="1"/>
      <c r="NMV27" s="1"/>
      <c r="NMY27" s="1"/>
      <c r="NNB27" s="1"/>
      <c r="NNE27" s="1"/>
      <c r="NNH27" s="1"/>
      <c r="NNK27" s="1"/>
      <c r="NNN27" s="1"/>
      <c r="NNQ27" s="1"/>
      <c r="NNT27" s="1"/>
      <c r="NNW27" s="1"/>
      <c r="NNZ27" s="1"/>
      <c r="NOC27" s="1"/>
      <c r="NOF27" s="1"/>
      <c r="NOI27" s="1"/>
      <c r="NOL27" s="1"/>
      <c r="NOO27" s="1"/>
      <c r="NOR27" s="1"/>
      <c r="NOU27" s="1"/>
      <c r="NOX27" s="1"/>
      <c r="NPA27" s="1"/>
      <c r="NPD27" s="1"/>
      <c r="NPG27" s="1"/>
      <c r="NPJ27" s="1"/>
      <c r="NPM27" s="1"/>
      <c r="NPP27" s="1"/>
      <c r="NPS27" s="1"/>
      <c r="NPV27" s="1"/>
      <c r="NPY27" s="1"/>
      <c r="NQB27" s="1"/>
      <c r="NQE27" s="1"/>
      <c r="NQH27" s="1"/>
      <c r="NQK27" s="1"/>
      <c r="NQN27" s="1"/>
      <c r="NQQ27" s="1"/>
      <c r="NQT27" s="1"/>
      <c r="NQW27" s="1"/>
      <c r="NQZ27" s="1"/>
      <c r="NRC27" s="1"/>
      <c r="NRF27" s="1"/>
      <c r="NRI27" s="1"/>
      <c r="NRL27" s="1"/>
      <c r="NRO27" s="1"/>
      <c r="NRR27" s="1"/>
      <c r="NRU27" s="1"/>
      <c r="NRX27" s="1"/>
      <c r="NSA27" s="1"/>
      <c r="NSD27" s="1"/>
      <c r="NSG27" s="1"/>
      <c r="NSJ27" s="1"/>
      <c r="NSM27" s="1"/>
      <c r="NSP27" s="1"/>
      <c r="NSS27" s="1"/>
      <c r="NSV27" s="1"/>
      <c r="NSY27" s="1"/>
      <c r="NTB27" s="1"/>
      <c r="NTE27" s="1"/>
      <c r="NTH27" s="1"/>
      <c r="NTK27" s="1"/>
      <c r="NTN27" s="1"/>
      <c r="NTQ27" s="1"/>
      <c r="NTT27" s="1"/>
      <c r="NTW27" s="1"/>
      <c r="NTZ27" s="1"/>
      <c r="NUC27" s="1"/>
      <c r="NUF27" s="1"/>
      <c r="NUI27" s="1"/>
      <c r="NUL27" s="1"/>
      <c r="NUO27" s="1"/>
      <c r="NUR27" s="1"/>
      <c r="NUU27" s="1"/>
      <c r="NUX27" s="1"/>
      <c r="NVA27" s="1"/>
      <c r="NVD27" s="1"/>
      <c r="NVG27" s="1"/>
      <c r="NVJ27" s="1"/>
      <c r="NVM27" s="1"/>
      <c r="NVP27" s="1"/>
      <c r="NVS27" s="1"/>
      <c r="NVV27" s="1"/>
      <c r="NVY27" s="1"/>
      <c r="NWB27" s="1"/>
      <c r="NWE27" s="1"/>
      <c r="NWH27" s="1"/>
      <c r="NWK27" s="1"/>
      <c r="NWN27" s="1"/>
      <c r="NWQ27" s="1"/>
      <c r="NWT27" s="1"/>
      <c r="NWW27" s="1"/>
      <c r="NWZ27" s="1"/>
      <c r="NXC27" s="1"/>
      <c r="NXF27" s="1"/>
      <c r="NXI27" s="1"/>
      <c r="NXL27" s="1"/>
      <c r="NXO27" s="1"/>
      <c r="NXR27" s="1"/>
      <c r="NXU27" s="1"/>
      <c r="NXX27" s="1"/>
      <c r="NYA27" s="1"/>
      <c r="NYD27" s="1"/>
      <c r="NYG27" s="1"/>
      <c r="NYJ27" s="1"/>
      <c r="NYM27" s="1"/>
      <c r="NYP27" s="1"/>
      <c r="NYS27" s="1"/>
      <c r="NYV27" s="1"/>
      <c r="NYY27" s="1"/>
      <c r="NZB27" s="1"/>
      <c r="NZE27" s="1"/>
      <c r="NZH27" s="1"/>
      <c r="NZK27" s="1"/>
      <c r="NZN27" s="1"/>
      <c r="NZQ27" s="1"/>
      <c r="NZT27" s="1"/>
      <c r="NZW27" s="1"/>
      <c r="NZZ27" s="1"/>
      <c r="OAC27" s="1"/>
      <c r="OAF27" s="1"/>
      <c r="OAI27" s="1"/>
      <c r="OAL27" s="1"/>
      <c r="OAO27" s="1"/>
      <c r="OAR27" s="1"/>
      <c r="OAU27" s="1"/>
      <c r="OAX27" s="1"/>
      <c r="OBA27" s="1"/>
      <c r="OBD27" s="1"/>
      <c r="OBG27" s="1"/>
      <c r="OBJ27" s="1"/>
      <c r="OBM27" s="1"/>
      <c r="OBP27" s="1"/>
      <c r="OBS27" s="1"/>
      <c r="OBV27" s="1"/>
      <c r="OBY27" s="1"/>
      <c r="OCB27" s="1"/>
      <c r="OCE27" s="1"/>
      <c r="OCH27" s="1"/>
      <c r="OCK27" s="1"/>
      <c r="OCN27" s="1"/>
      <c r="OCQ27" s="1"/>
      <c r="OCT27" s="1"/>
      <c r="OCW27" s="1"/>
      <c r="OCZ27" s="1"/>
      <c r="ODC27" s="1"/>
      <c r="ODF27" s="1"/>
      <c r="ODI27" s="1"/>
      <c r="ODL27" s="1"/>
      <c r="ODO27" s="1"/>
      <c r="ODR27" s="1"/>
      <c r="ODU27" s="1"/>
      <c r="ODX27" s="1"/>
      <c r="OEA27" s="1"/>
      <c r="OED27" s="1"/>
      <c r="OEG27" s="1"/>
      <c r="OEJ27" s="1"/>
      <c r="OEM27" s="1"/>
      <c r="OEP27" s="1"/>
      <c r="OES27" s="1"/>
      <c r="OEV27" s="1"/>
      <c r="OEY27" s="1"/>
      <c r="OFB27" s="1"/>
      <c r="OFE27" s="1"/>
      <c r="OFH27" s="1"/>
      <c r="OFK27" s="1"/>
      <c r="OFN27" s="1"/>
      <c r="OFQ27" s="1"/>
      <c r="OFT27" s="1"/>
      <c r="OFW27" s="1"/>
      <c r="OFZ27" s="1"/>
      <c r="OGC27" s="1"/>
      <c r="OGF27" s="1"/>
      <c r="OGI27" s="1"/>
      <c r="OGL27" s="1"/>
      <c r="OGO27" s="1"/>
      <c r="OGR27" s="1"/>
      <c r="OGU27" s="1"/>
      <c r="OGX27" s="1"/>
      <c r="OHA27" s="1"/>
      <c r="OHD27" s="1"/>
      <c r="OHG27" s="1"/>
      <c r="OHJ27" s="1"/>
      <c r="OHM27" s="1"/>
      <c r="OHP27" s="1"/>
      <c r="OHS27" s="1"/>
      <c r="OHV27" s="1"/>
      <c r="OHY27" s="1"/>
      <c r="OIB27" s="1"/>
      <c r="OIE27" s="1"/>
      <c r="OIH27" s="1"/>
      <c r="OIK27" s="1"/>
      <c r="OIN27" s="1"/>
      <c r="OIQ27" s="1"/>
      <c r="OIT27" s="1"/>
      <c r="OIW27" s="1"/>
      <c r="OIZ27" s="1"/>
      <c r="OJC27" s="1"/>
      <c r="OJF27" s="1"/>
      <c r="OJI27" s="1"/>
      <c r="OJL27" s="1"/>
      <c r="OJO27" s="1"/>
      <c r="OJR27" s="1"/>
      <c r="OJU27" s="1"/>
      <c r="OJX27" s="1"/>
      <c r="OKA27" s="1"/>
      <c r="OKD27" s="1"/>
      <c r="OKG27" s="1"/>
      <c r="OKJ27" s="1"/>
      <c r="OKM27" s="1"/>
      <c r="OKP27" s="1"/>
      <c r="OKS27" s="1"/>
      <c r="OKV27" s="1"/>
      <c r="OKY27" s="1"/>
      <c r="OLB27" s="1"/>
      <c r="OLE27" s="1"/>
      <c r="OLH27" s="1"/>
      <c r="OLK27" s="1"/>
      <c r="OLN27" s="1"/>
      <c r="OLQ27" s="1"/>
      <c r="OLT27" s="1"/>
      <c r="OLW27" s="1"/>
      <c r="OLZ27" s="1"/>
      <c r="OMC27" s="1"/>
      <c r="OMF27" s="1"/>
      <c r="OMI27" s="1"/>
      <c r="OML27" s="1"/>
      <c r="OMO27" s="1"/>
      <c r="OMR27" s="1"/>
      <c r="OMU27" s="1"/>
      <c r="OMX27" s="1"/>
      <c r="ONA27" s="1"/>
      <c r="OND27" s="1"/>
      <c r="ONG27" s="1"/>
      <c r="ONJ27" s="1"/>
      <c r="ONM27" s="1"/>
      <c r="ONP27" s="1"/>
      <c r="ONS27" s="1"/>
      <c r="ONV27" s="1"/>
      <c r="ONY27" s="1"/>
      <c r="OOB27" s="1"/>
      <c r="OOE27" s="1"/>
      <c r="OOH27" s="1"/>
      <c r="OOK27" s="1"/>
      <c r="OON27" s="1"/>
      <c r="OOQ27" s="1"/>
      <c r="OOT27" s="1"/>
      <c r="OOW27" s="1"/>
      <c r="OOZ27" s="1"/>
      <c r="OPC27" s="1"/>
      <c r="OPF27" s="1"/>
      <c r="OPI27" s="1"/>
      <c r="OPL27" s="1"/>
      <c r="OPO27" s="1"/>
      <c r="OPR27" s="1"/>
      <c r="OPU27" s="1"/>
      <c r="OPX27" s="1"/>
      <c r="OQA27" s="1"/>
      <c r="OQD27" s="1"/>
      <c r="OQG27" s="1"/>
      <c r="OQJ27" s="1"/>
      <c r="OQM27" s="1"/>
      <c r="OQP27" s="1"/>
      <c r="OQS27" s="1"/>
      <c r="OQV27" s="1"/>
      <c r="OQY27" s="1"/>
      <c r="ORB27" s="1"/>
      <c r="ORE27" s="1"/>
      <c r="ORH27" s="1"/>
      <c r="ORK27" s="1"/>
      <c r="ORN27" s="1"/>
      <c r="ORQ27" s="1"/>
      <c r="ORT27" s="1"/>
      <c r="ORW27" s="1"/>
      <c r="ORZ27" s="1"/>
      <c r="OSC27" s="1"/>
      <c r="OSF27" s="1"/>
      <c r="OSI27" s="1"/>
      <c r="OSL27" s="1"/>
      <c r="OSO27" s="1"/>
      <c r="OSR27" s="1"/>
      <c r="OSU27" s="1"/>
      <c r="OSX27" s="1"/>
      <c r="OTA27" s="1"/>
      <c r="OTD27" s="1"/>
      <c r="OTG27" s="1"/>
      <c r="OTJ27" s="1"/>
      <c r="OTM27" s="1"/>
      <c r="OTP27" s="1"/>
      <c r="OTS27" s="1"/>
      <c r="OTV27" s="1"/>
      <c r="OTY27" s="1"/>
      <c r="OUB27" s="1"/>
      <c r="OUE27" s="1"/>
      <c r="OUH27" s="1"/>
      <c r="OUK27" s="1"/>
      <c r="OUN27" s="1"/>
      <c r="OUQ27" s="1"/>
      <c r="OUT27" s="1"/>
      <c r="OUW27" s="1"/>
      <c r="OUZ27" s="1"/>
      <c r="OVC27" s="1"/>
      <c r="OVF27" s="1"/>
      <c r="OVI27" s="1"/>
      <c r="OVL27" s="1"/>
      <c r="OVO27" s="1"/>
      <c r="OVR27" s="1"/>
      <c r="OVU27" s="1"/>
      <c r="OVX27" s="1"/>
      <c r="OWA27" s="1"/>
      <c r="OWD27" s="1"/>
      <c r="OWG27" s="1"/>
      <c r="OWJ27" s="1"/>
      <c r="OWM27" s="1"/>
      <c r="OWP27" s="1"/>
      <c r="OWS27" s="1"/>
      <c r="OWV27" s="1"/>
      <c r="OWY27" s="1"/>
      <c r="OXB27" s="1"/>
      <c r="OXE27" s="1"/>
      <c r="OXH27" s="1"/>
      <c r="OXK27" s="1"/>
      <c r="OXN27" s="1"/>
      <c r="OXQ27" s="1"/>
      <c r="OXT27" s="1"/>
      <c r="OXW27" s="1"/>
      <c r="OXZ27" s="1"/>
      <c r="OYC27" s="1"/>
      <c r="OYF27" s="1"/>
      <c r="OYI27" s="1"/>
      <c r="OYL27" s="1"/>
      <c r="OYO27" s="1"/>
      <c r="OYR27" s="1"/>
      <c r="OYU27" s="1"/>
      <c r="OYX27" s="1"/>
      <c r="OZA27" s="1"/>
      <c r="OZD27" s="1"/>
      <c r="OZG27" s="1"/>
      <c r="OZJ27" s="1"/>
      <c r="OZM27" s="1"/>
      <c r="OZP27" s="1"/>
      <c r="OZS27" s="1"/>
      <c r="OZV27" s="1"/>
      <c r="OZY27" s="1"/>
      <c r="PAB27" s="1"/>
      <c r="PAE27" s="1"/>
      <c r="PAH27" s="1"/>
      <c r="PAK27" s="1"/>
      <c r="PAN27" s="1"/>
      <c r="PAQ27" s="1"/>
      <c r="PAT27" s="1"/>
      <c r="PAW27" s="1"/>
      <c r="PAZ27" s="1"/>
      <c r="PBC27" s="1"/>
      <c r="PBF27" s="1"/>
      <c r="PBI27" s="1"/>
      <c r="PBL27" s="1"/>
      <c r="PBO27" s="1"/>
      <c r="PBR27" s="1"/>
      <c r="PBU27" s="1"/>
      <c r="PBX27" s="1"/>
      <c r="PCA27" s="1"/>
      <c r="PCD27" s="1"/>
      <c r="PCG27" s="1"/>
      <c r="PCJ27" s="1"/>
      <c r="PCM27" s="1"/>
      <c r="PCP27" s="1"/>
      <c r="PCS27" s="1"/>
      <c r="PCV27" s="1"/>
      <c r="PCY27" s="1"/>
      <c r="PDB27" s="1"/>
      <c r="PDE27" s="1"/>
      <c r="PDH27" s="1"/>
      <c r="PDK27" s="1"/>
      <c r="PDN27" s="1"/>
      <c r="PDQ27" s="1"/>
      <c r="PDT27" s="1"/>
      <c r="PDW27" s="1"/>
      <c r="PDZ27" s="1"/>
      <c r="PEC27" s="1"/>
      <c r="PEF27" s="1"/>
      <c r="PEI27" s="1"/>
      <c r="PEL27" s="1"/>
      <c r="PEO27" s="1"/>
      <c r="PER27" s="1"/>
      <c r="PEU27" s="1"/>
      <c r="PEX27" s="1"/>
      <c r="PFA27" s="1"/>
      <c r="PFD27" s="1"/>
      <c r="PFG27" s="1"/>
      <c r="PFJ27" s="1"/>
      <c r="PFM27" s="1"/>
      <c r="PFP27" s="1"/>
      <c r="PFS27" s="1"/>
      <c r="PFV27" s="1"/>
      <c r="PFY27" s="1"/>
      <c r="PGB27" s="1"/>
      <c r="PGE27" s="1"/>
      <c r="PGH27" s="1"/>
      <c r="PGK27" s="1"/>
      <c r="PGN27" s="1"/>
      <c r="PGQ27" s="1"/>
      <c r="PGT27" s="1"/>
      <c r="PGW27" s="1"/>
      <c r="PGZ27" s="1"/>
      <c r="PHC27" s="1"/>
      <c r="PHF27" s="1"/>
      <c r="PHI27" s="1"/>
      <c r="PHL27" s="1"/>
      <c r="PHO27" s="1"/>
      <c r="PHR27" s="1"/>
      <c r="PHU27" s="1"/>
      <c r="PHX27" s="1"/>
      <c r="PIA27" s="1"/>
      <c r="PID27" s="1"/>
      <c r="PIG27" s="1"/>
      <c r="PIJ27" s="1"/>
      <c r="PIM27" s="1"/>
      <c r="PIP27" s="1"/>
      <c r="PIS27" s="1"/>
      <c r="PIV27" s="1"/>
      <c r="PIY27" s="1"/>
      <c r="PJB27" s="1"/>
      <c r="PJE27" s="1"/>
      <c r="PJH27" s="1"/>
      <c r="PJK27" s="1"/>
      <c r="PJN27" s="1"/>
      <c r="PJQ27" s="1"/>
      <c r="PJT27" s="1"/>
      <c r="PJW27" s="1"/>
      <c r="PJZ27" s="1"/>
      <c r="PKC27" s="1"/>
      <c r="PKF27" s="1"/>
      <c r="PKI27" s="1"/>
      <c r="PKL27" s="1"/>
      <c r="PKO27" s="1"/>
      <c r="PKR27" s="1"/>
      <c r="PKU27" s="1"/>
      <c r="PKX27" s="1"/>
      <c r="PLA27" s="1"/>
      <c r="PLD27" s="1"/>
      <c r="PLG27" s="1"/>
      <c r="PLJ27" s="1"/>
      <c r="PLM27" s="1"/>
      <c r="PLP27" s="1"/>
      <c r="PLS27" s="1"/>
      <c r="PLV27" s="1"/>
      <c r="PLY27" s="1"/>
      <c r="PMB27" s="1"/>
      <c r="PME27" s="1"/>
      <c r="PMH27" s="1"/>
      <c r="PMK27" s="1"/>
      <c r="PMN27" s="1"/>
      <c r="PMQ27" s="1"/>
      <c r="PMT27" s="1"/>
      <c r="PMW27" s="1"/>
      <c r="PMZ27" s="1"/>
      <c r="PNC27" s="1"/>
      <c r="PNF27" s="1"/>
      <c r="PNI27" s="1"/>
      <c r="PNL27" s="1"/>
      <c r="PNO27" s="1"/>
      <c r="PNR27" s="1"/>
      <c r="PNU27" s="1"/>
      <c r="PNX27" s="1"/>
      <c r="POA27" s="1"/>
      <c r="POD27" s="1"/>
      <c r="POG27" s="1"/>
      <c r="POJ27" s="1"/>
      <c r="POM27" s="1"/>
      <c r="POP27" s="1"/>
      <c r="POS27" s="1"/>
      <c r="POV27" s="1"/>
      <c r="POY27" s="1"/>
      <c r="PPB27" s="1"/>
      <c r="PPE27" s="1"/>
      <c r="PPH27" s="1"/>
      <c r="PPK27" s="1"/>
      <c r="PPN27" s="1"/>
      <c r="PPQ27" s="1"/>
      <c r="PPT27" s="1"/>
      <c r="PPW27" s="1"/>
      <c r="PPZ27" s="1"/>
      <c r="PQC27" s="1"/>
      <c r="PQF27" s="1"/>
      <c r="PQI27" s="1"/>
      <c r="PQL27" s="1"/>
      <c r="PQO27" s="1"/>
      <c r="PQR27" s="1"/>
      <c r="PQU27" s="1"/>
      <c r="PQX27" s="1"/>
      <c r="PRA27" s="1"/>
      <c r="PRD27" s="1"/>
      <c r="PRG27" s="1"/>
      <c r="PRJ27" s="1"/>
      <c r="PRM27" s="1"/>
      <c r="PRP27" s="1"/>
      <c r="PRS27" s="1"/>
      <c r="PRV27" s="1"/>
      <c r="PRY27" s="1"/>
      <c r="PSB27" s="1"/>
      <c r="PSE27" s="1"/>
      <c r="PSH27" s="1"/>
      <c r="PSK27" s="1"/>
      <c r="PSN27" s="1"/>
      <c r="PSQ27" s="1"/>
      <c r="PST27" s="1"/>
      <c r="PSW27" s="1"/>
      <c r="PSZ27" s="1"/>
      <c r="PTC27" s="1"/>
      <c r="PTF27" s="1"/>
      <c r="PTI27" s="1"/>
      <c r="PTL27" s="1"/>
      <c r="PTO27" s="1"/>
      <c r="PTR27" s="1"/>
      <c r="PTU27" s="1"/>
      <c r="PTX27" s="1"/>
      <c r="PUA27" s="1"/>
      <c r="PUD27" s="1"/>
      <c r="PUG27" s="1"/>
      <c r="PUJ27" s="1"/>
      <c r="PUM27" s="1"/>
      <c r="PUP27" s="1"/>
      <c r="PUS27" s="1"/>
      <c r="PUV27" s="1"/>
      <c r="PUY27" s="1"/>
      <c r="PVB27" s="1"/>
      <c r="PVE27" s="1"/>
      <c r="PVH27" s="1"/>
      <c r="PVK27" s="1"/>
      <c r="PVN27" s="1"/>
      <c r="PVQ27" s="1"/>
      <c r="PVT27" s="1"/>
      <c r="PVW27" s="1"/>
      <c r="PVZ27" s="1"/>
      <c r="PWC27" s="1"/>
      <c r="PWF27" s="1"/>
      <c r="PWI27" s="1"/>
      <c r="PWL27" s="1"/>
      <c r="PWO27" s="1"/>
      <c r="PWR27" s="1"/>
      <c r="PWU27" s="1"/>
      <c r="PWX27" s="1"/>
      <c r="PXA27" s="1"/>
      <c r="PXD27" s="1"/>
      <c r="PXG27" s="1"/>
      <c r="PXJ27" s="1"/>
      <c r="PXM27" s="1"/>
      <c r="PXP27" s="1"/>
      <c r="PXS27" s="1"/>
      <c r="PXV27" s="1"/>
      <c r="PXY27" s="1"/>
      <c r="PYB27" s="1"/>
      <c r="PYE27" s="1"/>
      <c r="PYH27" s="1"/>
      <c r="PYK27" s="1"/>
      <c r="PYN27" s="1"/>
      <c r="PYQ27" s="1"/>
      <c r="PYT27" s="1"/>
      <c r="PYW27" s="1"/>
      <c r="PYZ27" s="1"/>
      <c r="PZC27" s="1"/>
      <c r="PZF27" s="1"/>
      <c r="PZI27" s="1"/>
      <c r="PZL27" s="1"/>
      <c r="PZO27" s="1"/>
      <c r="PZR27" s="1"/>
      <c r="PZU27" s="1"/>
      <c r="PZX27" s="1"/>
      <c r="QAA27" s="1"/>
      <c r="QAD27" s="1"/>
      <c r="QAG27" s="1"/>
      <c r="QAJ27" s="1"/>
      <c r="QAM27" s="1"/>
      <c r="QAP27" s="1"/>
      <c r="QAS27" s="1"/>
      <c r="QAV27" s="1"/>
      <c r="QAY27" s="1"/>
      <c r="QBB27" s="1"/>
      <c r="QBE27" s="1"/>
      <c r="QBH27" s="1"/>
      <c r="QBK27" s="1"/>
      <c r="QBN27" s="1"/>
      <c r="QBQ27" s="1"/>
      <c r="QBT27" s="1"/>
      <c r="QBW27" s="1"/>
      <c r="QBZ27" s="1"/>
      <c r="QCC27" s="1"/>
      <c r="QCF27" s="1"/>
      <c r="QCI27" s="1"/>
      <c r="QCL27" s="1"/>
      <c r="QCO27" s="1"/>
      <c r="QCR27" s="1"/>
      <c r="QCU27" s="1"/>
      <c r="QCX27" s="1"/>
      <c r="QDA27" s="1"/>
      <c r="QDD27" s="1"/>
      <c r="QDG27" s="1"/>
      <c r="QDJ27" s="1"/>
      <c r="QDM27" s="1"/>
      <c r="QDP27" s="1"/>
      <c r="QDS27" s="1"/>
      <c r="QDV27" s="1"/>
      <c r="QDY27" s="1"/>
      <c r="QEB27" s="1"/>
      <c r="QEE27" s="1"/>
      <c r="QEH27" s="1"/>
      <c r="QEK27" s="1"/>
      <c r="QEN27" s="1"/>
      <c r="QEQ27" s="1"/>
      <c r="QET27" s="1"/>
      <c r="QEW27" s="1"/>
      <c r="QEZ27" s="1"/>
      <c r="QFC27" s="1"/>
      <c r="QFF27" s="1"/>
      <c r="QFI27" s="1"/>
      <c r="QFL27" s="1"/>
      <c r="QFO27" s="1"/>
      <c r="QFR27" s="1"/>
      <c r="QFU27" s="1"/>
      <c r="QFX27" s="1"/>
      <c r="QGA27" s="1"/>
      <c r="QGD27" s="1"/>
      <c r="QGG27" s="1"/>
      <c r="QGJ27" s="1"/>
      <c r="QGM27" s="1"/>
      <c r="QGP27" s="1"/>
      <c r="QGS27" s="1"/>
      <c r="QGV27" s="1"/>
      <c r="QGY27" s="1"/>
      <c r="QHB27" s="1"/>
      <c r="QHE27" s="1"/>
      <c r="QHH27" s="1"/>
      <c r="QHK27" s="1"/>
      <c r="QHN27" s="1"/>
      <c r="QHQ27" s="1"/>
      <c r="QHT27" s="1"/>
      <c r="QHW27" s="1"/>
      <c r="QHZ27" s="1"/>
      <c r="QIC27" s="1"/>
      <c r="QIF27" s="1"/>
      <c r="QII27" s="1"/>
      <c r="QIL27" s="1"/>
      <c r="QIO27" s="1"/>
      <c r="QIR27" s="1"/>
      <c r="QIU27" s="1"/>
      <c r="QIX27" s="1"/>
      <c r="QJA27" s="1"/>
      <c r="QJD27" s="1"/>
      <c r="QJG27" s="1"/>
      <c r="QJJ27" s="1"/>
      <c r="QJM27" s="1"/>
      <c r="QJP27" s="1"/>
      <c r="QJS27" s="1"/>
      <c r="QJV27" s="1"/>
      <c r="QJY27" s="1"/>
      <c r="QKB27" s="1"/>
      <c r="QKE27" s="1"/>
      <c r="QKH27" s="1"/>
      <c r="QKK27" s="1"/>
      <c r="QKN27" s="1"/>
      <c r="QKQ27" s="1"/>
      <c r="QKT27" s="1"/>
      <c r="QKW27" s="1"/>
      <c r="QKZ27" s="1"/>
      <c r="QLC27" s="1"/>
      <c r="QLF27" s="1"/>
      <c r="QLI27" s="1"/>
      <c r="QLL27" s="1"/>
      <c r="QLO27" s="1"/>
      <c r="QLR27" s="1"/>
      <c r="QLU27" s="1"/>
      <c r="QLX27" s="1"/>
      <c r="QMA27" s="1"/>
      <c r="QMD27" s="1"/>
      <c r="QMG27" s="1"/>
      <c r="QMJ27" s="1"/>
      <c r="QMM27" s="1"/>
      <c r="QMP27" s="1"/>
      <c r="QMS27" s="1"/>
      <c r="QMV27" s="1"/>
      <c r="QMY27" s="1"/>
      <c r="QNB27" s="1"/>
      <c r="QNE27" s="1"/>
      <c r="QNH27" s="1"/>
      <c r="QNK27" s="1"/>
      <c r="QNN27" s="1"/>
      <c r="QNQ27" s="1"/>
      <c r="QNT27" s="1"/>
      <c r="QNW27" s="1"/>
      <c r="QNZ27" s="1"/>
      <c r="QOC27" s="1"/>
      <c r="QOF27" s="1"/>
      <c r="QOI27" s="1"/>
      <c r="QOL27" s="1"/>
      <c r="QOO27" s="1"/>
      <c r="QOR27" s="1"/>
      <c r="QOU27" s="1"/>
      <c r="QOX27" s="1"/>
      <c r="QPA27" s="1"/>
      <c r="QPD27" s="1"/>
      <c r="QPG27" s="1"/>
      <c r="QPJ27" s="1"/>
      <c r="QPM27" s="1"/>
      <c r="QPP27" s="1"/>
      <c r="QPS27" s="1"/>
      <c r="QPV27" s="1"/>
      <c r="QPY27" s="1"/>
      <c r="QQB27" s="1"/>
      <c r="QQE27" s="1"/>
      <c r="QQH27" s="1"/>
      <c r="QQK27" s="1"/>
      <c r="QQN27" s="1"/>
      <c r="QQQ27" s="1"/>
      <c r="QQT27" s="1"/>
      <c r="QQW27" s="1"/>
      <c r="QQZ27" s="1"/>
      <c r="QRC27" s="1"/>
      <c r="QRF27" s="1"/>
      <c r="QRI27" s="1"/>
      <c r="QRL27" s="1"/>
      <c r="QRO27" s="1"/>
      <c r="QRR27" s="1"/>
      <c r="QRU27" s="1"/>
      <c r="QRX27" s="1"/>
      <c r="QSA27" s="1"/>
      <c r="QSD27" s="1"/>
      <c r="QSG27" s="1"/>
      <c r="QSJ27" s="1"/>
      <c r="QSM27" s="1"/>
      <c r="QSP27" s="1"/>
      <c r="QSS27" s="1"/>
      <c r="QSV27" s="1"/>
      <c r="QSY27" s="1"/>
      <c r="QTB27" s="1"/>
      <c r="QTE27" s="1"/>
      <c r="QTH27" s="1"/>
      <c r="QTK27" s="1"/>
      <c r="QTN27" s="1"/>
      <c r="QTQ27" s="1"/>
      <c r="QTT27" s="1"/>
      <c r="QTW27" s="1"/>
      <c r="QTZ27" s="1"/>
      <c r="QUC27" s="1"/>
      <c r="QUF27" s="1"/>
      <c r="QUI27" s="1"/>
      <c r="QUL27" s="1"/>
      <c r="QUO27" s="1"/>
      <c r="QUR27" s="1"/>
      <c r="QUU27" s="1"/>
      <c r="QUX27" s="1"/>
      <c r="QVA27" s="1"/>
      <c r="QVD27" s="1"/>
      <c r="QVG27" s="1"/>
      <c r="QVJ27" s="1"/>
      <c r="QVM27" s="1"/>
      <c r="QVP27" s="1"/>
      <c r="QVS27" s="1"/>
      <c r="QVV27" s="1"/>
      <c r="QVY27" s="1"/>
      <c r="QWB27" s="1"/>
      <c r="QWE27" s="1"/>
      <c r="QWH27" s="1"/>
      <c r="QWK27" s="1"/>
      <c r="QWN27" s="1"/>
      <c r="QWQ27" s="1"/>
      <c r="QWT27" s="1"/>
      <c r="QWW27" s="1"/>
      <c r="QWZ27" s="1"/>
      <c r="QXC27" s="1"/>
      <c r="QXF27" s="1"/>
      <c r="QXI27" s="1"/>
      <c r="QXL27" s="1"/>
      <c r="QXO27" s="1"/>
      <c r="QXR27" s="1"/>
      <c r="QXU27" s="1"/>
      <c r="QXX27" s="1"/>
      <c r="QYA27" s="1"/>
      <c r="QYD27" s="1"/>
      <c r="QYG27" s="1"/>
      <c r="QYJ27" s="1"/>
      <c r="QYM27" s="1"/>
      <c r="QYP27" s="1"/>
      <c r="QYS27" s="1"/>
      <c r="QYV27" s="1"/>
      <c r="QYY27" s="1"/>
      <c r="QZB27" s="1"/>
      <c r="QZE27" s="1"/>
      <c r="QZH27" s="1"/>
      <c r="QZK27" s="1"/>
      <c r="QZN27" s="1"/>
      <c r="QZQ27" s="1"/>
      <c r="QZT27" s="1"/>
      <c r="QZW27" s="1"/>
      <c r="QZZ27" s="1"/>
      <c r="RAC27" s="1"/>
      <c r="RAF27" s="1"/>
      <c r="RAI27" s="1"/>
      <c r="RAL27" s="1"/>
      <c r="RAO27" s="1"/>
      <c r="RAR27" s="1"/>
      <c r="RAU27" s="1"/>
      <c r="RAX27" s="1"/>
      <c r="RBA27" s="1"/>
      <c r="RBD27" s="1"/>
      <c r="RBG27" s="1"/>
      <c r="RBJ27" s="1"/>
      <c r="RBM27" s="1"/>
      <c r="RBP27" s="1"/>
      <c r="RBS27" s="1"/>
      <c r="RBV27" s="1"/>
      <c r="RBY27" s="1"/>
      <c r="RCB27" s="1"/>
      <c r="RCE27" s="1"/>
      <c r="RCH27" s="1"/>
      <c r="RCK27" s="1"/>
      <c r="RCN27" s="1"/>
      <c r="RCQ27" s="1"/>
      <c r="RCT27" s="1"/>
      <c r="RCW27" s="1"/>
      <c r="RCZ27" s="1"/>
      <c r="RDC27" s="1"/>
      <c r="RDF27" s="1"/>
      <c r="RDI27" s="1"/>
      <c r="RDL27" s="1"/>
      <c r="RDO27" s="1"/>
      <c r="RDR27" s="1"/>
      <c r="RDU27" s="1"/>
      <c r="RDX27" s="1"/>
      <c r="REA27" s="1"/>
      <c r="RED27" s="1"/>
      <c r="REG27" s="1"/>
      <c r="REJ27" s="1"/>
      <c r="REM27" s="1"/>
      <c r="REP27" s="1"/>
      <c r="RES27" s="1"/>
      <c r="REV27" s="1"/>
      <c r="REY27" s="1"/>
      <c r="RFB27" s="1"/>
      <c r="RFE27" s="1"/>
      <c r="RFH27" s="1"/>
      <c r="RFK27" s="1"/>
      <c r="RFN27" s="1"/>
      <c r="RFQ27" s="1"/>
      <c r="RFT27" s="1"/>
      <c r="RFW27" s="1"/>
      <c r="RFZ27" s="1"/>
      <c r="RGC27" s="1"/>
      <c r="RGF27" s="1"/>
      <c r="RGI27" s="1"/>
      <c r="RGL27" s="1"/>
      <c r="RGO27" s="1"/>
      <c r="RGR27" s="1"/>
      <c r="RGU27" s="1"/>
      <c r="RGX27" s="1"/>
      <c r="RHA27" s="1"/>
      <c r="RHD27" s="1"/>
      <c r="RHG27" s="1"/>
      <c r="RHJ27" s="1"/>
      <c r="RHM27" s="1"/>
      <c r="RHP27" s="1"/>
      <c r="RHS27" s="1"/>
      <c r="RHV27" s="1"/>
      <c r="RHY27" s="1"/>
      <c r="RIB27" s="1"/>
      <c r="RIE27" s="1"/>
      <c r="RIH27" s="1"/>
      <c r="RIK27" s="1"/>
      <c r="RIN27" s="1"/>
      <c r="RIQ27" s="1"/>
      <c r="RIT27" s="1"/>
      <c r="RIW27" s="1"/>
      <c r="RIZ27" s="1"/>
      <c r="RJC27" s="1"/>
      <c r="RJF27" s="1"/>
      <c r="RJI27" s="1"/>
      <c r="RJL27" s="1"/>
      <c r="RJO27" s="1"/>
      <c r="RJR27" s="1"/>
      <c r="RJU27" s="1"/>
      <c r="RJX27" s="1"/>
      <c r="RKA27" s="1"/>
      <c r="RKD27" s="1"/>
      <c r="RKG27" s="1"/>
      <c r="RKJ27" s="1"/>
      <c r="RKM27" s="1"/>
      <c r="RKP27" s="1"/>
      <c r="RKS27" s="1"/>
      <c r="RKV27" s="1"/>
      <c r="RKY27" s="1"/>
      <c r="RLB27" s="1"/>
      <c r="RLE27" s="1"/>
      <c r="RLH27" s="1"/>
      <c r="RLK27" s="1"/>
      <c r="RLN27" s="1"/>
      <c r="RLQ27" s="1"/>
      <c r="RLT27" s="1"/>
      <c r="RLW27" s="1"/>
      <c r="RLZ27" s="1"/>
      <c r="RMC27" s="1"/>
      <c r="RMF27" s="1"/>
      <c r="RMI27" s="1"/>
      <c r="RML27" s="1"/>
      <c r="RMO27" s="1"/>
      <c r="RMR27" s="1"/>
      <c r="RMU27" s="1"/>
      <c r="RMX27" s="1"/>
      <c r="RNA27" s="1"/>
      <c r="RND27" s="1"/>
      <c r="RNG27" s="1"/>
      <c r="RNJ27" s="1"/>
      <c r="RNM27" s="1"/>
      <c r="RNP27" s="1"/>
      <c r="RNS27" s="1"/>
      <c r="RNV27" s="1"/>
      <c r="RNY27" s="1"/>
      <c r="ROB27" s="1"/>
      <c r="ROE27" s="1"/>
      <c r="ROH27" s="1"/>
      <c r="ROK27" s="1"/>
      <c r="RON27" s="1"/>
      <c r="ROQ27" s="1"/>
      <c r="ROT27" s="1"/>
      <c r="ROW27" s="1"/>
      <c r="ROZ27" s="1"/>
      <c r="RPC27" s="1"/>
      <c r="RPF27" s="1"/>
      <c r="RPI27" s="1"/>
      <c r="RPL27" s="1"/>
      <c r="RPO27" s="1"/>
      <c r="RPR27" s="1"/>
      <c r="RPU27" s="1"/>
      <c r="RPX27" s="1"/>
      <c r="RQA27" s="1"/>
      <c r="RQD27" s="1"/>
      <c r="RQG27" s="1"/>
      <c r="RQJ27" s="1"/>
      <c r="RQM27" s="1"/>
      <c r="RQP27" s="1"/>
      <c r="RQS27" s="1"/>
      <c r="RQV27" s="1"/>
      <c r="RQY27" s="1"/>
      <c r="RRB27" s="1"/>
      <c r="RRE27" s="1"/>
      <c r="RRH27" s="1"/>
      <c r="RRK27" s="1"/>
      <c r="RRN27" s="1"/>
      <c r="RRQ27" s="1"/>
      <c r="RRT27" s="1"/>
      <c r="RRW27" s="1"/>
      <c r="RRZ27" s="1"/>
      <c r="RSC27" s="1"/>
      <c r="RSF27" s="1"/>
      <c r="RSI27" s="1"/>
      <c r="RSL27" s="1"/>
      <c r="RSO27" s="1"/>
      <c r="RSR27" s="1"/>
      <c r="RSU27" s="1"/>
      <c r="RSX27" s="1"/>
      <c r="RTA27" s="1"/>
      <c r="RTD27" s="1"/>
      <c r="RTG27" s="1"/>
      <c r="RTJ27" s="1"/>
      <c r="RTM27" s="1"/>
      <c r="RTP27" s="1"/>
      <c r="RTS27" s="1"/>
      <c r="RTV27" s="1"/>
      <c r="RTY27" s="1"/>
      <c r="RUB27" s="1"/>
      <c r="RUE27" s="1"/>
      <c r="RUH27" s="1"/>
      <c r="RUK27" s="1"/>
      <c r="RUN27" s="1"/>
      <c r="RUQ27" s="1"/>
      <c r="RUT27" s="1"/>
      <c r="RUW27" s="1"/>
      <c r="RUZ27" s="1"/>
      <c r="RVC27" s="1"/>
      <c r="RVF27" s="1"/>
      <c r="RVI27" s="1"/>
      <c r="RVL27" s="1"/>
      <c r="RVO27" s="1"/>
      <c r="RVR27" s="1"/>
      <c r="RVU27" s="1"/>
      <c r="RVX27" s="1"/>
      <c r="RWA27" s="1"/>
      <c r="RWD27" s="1"/>
      <c r="RWG27" s="1"/>
      <c r="RWJ27" s="1"/>
      <c r="RWM27" s="1"/>
      <c r="RWP27" s="1"/>
      <c r="RWS27" s="1"/>
      <c r="RWV27" s="1"/>
      <c r="RWY27" s="1"/>
      <c r="RXB27" s="1"/>
      <c r="RXE27" s="1"/>
      <c r="RXH27" s="1"/>
      <c r="RXK27" s="1"/>
      <c r="RXN27" s="1"/>
      <c r="RXQ27" s="1"/>
      <c r="RXT27" s="1"/>
      <c r="RXW27" s="1"/>
      <c r="RXZ27" s="1"/>
      <c r="RYC27" s="1"/>
      <c r="RYF27" s="1"/>
      <c r="RYI27" s="1"/>
      <c r="RYL27" s="1"/>
      <c r="RYO27" s="1"/>
      <c r="RYR27" s="1"/>
      <c r="RYU27" s="1"/>
      <c r="RYX27" s="1"/>
      <c r="RZA27" s="1"/>
      <c r="RZD27" s="1"/>
      <c r="RZG27" s="1"/>
      <c r="RZJ27" s="1"/>
      <c r="RZM27" s="1"/>
      <c r="RZP27" s="1"/>
      <c r="RZS27" s="1"/>
      <c r="RZV27" s="1"/>
      <c r="RZY27" s="1"/>
      <c r="SAB27" s="1"/>
      <c r="SAE27" s="1"/>
      <c r="SAH27" s="1"/>
      <c r="SAK27" s="1"/>
      <c r="SAN27" s="1"/>
      <c r="SAQ27" s="1"/>
      <c r="SAT27" s="1"/>
      <c r="SAW27" s="1"/>
      <c r="SAZ27" s="1"/>
      <c r="SBC27" s="1"/>
      <c r="SBF27" s="1"/>
      <c r="SBI27" s="1"/>
      <c r="SBL27" s="1"/>
      <c r="SBO27" s="1"/>
      <c r="SBR27" s="1"/>
      <c r="SBU27" s="1"/>
      <c r="SBX27" s="1"/>
      <c r="SCA27" s="1"/>
      <c r="SCD27" s="1"/>
      <c r="SCG27" s="1"/>
      <c r="SCJ27" s="1"/>
      <c r="SCM27" s="1"/>
      <c r="SCP27" s="1"/>
      <c r="SCS27" s="1"/>
      <c r="SCV27" s="1"/>
      <c r="SCY27" s="1"/>
      <c r="SDB27" s="1"/>
      <c r="SDE27" s="1"/>
      <c r="SDH27" s="1"/>
      <c r="SDK27" s="1"/>
      <c r="SDN27" s="1"/>
      <c r="SDQ27" s="1"/>
      <c r="SDT27" s="1"/>
      <c r="SDW27" s="1"/>
      <c r="SDZ27" s="1"/>
      <c r="SEC27" s="1"/>
      <c r="SEF27" s="1"/>
      <c r="SEI27" s="1"/>
      <c r="SEL27" s="1"/>
      <c r="SEO27" s="1"/>
      <c r="SER27" s="1"/>
      <c r="SEU27" s="1"/>
      <c r="SEX27" s="1"/>
      <c r="SFA27" s="1"/>
      <c r="SFD27" s="1"/>
      <c r="SFG27" s="1"/>
      <c r="SFJ27" s="1"/>
      <c r="SFM27" s="1"/>
      <c r="SFP27" s="1"/>
      <c r="SFS27" s="1"/>
      <c r="SFV27" s="1"/>
      <c r="SFY27" s="1"/>
      <c r="SGB27" s="1"/>
      <c r="SGE27" s="1"/>
      <c r="SGH27" s="1"/>
      <c r="SGK27" s="1"/>
      <c r="SGN27" s="1"/>
      <c r="SGQ27" s="1"/>
      <c r="SGT27" s="1"/>
      <c r="SGW27" s="1"/>
      <c r="SGZ27" s="1"/>
      <c r="SHC27" s="1"/>
      <c r="SHF27" s="1"/>
      <c r="SHI27" s="1"/>
      <c r="SHL27" s="1"/>
      <c r="SHO27" s="1"/>
      <c r="SHR27" s="1"/>
      <c r="SHU27" s="1"/>
      <c r="SHX27" s="1"/>
      <c r="SIA27" s="1"/>
      <c r="SID27" s="1"/>
      <c r="SIG27" s="1"/>
      <c r="SIJ27" s="1"/>
      <c r="SIM27" s="1"/>
      <c r="SIP27" s="1"/>
      <c r="SIS27" s="1"/>
      <c r="SIV27" s="1"/>
      <c r="SIY27" s="1"/>
      <c r="SJB27" s="1"/>
      <c r="SJE27" s="1"/>
      <c r="SJH27" s="1"/>
      <c r="SJK27" s="1"/>
      <c r="SJN27" s="1"/>
      <c r="SJQ27" s="1"/>
      <c r="SJT27" s="1"/>
      <c r="SJW27" s="1"/>
      <c r="SJZ27" s="1"/>
      <c r="SKC27" s="1"/>
      <c r="SKF27" s="1"/>
      <c r="SKI27" s="1"/>
      <c r="SKL27" s="1"/>
      <c r="SKO27" s="1"/>
      <c r="SKR27" s="1"/>
      <c r="SKU27" s="1"/>
      <c r="SKX27" s="1"/>
      <c r="SLA27" s="1"/>
      <c r="SLD27" s="1"/>
      <c r="SLG27" s="1"/>
      <c r="SLJ27" s="1"/>
      <c r="SLM27" s="1"/>
      <c r="SLP27" s="1"/>
      <c r="SLS27" s="1"/>
      <c r="SLV27" s="1"/>
      <c r="SLY27" s="1"/>
      <c r="SMB27" s="1"/>
      <c r="SME27" s="1"/>
      <c r="SMH27" s="1"/>
      <c r="SMK27" s="1"/>
      <c r="SMN27" s="1"/>
      <c r="SMQ27" s="1"/>
      <c r="SMT27" s="1"/>
      <c r="SMW27" s="1"/>
      <c r="SMZ27" s="1"/>
      <c r="SNC27" s="1"/>
      <c r="SNF27" s="1"/>
      <c r="SNI27" s="1"/>
      <c r="SNL27" s="1"/>
      <c r="SNO27" s="1"/>
      <c r="SNR27" s="1"/>
      <c r="SNU27" s="1"/>
      <c r="SNX27" s="1"/>
      <c r="SOA27" s="1"/>
      <c r="SOD27" s="1"/>
      <c r="SOG27" s="1"/>
      <c r="SOJ27" s="1"/>
      <c r="SOM27" s="1"/>
      <c r="SOP27" s="1"/>
      <c r="SOS27" s="1"/>
      <c r="SOV27" s="1"/>
      <c r="SOY27" s="1"/>
      <c r="SPB27" s="1"/>
      <c r="SPE27" s="1"/>
      <c r="SPH27" s="1"/>
      <c r="SPK27" s="1"/>
      <c r="SPN27" s="1"/>
      <c r="SPQ27" s="1"/>
      <c r="SPT27" s="1"/>
      <c r="SPW27" s="1"/>
      <c r="SPZ27" s="1"/>
      <c r="SQC27" s="1"/>
      <c r="SQF27" s="1"/>
      <c r="SQI27" s="1"/>
      <c r="SQL27" s="1"/>
      <c r="SQO27" s="1"/>
      <c r="SQR27" s="1"/>
      <c r="SQU27" s="1"/>
      <c r="SQX27" s="1"/>
      <c r="SRA27" s="1"/>
      <c r="SRD27" s="1"/>
      <c r="SRG27" s="1"/>
      <c r="SRJ27" s="1"/>
      <c r="SRM27" s="1"/>
      <c r="SRP27" s="1"/>
      <c r="SRS27" s="1"/>
      <c r="SRV27" s="1"/>
      <c r="SRY27" s="1"/>
      <c r="SSB27" s="1"/>
      <c r="SSE27" s="1"/>
      <c r="SSH27" s="1"/>
      <c r="SSK27" s="1"/>
      <c r="SSN27" s="1"/>
      <c r="SSQ27" s="1"/>
      <c r="SST27" s="1"/>
      <c r="SSW27" s="1"/>
      <c r="SSZ27" s="1"/>
      <c r="STC27" s="1"/>
      <c r="STF27" s="1"/>
      <c r="STI27" s="1"/>
      <c r="STL27" s="1"/>
      <c r="STO27" s="1"/>
      <c r="STR27" s="1"/>
      <c r="STU27" s="1"/>
      <c r="STX27" s="1"/>
      <c r="SUA27" s="1"/>
      <c r="SUD27" s="1"/>
      <c r="SUG27" s="1"/>
      <c r="SUJ27" s="1"/>
      <c r="SUM27" s="1"/>
      <c r="SUP27" s="1"/>
      <c r="SUS27" s="1"/>
      <c r="SUV27" s="1"/>
      <c r="SUY27" s="1"/>
      <c r="SVB27" s="1"/>
      <c r="SVE27" s="1"/>
      <c r="SVH27" s="1"/>
      <c r="SVK27" s="1"/>
      <c r="SVN27" s="1"/>
      <c r="SVQ27" s="1"/>
      <c r="SVT27" s="1"/>
      <c r="SVW27" s="1"/>
      <c r="SVZ27" s="1"/>
      <c r="SWC27" s="1"/>
      <c r="SWF27" s="1"/>
      <c r="SWI27" s="1"/>
      <c r="SWL27" s="1"/>
      <c r="SWO27" s="1"/>
      <c r="SWR27" s="1"/>
      <c r="SWU27" s="1"/>
      <c r="SWX27" s="1"/>
      <c r="SXA27" s="1"/>
      <c r="SXD27" s="1"/>
      <c r="SXG27" s="1"/>
      <c r="SXJ27" s="1"/>
      <c r="SXM27" s="1"/>
      <c r="SXP27" s="1"/>
      <c r="SXS27" s="1"/>
      <c r="SXV27" s="1"/>
      <c r="SXY27" s="1"/>
      <c r="SYB27" s="1"/>
      <c r="SYE27" s="1"/>
      <c r="SYH27" s="1"/>
      <c r="SYK27" s="1"/>
      <c r="SYN27" s="1"/>
      <c r="SYQ27" s="1"/>
      <c r="SYT27" s="1"/>
      <c r="SYW27" s="1"/>
      <c r="SYZ27" s="1"/>
      <c r="SZC27" s="1"/>
      <c r="SZF27" s="1"/>
      <c r="SZI27" s="1"/>
      <c r="SZL27" s="1"/>
      <c r="SZO27" s="1"/>
      <c r="SZR27" s="1"/>
      <c r="SZU27" s="1"/>
      <c r="SZX27" s="1"/>
      <c r="TAA27" s="1"/>
      <c r="TAD27" s="1"/>
      <c r="TAG27" s="1"/>
      <c r="TAJ27" s="1"/>
      <c r="TAM27" s="1"/>
      <c r="TAP27" s="1"/>
      <c r="TAS27" s="1"/>
      <c r="TAV27" s="1"/>
      <c r="TAY27" s="1"/>
      <c r="TBB27" s="1"/>
      <c r="TBE27" s="1"/>
      <c r="TBH27" s="1"/>
      <c r="TBK27" s="1"/>
      <c r="TBN27" s="1"/>
      <c r="TBQ27" s="1"/>
      <c r="TBT27" s="1"/>
      <c r="TBW27" s="1"/>
      <c r="TBZ27" s="1"/>
      <c r="TCC27" s="1"/>
      <c r="TCF27" s="1"/>
      <c r="TCI27" s="1"/>
      <c r="TCL27" s="1"/>
      <c r="TCO27" s="1"/>
      <c r="TCR27" s="1"/>
      <c r="TCU27" s="1"/>
      <c r="TCX27" s="1"/>
      <c r="TDA27" s="1"/>
      <c r="TDD27" s="1"/>
      <c r="TDG27" s="1"/>
      <c r="TDJ27" s="1"/>
      <c r="TDM27" s="1"/>
      <c r="TDP27" s="1"/>
      <c r="TDS27" s="1"/>
      <c r="TDV27" s="1"/>
      <c r="TDY27" s="1"/>
      <c r="TEB27" s="1"/>
      <c r="TEE27" s="1"/>
      <c r="TEH27" s="1"/>
      <c r="TEK27" s="1"/>
      <c r="TEN27" s="1"/>
      <c r="TEQ27" s="1"/>
      <c r="TET27" s="1"/>
      <c r="TEW27" s="1"/>
      <c r="TEZ27" s="1"/>
      <c r="TFC27" s="1"/>
      <c r="TFF27" s="1"/>
      <c r="TFI27" s="1"/>
      <c r="TFL27" s="1"/>
      <c r="TFO27" s="1"/>
      <c r="TFR27" s="1"/>
      <c r="TFU27" s="1"/>
      <c r="TFX27" s="1"/>
      <c r="TGA27" s="1"/>
      <c r="TGD27" s="1"/>
      <c r="TGG27" s="1"/>
      <c r="TGJ27" s="1"/>
      <c r="TGM27" s="1"/>
      <c r="TGP27" s="1"/>
      <c r="TGS27" s="1"/>
      <c r="TGV27" s="1"/>
      <c r="TGY27" s="1"/>
      <c r="THB27" s="1"/>
      <c r="THE27" s="1"/>
      <c r="THH27" s="1"/>
      <c r="THK27" s="1"/>
      <c r="THN27" s="1"/>
      <c r="THQ27" s="1"/>
      <c r="THT27" s="1"/>
      <c r="THW27" s="1"/>
      <c r="THZ27" s="1"/>
      <c r="TIC27" s="1"/>
      <c r="TIF27" s="1"/>
      <c r="TII27" s="1"/>
      <c r="TIL27" s="1"/>
      <c r="TIO27" s="1"/>
      <c r="TIR27" s="1"/>
      <c r="TIU27" s="1"/>
      <c r="TIX27" s="1"/>
      <c r="TJA27" s="1"/>
      <c r="TJD27" s="1"/>
      <c r="TJG27" s="1"/>
      <c r="TJJ27" s="1"/>
      <c r="TJM27" s="1"/>
      <c r="TJP27" s="1"/>
      <c r="TJS27" s="1"/>
      <c r="TJV27" s="1"/>
      <c r="TJY27" s="1"/>
      <c r="TKB27" s="1"/>
      <c r="TKE27" s="1"/>
      <c r="TKH27" s="1"/>
      <c r="TKK27" s="1"/>
      <c r="TKN27" s="1"/>
      <c r="TKQ27" s="1"/>
      <c r="TKT27" s="1"/>
      <c r="TKW27" s="1"/>
      <c r="TKZ27" s="1"/>
      <c r="TLC27" s="1"/>
      <c r="TLF27" s="1"/>
      <c r="TLI27" s="1"/>
      <c r="TLL27" s="1"/>
      <c r="TLO27" s="1"/>
      <c r="TLR27" s="1"/>
      <c r="TLU27" s="1"/>
      <c r="TLX27" s="1"/>
      <c r="TMA27" s="1"/>
      <c r="TMD27" s="1"/>
      <c r="TMG27" s="1"/>
      <c r="TMJ27" s="1"/>
      <c r="TMM27" s="1"/>
      <c r="TMP27" s="1"/>
      <c r="TMS27" s="1"/>
      <c r="TMV27" s="1"/>
      <c r="TMY27" s="1"/>
      <c r="TNB27" s="1"/>
      <c r="TNE27" s="1"/>
      <c r="TNH27" s="1"/>
      <c r="TNK27" s="1"/>
      <c r="TNN27" s="1"/>
      <c r="TNQ27" s="1"/>
      <c r="TNT27" s="1"/>
      <c r="TNW27" s="1"/>
      <c r="TNZ27" s="1"/>
      <c r="TOC27" s="1"/>
      <c r="TOF27" s="1"/>
      <c r="TOI27" s="1"/>
      <c r="TOL27" s="1"/>
      <c r="TOO27" s="1"/>
      <c r="TOR27" s="1"/>
      <c r="TOU27" s="1"/>
      <c r="TOX27" s="1"/>
      <c r="TPA27" s="1"/>
      <c r="TPD27" s="1"/>
      <c r="TPG27" s="1"/>
      <c r="TPJ27" s="1"/>
      <c r="TPM27" s="1"/>
      <c r="TPP27" s="1"/>
      <c r="TPS27" s="1"/>
      <c r="TPV27" s="1"/>
      <c r="TPY27" s="1"/>
      <c r="TQB27" s="1"/>
      <c r="TQE27" s="1"/>
      <c r="TQH27" s="1"/>
      <c r="TQK27" s="1"/>
      <c r="TQN27" s="1"/>
      <c r="TQQ27" s="1"/>
      <c r="TQT27" s="1"/>
      <c r="TQW27" s="1"/>
      <c r="TQZ27" s="1"/>
      <c r="TRC27" s="1"/>
      <c r="TRF27" s="1"/>
      <c r="TRI27" s="1"/>
      <c r="TRL27" s="1"/>
      <c r="TRO27" s="1"/>
      <c r="TRR27" s="1"/>
      <c r="TRU27" s="1"/>
      <c r="TRX27" s="1"/>
      <c r="TSA27" s="1"/>
      <c r="TSD27" s="1"/>
      <c r="TSG27" s="1"/>
      <c r="TSJ27" s="1"/>
      <c r="TSM27" s="1"/>
      <c r="TSP27" s="1"/>
      <c r="TSS27" s="1"/>
      <c r="TSV27" s="1"/>
      <c r="TSY27" s="1"/>
      <c r="TTB27" s="1"/>
      <c r="TTE27" s="1"/>
      <c r="TTH27" s="1"/>
      <c r="TTK27" s="1"/>
      <c r="TTN27" s="1"/>
      <c r="TTQ27" s="1"/>
      <c r="TTT27" s="1"/>
      <c r="TTW27" s="1"/>
      <c r="TTZ27" s="1"/>
      <c r="TUC27" s="1"/>
      <c r="TUF27" s="1"/>
      <c r="TUI27" s="1"/>
      <c r="TUL27" s="1"/>
      <c r="TUO27" s="1"/>
      <c r="TUR27" s="1"/>
      <c r="TUU27" s="1"/>
      <c r="TUX27" s="1"/>
      <c r="TVA27" s="1"/>
      <c r="TVD27" s="1"/>
      <c r="TVG27" s="1"/>
      <c r="TVJ27" s="1"/>
      <c r="TVM27" s="1"/>
      <c r="TVP27" s="1"/>
      <c r="TVS27" s="1"/>
      <c r="TVV27" s="1"/>
      <c r="TVY27" s="1"/>
      <c r="TWB27" s="1"/>
      <c r="TWE27" s="1"/>
      <c r="TWH27" s="1"/>
      <c r="TWK27" s="1"/>
      <c r="TWN27" s="1"/>
      <c r="TWQ27" s="1"/>
      <c r="TWT27" s="1"/>
      <c r="TWW27" s="1"/>
      <c r="TWZ27" s="1"/>
      <c r="TXC27" s="1"/>
      <c r="TXF27" s="1"/>
      <c r="TXI27" s="1"/>
      <c r="TXL27" s="1"/>
      <c r="TXO27" s="1"/>
      <c r="TXR27" s="1"/>
      <c r="TXU27" s="1"/>
      <c r="TXX27" s="1"/>
      <c r="TYA27" s="1"/>
      <c r="TYD27" s="1"/>
      <c r="TYG27" s="1"/>
      <c r="TYJ27" s="1"/>
      <c r="TYM27" s="1"/>
      <c r="TYP27" s="1"/>
      <c r="TYS27" s="1"/>
      <c r="TYV27" s="1"/>
      <c r="TYY27" s="1"/>
      <c r="TZB27" s="1"/>
      <c r="TZE27" s="1"/>
      <c r="TZH27" s="1"/>
      <c r="TZK27" s="1"/>
      <c r="TZN27" s="1"/>
      <c r="TZQ27" s="1"/>
      <c r="TZT27" s="1"/>
      <c r="TZW27" s="1"/>
      <c r="TZZ27" s="1"/>
      <c r="UAC27" s="1"/>
      <c r="UAF27" s="1"/>
      <c r="UAI27" s="1"/>
      <c r="UAL27" s="1"/>
      <c r="UAO27" s="1"/>
      <c r="UAR27" s="1"/>
      <c r="UAU27" s="1"/>
      <c r="UAX27" s="1"/>
      <c r="UBA27" s="1"/>
      <c r="UBD27" s="1"/>
      <c r="UBG27" s="1"/>
      <c r="UBJ27" s="1"/>
      <c r="UBM27" s="1"/>
      <c r="UBP27" s="1"/>
      <c r="UBS27" s="1"/>
      <c r="UBV27" s="1"/>
      <c r="UBY27" s="1"/>
      <c r="UCB27" s="1"/>
      <c r="UCE27" s="1"/>
      <c r="UCH27" s="1"/>
      <c r="UCK27" s="1"/>
      <c r="UCN27" s="1"/>
      <c r="UCQ27" s="1"/>
      <c r="UCT27" s="1"/>
      <c r="UCW27" s="1"/>
      <c r="UCZ27" s="1"/>
      <c r="UDC27" s="1"/>
      <c r="UDF27" s="1"/>
      <c r="UDI27" s="1"/>
      <c r="UDL27" s="1"/>
      <c r="UDO27" s="1"/>
      <c r="UDR27" s="1"/>
      <c r="UDU27" s="1"/>
      <c r="UDX27" s="1"/>
      <c r="UEA27" s="1"/>
      <c r="UED27" s="1"/>
      <c r="UEG27" s="1"/>
      <c r="UEJ27" s="1"/>
      <c r="UEM27" s="1"/>
      <c r="UEP27" s="1"/>
      <c r="UES27" s="1"/>
      <c r="UEV27" s="1"/>
      <c r="UEY27" s="1"/>
      <c r="UFB27" s="1"/>
      <c r="UFE27" s="1"/>
      <c r="UFH27" s="1"/>
      <c r="UFK27" s="1"/>
      <c r="UFN27" s="1"/>
      <c r="UFQ27" s="1"/>
      <c r="UFT27" s="1"/>
      <c r="UFW27" s="1"/>
      <c r="UFZ27" s="1"/>
      <c r="UGC27" s="1"/>
      <c r="UGF27" s="1"/>
      <c r="UGI27" s="1"/>
      <c r="UGL27" s="1"/>
      <c r="UGO27" s="1"/>
      <c r="UGR27" s="1"/>
      <c r="UGU27" s="1"/>
      <c r="UGX27" s="1"/>
      <c r="UHA27" s="1"/>
      <c r="UHD27" s="1"/>
      <c r="UHG27" s="1"/>
      <c r="UHJ27" s="1"/>
      <c r="UHM27" s="1"/>
      <c r="UHP27" s="1"/>
      <c r="UHS27" s="1"/>
      <c r="UHV27" s="1"/>
      <c r="UHY27" s="1"/>
      <c r="UIB27" s="1"/>
      <c r="UIE27" s="1"/>
      <c r="UIH27" s="1"/>
      <c r="UIK27" s="1"/>
      <c r="UIN27" s="1"/>
      <c r="UIQ27" s="1"/>
      <c r="UIT27" s="1"/>
      <c r="UIW27" s="1"/>
      <c r="UIZ27" s="1"/>
      <c r="UJC27" s="1"/>
      <c r="UJF27" s="1"/>
      <c r="UJI27" s="1"/>
      <c r="UJL27" s="1"/>
      <c r="UJO27" s="1"/>
      <c r="UJR27" s="1"/>
      <c r="UJU27" s="1"/>
      <c r="UJX27" s="1"/>
      <c r="UKA27" s="1"/>
      <c r="UKD27" s="1"/>
      <c r="UKG27" s="1"/>
      <c r="UKJ27" s="1"/>
      <c r="UKM27" s="1"/>
      <c r="UKP27" s="1"/>
      <c r="UKS27" s="1"/>
      <c r="UKV27" s="1"/>
      <c r="UKY27" s="1"/>
      <c r="ULB27" s="1"/>
      <c r="ULE27" s="1"/>
      <c r="ULH27" s="1"/>
      <c r="ULK27" s="1"/>
      <c r="ULN27" s="1"/>
      <c r="ULQ27" s="1"/>
      <c r="ULT27" s="1"/>
      <c r="ULW27" s="1"/>
      <c r="ULZ27" s="1"/>
      <c r="UMC27" s="1"/>
      <c r="UMF27" s="1"/>
      <c r="UMI27" s="1"/>
      <c r="UML27" s="1"/>
      <c r="UMO27" s="1"/>
      <c r="UMR27" s="1"/>
      <c r="UMU27" s="1"/>
      <c r="UMX27" s="1"/>
      <c r="UNA27" s="1"/>
      <c r="UND27" s="1"/>
      <c r="UNG27" s="1"/>
      <c r="UNJ27" s="1"/>
      <c r="UNM27" s="1"/>
      <c r="UNP27" s="1"/>
      <c r="UNS27" s="1"/>
      <c r="UNV27" s="1"/>
      <c r="UNY27" s="1"/>
      <c r="UOB27" s="1"/>
      <c r="UOE27" s="1"/>
      <c r="UOH27" s="1"/>
      <c r="UOK27" s="1"/>
      <c r="UON27" s="1"/>
      <c r="UOQ27" s="1"/>
      <c r="UOT27" s="1"/>
      <c r="UOW27" s="1"/>
      <c r="UOZ27" s="1"/>
      <c r="UPC27" s="1"/>
      <c r="UPF27" s="1"/>
      <c r="UPI27" s="1"/>
      <c r="UPL27" s="1"/>
      <c r="UPO27" s="1"/>
      <c r="UPR27" s="1"/>
      <c r="UPU27" s="1"/>
      <c r="UPX27" s="1"/>
      <c r="UQA27" s="1"/>
      <c r="UQD27" s="1"/>
      <c r="UQG27" s="1"/>
      <c r="UQJ27" s="1"/>
      <c r="UQM27" s="1"/>
      <c r="UQP27" s="1"/>
      <c r="UQS27" s="1"/>
      <c r="UQV27" s="1"/>
      <c r="UQY27" s="1"/>
      <c r="URB27" s="1"/>
      <c r="URE27" s="1"/>
      <c r="URH27" s="1"/>
      <c r="URK27" s="1"/>
      <c r="URN27" s="1"/>
      <c r="URQ27" s="1"/>
      <c r="URT27" s="1"/>
      <c r="URW27" s="1"/>
      <c r="URZ27" s="1"/>
      <c r="USC27" s="1"/>
      <c r="USF27" s="1"/>
      <c r="USI27" s="1"/>
      <c r="USL27" s="1"/>
      <c r="USO27" s="1"/>
      <c r="USR27" s="1"/>
      <c r="USU27" s="1"/>
      <c r="USX27" s="1"/>
      <c r="UTA27" s="1"/>
      <c r="UTD27" s="1"/>
      <c r="UTG27" s="1"/>
      <c r="UTJ27" s="1"/>
      <c r="UTM27" s="1"/>
      <c r="UTP27" s="1"/>
      <c r="UTS27" s="1"/>
      <c r="UTV27" s="1"/>
      <c r="UTY27" s="1"/>
      <c r="UUB27" s="1"/>
      <c r="UUE27" s="1"/>
      <c r="UUH27" s="1"/>
      <c r="UUK27" s="1"/>
      <c r="UUN27" s="1"/>
      <c r="UUQ27" s="1"/>
      <c r="UUT27" s="1"/>
      <c r="UUW27" s="1"/>
      <c r="UUZ27" s="1"/>
      <c r="UVC27" s="1"/>
      <c r="UVF27" s="1"/>
      <c r="UVI27" s="1"/>
      <c r="UVL27" s="1"/>
      <c r="UVO27" s="1"/>
      <c r="UVR27" s="1"/>
      <c r="UVU27" s="1"/>
      <c r="UVX27" s="1"/>
      <c r="UWA27" s="1"/>
      <c r="UWD27" s="1"/>
      <c r="UWG27" s="1"/>
      <c r="UWJ27" s="1"/>
      <c r="UWM27" s="1"/>
      <c r="UWP27" s="1"/>
      <c r="UWS27" s="1"/>
      <c r="UWV27" s="1"/>
      <c r="UWY27" s="1"/>
      <c r="UXB27" s="1"/>
      <c r="UXE27" s="1"/>
      <c r="UXH27" s="1"/>
      <c r="UXK27" s="1"/>
      <c r="UXN27" s="1"/>
      <c r="UXQ27" s="1"/>
      <c r="UXT27" s="1"/>
      <c r="UXW27" s="1"/>
      <c r="UXZ27" s="1"/>
      <c r="UYC27" s="1"/>
      <c r="UYF27" s="1"/>
      <c r="UYI27" s="1"/>
      <c r="UYL27" s="1"/>
      <c r="UYO27" s="1"/>
      <c r="UYR27" s="1"/>
      <c r="UYU27" s="1"/>
      <c r="UYX27" s="1"/>
      <c r="UZA27" s="1"/>
      <c r="UZD27" s="1"/>
      <c r="UZG27" s="1"/>
      <c r="UZJ27" s="1"/>
      <c r="UZM27" s="1"/>
      <c r="UZP27" s="1"/>
      <c r="UZS27" s="1"/>
      <c r="UZV27" s="1"/>
      <c r="UZY27" s="1"/>
      <c r="VAB27" s="1"/>
      <c r="VAE27" s="1"/>
      <c r="VAH27" s="1"/>
      <c r="VAK27" s="1"/>
      <c r="VAN27" s="1"/>
      <c r="VAQ27" s="1"/>
      <c r="VAT27" s="1"/>
      <c r="VAW27" s="1"/>
      <c r="VAZ27" s="1"/>
      <c r="VBC27" s="1"/>
      <c r="VBF27" s="1"/>
      <c r="VBI27" s="1"/>
      <c r="VBL27" s="1"/>
      <c r="VBO27" s="1"/>
      <c r="VBR27" s="1"/>
      <c r="VBU27" s="1"/>
      <c r="VBX27" s="1"/>
      <c r="VCA27" s="1"/>
      <c r="VCD27" s="1"/>
      <c r="VCG27" s="1"/>
      <c r="VCJ27" s="1"/>
      <c r="VCM27" s="1"/>
      <c r="VCP27" s="1"/>
      <c r="VCS27" s="1"/>
      <c r="VCV27" s="1"/>
      <c r="VCY27" s="1"/>
      <c r="VDB27" s="1"/>
      <c r="VDE27" s="1"/>
      <c r="VDH27" s="1"/>
      <c r="VDK27" s="1"/>
      <c r="VDN27" s="1"/>
      <c r="VDQ27" s="1"/>
      <c r="VDT27" s="1"/>
      <c r="VDW27" s="1"/>
      <c r="VDZ27" s="1"/>
      <c r="VEC27" s="1"/>
      <c r="VEF27" s="1"/>
      <c r="VEI27" s="1"/>
      <c r="VEL27" s="1"/>
      <c r="VEO27" s="1"/>
      <c r="VER27" s="1"/>
      <c r="VEU27" s="1"/>
      <c r="VEX27" s="1"/>
      <c r="VFA27" s="1"/>
      <c r="VFD27" s="1"/>
      <c r="VFG27" s="1"/>
      <c r="VFJ27" s="1"/>
      <c r="VFM27" s="1"/>
      <c r="VFP27" s="1"/>
      <c r="VFS27" s="1"/>
      <c r="VFV27" s="1"/>
      <c r="VFY27" s="1"/>
      <c r="VGB27" s="1"/>
      <c r="VGE27" s="1"/>
      <c r="VGH27" s="1"/>
      <c r="VGK27" s="1"/>
      <c r="VGN27" s="1"/>
      <c r="VGQ27" s="1"/>
      <c r="VGT27" s="1"/>
      <c r="VGW27" s="1"/>
      <c r="VGZ27" s="1"/>
      <c r="VHC27" s="1"/>
      <c r="VHF27" s="1"/>
      <c r="VHI27" s="1"/>
      <c r="VHL27" s="1"/>
      <c r="VHO27" s="1"/>
      <c r="VHR27" s="1"/>
      <c r="VHU27" s="1"/>
      <c r="VHX27" s="1"/>
      <c r="VIA27" s="1"/>
      <c r="VID27" s="1"/>
      <c r="VIG27" s="1"/>
      <c r="VIJ27" s="1"/>
      <c r="VIM27" s="1"/>
      <c r="VIP27" s="1"/>
      <c r="VIS27" s="1"/>
      <c r="VIV27" s="1"/>
      <c r="VIY27" s="1"/>
      <c r="VJB27" s="1"/>
      <c r="VJE27" s="1"/>
      <c r="VJH27" s="1"/>
      <c r="VJK27" s="1"/>
      <c r="VJN27" s="1"/>
      <c r="VJQ27" s="1"/>
      <c r="VJT27" s="1"/>
      <c r="VJW27" s="1"/>
      <c r="VJZ27" s="1"/>
      <c r="VKC27" s="1"/>
      <c r="VKF27" s="1"/>
      <c r="VKI27" s="1"/>
      <c r="VKL27" s="1"/>
      <c r="VKO27" s="1"/>
      <c r="VKR27" s="1"/>
      <c r="VKU27" s="1"/>
      <c r="VKX27" s="1"/>
      <c r="VLA27" s="1"/>
      <c r="VLD27" s="1"/>
      <c r="VLG27" s="1"/>
      <c r="VLJ27" s="1"/>
      <c r="VLM27" s="1"/>
      <c r="VLP27" s="1"/>
      <c r="VLS27" s="1"/>
      <c r="VLV27" s="1"/>
      <c r="VLY27" s="1"/>
      <c r="VMB27" s="1"/>
      <c r="VME27" s="1"/>
      <c r="VMH27" s="1"/>
      <c r="VMK27" s="1"/>
      <c r="VMN27" s="1"/>
      <c r="VMQ27" s="1"/>
      <c r="VMT27" s="1"/>
      <c r="VMW27" s="1"/>
      <c r="VMZ27" s="1"/>
      <c r="VNC27" s="1"/>
      <c r="VNF27" s="1"/>
      <c r="VNI27" s="1"/>
      <c r="VNL27" s="1"/>
      <c r="VNO27" s="1"/>
      <c r="VNR27" s="1"/>
      <c r="VNU27" s="1"/>
      <c r="VNX27" s="1"/>
      <c r="VOA27" s="1"/>
      <c r="VOD27" s="1"/>
      <c r="VOG27" s="1"/>
      <c r="VOJ27" s="1"/>
      <c r="VOM27" s="1"/>
      <c r="VOP27" s="1"/>
      <c r="VOS27" s="1"/>
      <c r="VOV27" s="1"/>
      <c r="VOY27" s="1"/>
      <c r="VPB27" s="1"/>
      <c r="VPE27" s="1"/>
      <c r="VPH27" s="1"/>
      <c r="VPK27" s="1"/>
      <c r="VPN27" s="1"/>
      <c r="VPQ27" s="1"/>
      <c r="VPT27" s="1"/>
      <c r="VPW27" s="1"/>
      <c r="VPZ27" s="1"/>
      <c r="VQC27" s="1"/>
      <c r="VQF27" s="1"/>
      <c r="VQI27" s="1"/>
      <c r="VQL27" s="1"/>
      <c r="VQO27" s="1"/>
      <c r="VQR27" s="1"/>
      <c r="VQU27" s="1"/>
      <c r="VQX27" s="1"/>
      <c r="VRA27" s="1"/>
      <c r="VRD27" s="1"/>
      <c r="VRG27" s="1"/>
      <c r="VRJ27" s="1"/>
      <c r="VRM27" s="1"/>
      <c r="VRP27" s="1"/>
      <c r="VRS27" s="1"/>
      <c r="VRV27" s="1"/>
      <c r="VRY27" s="1"/>
      <c r="VSB27" s="1"/>
      <c r="VSE27" s="1"/>
      <c r="VSH27" s="1"/>
      <c r="VSK27" s="1"/>
      <c r="VSN27" s="1"/>
      <c r="VSQ27" s="1"/>
      <c r="VST27" s="1"/>
      <c r="VSW27" s="1"/>
      <c r="VSZ27" s="1"/>
      <c r="VTC27" s="1"/>
      <c r="VTF27" s="1"/>
      <c r="VTI27" s="1"/>
      <c r="VTL27" s="1"/>
      <c r="VTO27" s="1"/>
      <c r="VTR27" s="1"/>
      <c r="VTU27" s="1"/>
      <c r="VTX27" s="1"/>
      <c r="VUA27" s="1"/>
      <c r="VUD27" s="1"/>
      <c r="VUG27" s="1"/>
      <c r="VUJ27" s="1"/>
      <c r="VUM27" s="1"/>
      <c r="VUP27" s="1"/>
      <c r="VUS27" s="1"/>
      <c r="VUV27" s="1"/>
      <c r="VUY27" s="1"/>
      <c r="VVB27" s="1"/>
      <c r="VVE27" s="1"/>
      <c r="VVH27" s="1"/>
      <c r="VVK27" s="1"/>
      <c r="VVN27" s="1"/>
      <c r="VVQ27" s="1"/>
      <c r="VVT27" s="1"/>
      <c r="VVW27" s="1"/>
      <c r="VVZ27" s="1"/>
      <c r="VWC27" s="1"/>
      <c r="VWF27" s="1"/>
      <c r="VWI27" s="1"/>
      <c r="VWL27" s="1"/>
      <c r="VWO27" s="1"/>
      <c r="VWR27" s="1"/>
      <c r="VWU27" s="1"/>
      <c r="VWX27" s="1"/>
      <c r="VXA27" s="1"/>
      <c r="VXD27" s="1"/>
      <c r="VXG27" s="1"/>
      <c r="VXJ27" s="1"/>
      <c r="VXM27" s="1"/>
      <c r="VXP27" s="1"/>
      <c r="VXS27" s="1"/>
      <c r="VXV27" s="1"/>
      <c r="VXY27" s="1"/>
      <c r="VYB27" s="1"/>
      <c r="VYE27" s="1"/>
      <c r="VYH27" s="1"/>
      <c r="VYK27" s="1"/>
      <c r="VYN27" s="1"/>
      <c r="VYQ27" s="1"/>
      <c r="VYT27" s="1"/>
      <c r="VYW27" s="1"/>
      <c r="VYZ27" s="1"/>
      <c r="VZC27" s="1"/>
      <c r="VZF27" s="1"/>
      <c r="VZI27" s="1"/>
      <c r="VZL27" s="1"/>
      <c r="VZO27" s="1"/>
      <c r="VZR27" s="1"/>
      <c r="VZU27" s="1"/>
      <c r="VZX27" s="1"/>
      <c r="WAA27" s="1"/>
      <c r="WAD27" s="1"/>
      <c r="WAG27" s="1"/>
      <c r="WAJ27" s="1"/>
      <c r="WAM27" s="1"/>
      <c r="WAP27" s="1"/>
      <c r="WAS27" s="1"/>
      <c r="WAV27" s="1"/>
      <c r="WAY27" s="1"/>
      <c r="WBB27" s="1"/>
      <c r="WBE27" s="1"/>
      <c r="WBH27" s="1"/>
      <c r="WBK27" s="1"/>
      <c r="WBN27" s="1"/>
      <c r="WBQ27" s="1"/>
      <c r="WBT27" s="1"/>
      <c r="WBW27" s="1"/>
      <c r="WBZ27" s="1"/>
      <c r="WCC27" s="1"/>
      <c r="WCF27" s="1"/>
      <c r="WCI27" s="1"/>
      <c r="WCL27" s="1"/>
      <c r="WCO27" s="1"/>
      <c r="WCR27" s="1"/>
      <c r="WCU27" s="1"/>
      <c r="WCX27" s="1"/>
      <c r="WDA27" s="1"/>
      <c r="WDD27" s="1"/>
      <c r="WDG27" s="1"/>
      <c r="WDJ27" s="1"/>
      <c r="WDM27" s="1"/>
      <c r="WDP27" s="1"/>
      <c r="WDS27" s="1"/>
      <c r="WDV27" s="1"/>
      <c r="WDY27" s="1"/>
      <c r="WEB27" s="1"/>
      <c r="WEE27" s="1"/>
      <c r="WEH27" s="1"/>
      <c r="WEK27" s="1"/>
      <c r="WEN27" s="1"/>
      <c r="WEQ27" s="1"/>
      <c r="WET27" s="1"/>
      <c r="WEW27" s="1"/>
      <c r="WEZ27" s="1"/>
      <c r="WFC27" s="1"/>
      <c r="WFF27" s="1"/>
      <c r="WFI27" s="1"/>
      <c r="WFL27" s="1"/>
      <c r="WFO27" s="1"/>
      <c r="WFR27" s="1"/>
      <c r="WFU27" s="1"/>
      <c r="WFX27" s="1"/>
      <c r="WGA27" s="1"/>
      <c r="WGD27" s="1"/>
      <c r="WGG27" s="1"/>
      <c r="WGJ27" s="1"/>
      <c r="WGM27" s="1"/>
      <c r="WGP27" s="1"/>
      <c r="WGS27" s="1"/>
      <c r="WGV27" s="1"/>
      <c r="WGY27" s="1"/>
      <c r="WHB27" s="1"/>
      <c r="WHE27" s="1"/>
      <c r="WHH27" s="1"/>
      <c r="WHK27" s="1"/>
      <c r="WHN27" s="1"/>
      <c r="WHQ27" s="1"/>
      <c r="WHT27" s="1"/>
      <c r="WHW27" s="1"/>
      <c r="WHZ27" s="1"/>
      <c r="WIC27" s="1"/>
      <c r="WIF27" s="1"/>
      <c r="WII27" s="1"/>
      <c r="WIL27" s="1"/>
      <c r="WIO27" s="1"/>
      <c r="WIR27" s="1"/>
      <c r="WIU27" s="1"/>
      <c r="WIX27" s="1"/>
      <c r="WJA27" s="1"/>
      <c r="WJD27" s="1"/>
      <c r="WJG27" s="1"/>
      <c r="WJJ27" s="1"/>
      <c r="WJM27" s="1"/>
      <c r="WJP27" s="1"/>
      <c r="WJS27" s="1"/>
      <c r="WJV27" s="1"/>
      <c r="WJY27" s="1"/>
      <c r="WKB27" s="1"/>
      <c r="WKE27" s="1"/>
      <c r="WKH27" s="1"/>
      <c r="WKK27" s="1"/>
      <c r="WKN27" s="1"/>
      <c r="WKQ27" s="1"/>
      <c r="WKT27" s="1"/>
      <c r="WKW27" s="1"/>
      <c r="WKZ27" s="1"/>
      <c r="WLC27" s="1"/>
      <c r="WLF27" s="1"/>
      <c r="WLI27" s="1"/>
      <c r="WLL27" s="1"/>
      <c r="WLO27" s="1"/>
      <c r="WLR27" s="1"/>
      <c r="WLU27" s="1"/>
      <c r="WLX27" s="1"/>
      <c r="WMA27" s="1"/>
      <c r="WMD27" s="1"/>
      <c r="WMG27" s="1"/>
      <c r="WMJ27" s="1"/>
      <c r="WMM27" s="1"/>
      <c r="WMP27" s="1"/>
      <c r="WMS27" s="1"/>
      <c r="WMV27" s="1"/>
      <c r="WMY27" s="1"/>
      <c r="WNB27" s="1"/>
      <c r="WNE27" s="1"/>
      <c r="WNH27" s="1"/>
      <c r="WNK27" s="1"/>
      <c r="WNN27" s="1"/>
      <c r="WNQ27" s="1"/>
      <c r="WNT27" s="1"/>
      <c r="WNW27" s="1"/>
      <c r="WNZ27" s="1"/>
      <c r="WOC27" s="1"/>
      <c r="WOF27" s="1"/>
      <c r="WOI27" s="1"/>
      <c r="WOL27" s="1"/>
      <c r="WOO27" s="1"/>
      <c r="WOR27" s="1"/>
      <c r="WOU27" s="1"/>
      <c r="WOX27" s="1"/>
      <c r="WPA27" s="1"/>
      <c r="WPD27" s="1"/>
      <c r="WPG27" s="1"/>
      <c r="WPJ27" s="1"/>
      <c r="WPM27" s="1"/>
      <c r="WPP27" s="1"/>
      <c r="WPS27" s="1"/>
      <c r="WPV27" s="1"/>
      <c r="WPY27" s="1"/>
      <c r="WQB27" s="1"/>
      <c r="WQE27" s="1"/>
      <c r="WQH27" s="1"/>
      <c r="WQK27" s="1"/>
      <c r="WQN27" s="1"/>
      <c r="WQQ27" s="1"/>
      <c r="WQT27" s="1"/>
      <c r="WQW27" s="1"/>
      <c r="WQZ27" s="1"/>
      <c r="WRC27" s="1"/>
      <c r="WRF27" s="1"/>
      <c r="WRI27" s="1"/>
      <c r="WRL27" s="1"/>
      <c r="WRO27" s="1"/>
      <c r="WRR27" s="1"/>
      <c r="WRU27" s="1"/>
      <c r="WRX27" s="1"/>
      <c r="WSA27" s="1"/>
      <c r="WSD27" s="1"/>
      <c r="WSG27" s="1"/>
      <c r="WSJ27" s="1"/>
      <c r="WSM27" s="1"/>
      <c r="WSP27" s="1"/>
      <c r="WSS27" s="1"/>
      <c r="WSV27" s="1"/>
      <c r="WSY27" s="1"/>
      <c r="WTB27" s="1"/>
      <c r="WTE27" s="1"/>
      <c r="WTH27" s="1"/>
      <c r="WTK27" s="1"/>
      <c r="WTN27" s="1"/>
      <c r="WTQ27" s="1"/>
      <c r="WTT27" s="1"/>
      <c r="WTW27" s="1"/>
      <c r="WTZ27" s="1"/>
      <c r="WUC27" s="1"/>
      <c r="WUF27" s="1"/>
      <c r="WUI27" s="1"/>
      <c r="WUL27" s="1"/>
      <c r="WUO27" s="1"/>
      <c r="WUR27" s="1"/>
      <c r="WUU27" s="1"/>
      <c r="WUX27" s="1"/>
      <c r="WVA27" s="1"/>
      <c r="WVD27" s="1"/>
      <c r="WVG27" s="1"/>
      <c r="WVJ27" s="1"/>
      <c r="WVM27" s="1"/>
      <c r="WVP27" s="1"/>
      <c r="WVS27" s="1"/>
      <c r="WVV27" s="1"/>
      <c r="WVY27" s="1"/>
      <c r="WWB27" s="1"/>
      <c r="WWE27" s="1"/>
      <c r="WWH27" s="1"/>
      <c r="WWK27" s="1"/>
      <c r="WWN27" s="1"/>
      <c r="WWQ27" s="1"/>
      <c r="WWT27" s="1"/>
      <c r="WWW27" s="1"/>
      <c r="WWZ27" s="1"/>
      <c r="WXC27" s="1"/>
      <c r="WXF27" s="1"/>
      <c r="WXI27" s="1"/>
      <c r="WXL27" s="1"/>
      <c r="WXO27" s="1"/>
      <c r="WXR27" s="1"/>
      <c r="WXU27" s="1"/>
      <c r="WXX27" s="1"/>
      <c r="WYA27" s="1"/>
      <c r="WYD27" s="1"/>
      <c r="WYG27" s="1"/>
      <c r="WYJ27" s="1"/>
      <c r="WYM27" s="1"/>
      <c r="WYP27" s="1"/>
      <c r="WYS27" s="1"/>
      <c r="WYV27" s="1"/>
      <c r="WYY27" s="1"/>
      <c r="WZB27" s="1"/>
      <c r="WZE27" s="1"/>
      <c r="WZH27" s="1"/>
      <c r="WZK27" s="1"/>
      <c r="WZN27" s="1"/>
      <c r="WZQ27" s="1"/>
      <c r="WZT27" s="1"/>
      <c r="WZW27" s="1"/>
      <c r="WZZ27" s="1"/>
      <c r="XAC27" s="1"/>
      <c r="XAF27" s="1"/>
      <c r="XAI27" s="1"/>
      <c r="XAL27" s="1"/>
      <c r="XAO27" s="1"/>
      <c r="XAR27" s="1"/>
      <c r="XAU27" s="1"/>
      <c r="XAX27" s="1"/>
      <c r="XBA27" s="1"/>
      <c r="XBD27" s="1"/>
      <c r="XBG27" s="1"/>
      <c r="XBJ27" s="1"/>
      <c r="XBM27" s="1"/>
      <c r="XBP27" s="1"/>
      <c r="XBS27" s="1"/>
      <c r="XBV27" s="1"/>
      <c r="XBY27" s="1"/>
      <c r="XCB27" s="1"/>
      <c r="XCE27" s="1"/>
      <c r="XCH27" s="1"/>
      <c r="XCK27" s="1"/>
      <c r="XCN27" s="1"/>
      <c r="XCQ27" s="1"/>
      <c r="XCT27" s="1"/>
      <c r="XCW27" s="1"/>
      <c r="XCZ27" s="1"/>
      <c r="XDC27" s="1"/>
      <c r="XDF27" s="1"/>
      <c r="XDI27" s="1"/>
      <c r="XDL27" s="1"/>
      <c r="XDO27" s="1"/>
      <c r="XDR27" s="1"/>
      <c r="XDU27" s="1"/>
      <c r="XDX27" s="1"/>
      <c r="XEA27" s="1"/>
      <c r="XED27" s="1"/>
      <c r="XEG27" s="1"/>
      <c r="XEJ27" s="1"/>
      <c r="XEM27" s="1"/>
      <c r="XEP27" s="1"/>
      <c r="XES27" s="1"/>
      <c r="XEV27" s="1"/>
      <c r="XEY27" s="1"/>
    </row>
    <row r="28" spans="1:1022 1025:2048 2051:3071 3074:4094 4097:5120 5123:6143 6146:7166 7169:8192 8195:9215 9218:10238 10241:11264 11267:12287 12290:13310 13313:14336 14339:15359 15362:16379" ht="30" customHeight="1">
      <c r="A28" t="s">
        <v>25</v>
      </c>
      <c r="B28" s="3">
        <v>2.7</v>
      </c>
      <c r="E28" s="1"/>
      <c r="H28" s="1"/>
      <c r="K28" s="1"/>
      <c r="N28" s="1"/>
      <c r="Q28" s="1"/>
      <c r="T28" s="1"/>
      <c r="W28" s="1"/>
      <c r="Z28" s="1"/>
      <c r="AC28" s="1"/>
      <c r="AF28" s="1"/>
      <c r="AI28" s="1"/>
      <c r="AL28" s="1"/>
      <c r="AO28" s="1"/>
      <c r="AR28" s="1"/>
      <c r="AU28" s="1"/>
      <c r="AX28" s="1"/>
      <c r="BA28" s="1"/>
      <c r="BD28" s="1"/>
      <c r="BG28" s="1"/>
      <c r="BJ28" s="1"/>
      <c r="BM28" s="1"/>
      <c r="BP28" s="1"/>
      <c r="BS28" s="1"/>
      <c r="BV28" s="1"/>
      <c r="BY28" s="1"/>
      <c r="CB28" s="1"/>
      <c r="CE28" s="1"/>
      <c r="CH28" s="1"/>
      <c r="CK28" s="1"/>
      <c r="CN28" s="1"/>
      <c r="CQ28" s="1"/>
      <c r="CT28" s="1"/>
      <c r="CW28" s="1"/>
      <c r="CZ28" s="1"/>
      <c r="DC28" s="1"/>
      <c r="DF28" s="1"/>
      <c r="DI28" s="1"/>
      <c r="DL28" s="1"/>
      <c r="DO28" s="1"/>
      <c r="DR28" s="1"/>
      <c r="DU28" s="1"/>
      <c r="DX28" s="1"/>
      <c r="EA28" s="1"/>
      <c r="ED28" s="1"/>
      <c r="EG28" s="1"/>
      <c r="EJ28" s="1"/>
      <c r="EM28" s="1"/>
      <c r="EP28" s="1"/>
      <c r="ES28" s="1"/>
      <c r="EV28" s="1"/>
      <c r="EY28" s="1"/>
      <c r="FB28" s="1"/>
      <c r="FE28" s="1"/>
      <c r="FH28" s="1"/>
      <c r="FK28" s="1"/>
      <c r="FN28" s="1"/>
      <c r="FQ28" s="1"/>
      <c r="FT28" s="1"/>
      <c r="FW28" s="1"/>
      <c r="FZ28" s="1"/>
      <c r="GC28" s="1"/>
      <c r="GF28" s="1"/>
      <c r="GI28" s="1"/>
      <c r="GL28" s="1"/>
      <c r="GO28" s="1"/>
      <c r="GR28" s="1"/>
      <c r="GU28" s="1"/>
      <c r="GX28" s="1"/>
      <c r="HA28" s="1"/>
      <c r="HD28" s="1"/>
      <c r="HG28" s="1"/>
      <c r="HJ28" s="1"/>
      <c r="HM28" s="1"/>
      <c r="HP28" s="1"/>
      <c r="HS28" s="1"/>
      <c r="HV28" s="1"/>
      <c r="HY28" s="1"/>
      <c r="IB28" s="1"/>
      <c r="IE28" s="1"/>
      <c r="IH28" s="1"/>
      <c r="IK28" s="1"/>
      <c r="IN28" s="1"/>
      <c r="IQ28" s="1"/>
      <c r="IT28" s="1"/>
      <c r="IW28" s="1"/>
      <c r="IZ28" s="1"/>
      <c r="JC28" s="1"/>
      <c r="JF28" s="1"/>
      <c r="JI28" s="1"/>
      <c r="JL28" s="1"/>
      <c r="JO28" s="1"/>
      <c r="JR28" s="1"/>
      <c r="JU28" s="1"/>
      <c r="JX28" s="1"/>
      <c r="KA28" s="1"/>
      <c r="KD28" s="1"/>
      <c r="KG28" s="1"/>
      <c r="KJ28" s="1"/>
      <c r="KM28" s="1"/>
      <c r="KP28" s="1"/>
      <c r="KS28" s="1"/>
      <c r="KV28" s="1"/>
      <c r="KY28" s="1"/>
      <c r="LB28" s="1"/>
      <c r="LE28" s="1"/>
      <c r="LH28" s="1"/>
      <c r="LK28" s="1"/>
      <c r="LN28" s="1"/>
      <c r="LQ28" s="1"/>
      <c r="LT28" s="1"/>
      <c r="LW28" s="1"/>
      <c r="LZ28" s="1"/>
      <c r="MC28" s="1"/>
      <c r="MF28" s="1"/>
      <c r="MI28" s="1"/>
      <c r="ML28" s="1"/>
      <c r="MO28" s="1"/>
      <c r="MR28" s="1"/>
      <c r="MU28" s="1"/>
      <c r="MX28" s="1"/>
      <c r="NA28" s="1"/>
      <c r="ND28" s="1"/>
      <c r="NG28" s="1"/>
      <c r="NJ28" s="1"/>
      <c r="NM28" s="1"/>
      <c r="NP28" s="1"/>
      <c r="NS28" s="1"/>
      <c r="NV28" s="1"/>
      <c r="NY28" s="1"/>
      <c r="OB28" s="1"/>
      <c r="OE28" s="1"/>
      <c r="OH28" s="1"/>
      <c r="OK28" s="1"/>
      <c r="ON28" s="1"/>
      <c r="OQ28" s="1"/>
      <c r="OT28" s="1"/>
      <c r="OW28" s="1"/>
      <c r="OZ28" s="1"/>
      <c r="PC28" s="1"/>
      <c r="PF28" s="1"/>
      <c r="PI28" s="1"/>
      <c r="PL28" s="1"/>
      <c r="PO28" s="1"/>
      <c r="PR28" s="1"/>
      <c r="PU28" s="1"/>
      <c r="PX28" s="1"/>
      <c r="QA28" s="1"/>
      <c r="QD28" s="1"/>
      <c r="QG28" s="1"/>
      <c r="QJ28" s="1"/>
      <c r="QM28" s="1"/>
      <c r="QP28" s="1"/>
      <c r="QS28" s="1"/>
      <c r="QV28" s="1"/>
      <c r="QY28" s="1"/>
      <c r="RB28" s="1"/>
      <c r="RE28" s="1"/>
      <c r="RH28" s="1"/>
      <c r="RK28" s="1"/>
      <c r="RN28" s="1"/>
      <c r="RQ28" s="1"/>
      <c r="RT28" s="1"/>
      <c r="RW28" s="1"/>
      <c r="RZ28" s="1"/>
      <c r="SC28" s="1"/>
      <c r="SF28" s="1"/>
      <c r="SI28" s="1"/>
      <c r="SL28" s="1"/>
      <c r="SO28" s="1"/>
      <c r="SR28" s="1"/>
      <c r="SU28" s="1"/>
      <c r="SX28" s="1"/>
      <c r="TA28" s="1"/>
      <c r="TD28" s="1"/>
      <c r="TG28" s="1"/>
      <c r="TJ28" s="1"/>
      <c r="TM28" s="1"/>
      <c r="TP28" s="1"/>
      <c r="TS28" s="1"/>
      <c r="TV28" s="1"/>
      <c r="TY28" s="1"/>
      <c r="UB28" s="1"/>
      <c r="UE28" s="1"/>
      <c r="UH28" s="1"/>
      <c r="UK28" s="1"/>
      <c r="UN28" s="1"/>
      <c r="UQ28" s="1"/>
      <c r="UT28" s="1"/>
      <c r="UW28" s="1"/>
      <c r="UZ28" s="1"/>
      <c r="VC28" s="1"/>
      <c r="VF28" s="1"/>
      <c r="VI28" s="1"/>
      <c r="VL28" s="1"/>
      <c r="VO28" s="1"/>
      <c r="VR28" s="1"/>
      <c r="VU28" s="1"/>
      <c r="VX28" s="1"/>
      <c r="WA28" s="1"/>
      <c r="WD28" s="1"/>
      <c r="WG28" s="1"/>
      <c r="WJ28" s="1"/>
      <c r="WM28" s="1"/>
      <c r="WP28" s="1"/>
      <c r="WS28" s="1"/>
      <c r="WV28" s="1"/>
      <c r="WY28" s="1"/>
      <c r="XB28" s="1"/>
      <c r="XE28" s="1"/>
      <c r="XH28" s="1"/>
      <c r="XK28" s="1"/>
      <c r="XN28" s="1"/>
      <c r="XQ28" s="1"/>
      <c r="XT28" s="1"/>
      <c r="XW28" s="1"/>
      <c r="XZ28" s="1"/>
      <c r="YC28" s="1"/>
      <c r="YF28" s="1"/>
      <c r="YI28" s="1"/>
      <c r="YL28" s="1"/>
      <c r="YO28" s="1"/>
      <c r="YR28" s="1"/>
      <c r="YU28" s="1"/>
      <c r="YX28" s="1"/>
      <c r="ZA28" s="1"/>
      <c r="ZD28" s="1"/>
      <c r="ZG28" s="1"/>
      <c r="ZJ28" s="1"/>
      <c r="ZM28" s="1"/>
      <c r="ZP28" s="1"/>
      <c r="ZS28" s="1"/>
      <c r="ZV28" s="1"/>
      <c r="ZY28" s="1"/>
      <c r="AAB28" s="1"/>
      <c r="AAE28" s="1"/>
      <c r="AAH28" s="1"/>
      <c r="AAK28" s="1"/>
      <c r="AAN28" s="1"/>
      <c r="AAQ28" s="1"/>
      <c r="AAT28" s="1"/>
      <c r="AAW28" s="1"/>
      <c r="AAZ28" s="1"/>
      <c r="ABC28" s="1"/>
      <c r="ABF28" s="1"/>
      <c r="ABI28" s="1"/>
      <c r="ABL28" s="1"/>
      <c r="ABO28" s="1"/>
      <c r="ABR28" s="1"/>
      <c r="ABU28" s="1"/>
      <c r="ABX28" s="1"/>
      <c r="ACA28" s="1"/>
      <c r="ACD28" s="1"/>
      <c r="ACG28" s="1"/>
      <c r="ACJ28" s="1"/>
      <c r="ACM28" s="1"/>
      <c r="ACP28" s="1"/>
      <c r="ACS28" s="1"/>
      <c r="ACV28" s="1"/>
      <c r="ACY28" s="1"/>
      <c r="ADB28" s="1"/>
      <c r="ADE28" s="1"/>
      <c r="ADH28" s="1"/>
      <c r="ADK28" s="1"/>
      <c r="ADN28" s="1"/>
      <c r="ADQ28" s="1"/>
      <c r="ADT28" s="1"/>
      <c r="ADW28" s="1"/>
      <c r="ADZ28" s="1"/>
      <c r="AEC28" s="1"/>
      <c r="AEF28" s="1"/>
      <c r="AEI28" s="1"/>
      <c r="AEL28" s="1"/>
      <c r="AEO28" s="1"/>
      <c r="AER28" s="1"/>
      <c r="AEU28" s="1"/>
      <c r="AEX28" s="1"/>
      <c r="AFA28" s="1"/>
      <c r="AFD28" s="1"/>
      <c r="AFG28" s="1"/>
      <c r="AFJ28" s="1"/>
      <c r="AFM28" s="1"/>
      <c r="AFP28" s="1"/>
      <c r="AFS28" s="1"/>
      <c r="AFV28" s="1"/>
      <c r="AFY28" s="1"/>
      <c r="AGB28" s="1"/>
      <c r="AGE28" s="1"/>
      <c r="AGH28" s="1"/>
      <c r="AGK28" s="1"/>
      <c r="AGN28" s="1"/>
      <c r="AGQ28" s="1"/>
      <c r="AGT28" s="1"/>
      <c r="AGW28" s="1"/>
      <c r="AGZ28" s="1"/>
      <c r="AHC28" s="1"/>
      <c r="AHF28" s="1"/>
      <c r="AHI28" s="1"/>
      <c r="AHL28" s="1"/>
      <c r="AHO28" s="1"/>
      <c r="AHR28" s="1"/>
      <c r="AHU28" s="1"/>
      <c r="AHX28" s="1"/>
      <c r="AIA28" s="1"/>
      <c r="AID28" s="1"/>
      <c r="AIG28" s="1"/>
      <c r="AIJ28" s="1"/>
      <c r="AIM28" s="1"/>
      <c r="AIP28" s="1"/>
      <c r="AIS28" s="1"/>
      <c r="AIV28" s="1"/>
      <c r="AIY28" s="1"/>
      <c r="AJB28" s="1"/>
      <c r="AJE28" s="1"/>
      <c r="AJH28" s="1"/>
      <c r="AJK28" s="1"/>
      <c r="AJN28" s="1"/>
      <c r="AJQ28" s="1"/>
      <c r="AJT28" s="1"/>
      <c r="AJW28" s="1"/>
      <c r="AJZ28" s="1"/>
      <c r="AKC28" s="1"/>
      <c r="AKF28" s="1"/>
      <c r="AKI28" s="1"/>
      <c r="AKL28" s="1"/>
      <c r="AKO28" s="1"/>
      <c r="AKR28" s="1"/>
      <c r="AKU28" s="1"/>
      <c r="AKX28" s="1"/>
      <c r="ALA28" s="1"/>
      <c r="ALD28" s="1"/>
      <c r="ALG28" s="1"/>
      <c r="ALJ28" s="1"/>
      <c r="ALM28" s="1"/>
      <c r="ALP28" s="1"/>
      <c r="ALS28" s="1"/>
      <c r="ALV28" s="1"/>
      <c r="ALY28" s="1"/>
      <c r="AMB28" s="1"/>
      <c r="AME28" s="1"/>
      <c r="AMH28" s="1"/>
      <c r="AMK28" s="1"/>
      <c r="AMN28" s="1"/>
      <c r="AMQ28" s="1"/>
      <c r="AMT28" s="1"/>
      <c r="AMW28" s="1"/>
      <c r="AMZ28" s="1"/>
      <c r="ANC28" s="1"/>
      <c r="ANF28" s="1"/>
      <c r="ANI28" s="1"/>
      <c r="ANL28" s="1"/>
      <c r="ANO28" s="1"/>
      <c r="ANR28" s="1"/>
      <c r="ANU28" s="1"/>
      <c r="ANX28" s="1"/>
      <c r="AOA28" s="1"/>
      <c r="AOD28" s="1"/>
      <c r="AOG28" s="1"/>
      <c r="AOJ28" s="1"/>
      <c r="AOM28" s="1"/>
      <c r="AOP28" s="1"/>
      <c r="AOS28" s="1"/>
      <c r="AOV28" s="1"/>
      <c r="AOY28" s="1"/>
      <c r="APB28" s="1"/>
      <c r="APE28" s="1"/>
      <c r="APH28" s="1"/>
      <c r="APK28" s="1"/>
      <c r="APN28" s="1"/>
      <c r="APQ28" s="1"/>
      <c r="APT28" s="1"/>
      <c r="APW28" s="1"/>
      <c r="APZ28" s="1"/>
      <c r="AQC28" s="1"/>
      <c r="AQF28" s="1"/>
      <c r="AQI28" s="1"/>
      <c r="AQL28" s="1"/>
      <c r="AQO28" s="1"/>
      <c r="AQR28" s="1"/>
      <c r="AQU28" s="1"/>
      <c r="AQX28" s="1"/>
      <c r="ARA28" s="1"/>
      <c r="ARD28" s="1"/>
      <c r="ARG28" s="1"/>
      <c r="ARJ28" s="1"/>
      <c r="ARM28" s="1"/>
      <c r="ARP28" s="1"/>
      <c r="ARS28" s="1"/>
      <c r="ARV28" s="1"/>
      <c r="ARY28" s="1"/>
      <c r="ASB28" s="1"/>
      <c r="ASE28" s="1"/>
      <c r="ASH28" s="1"/>
      <c r="ASK28" s="1"/>
      <c r="ASN28" s="1"/>
      <c r="ASQ28" s="1"/>
      <c r="AST28" s="1"/>
      <c r="ASW28" s="1"/>
      <c r="ASZ28" s="1"/>
      <c r="ATC28" s="1"/>
      <c r="ATF28" s="1"/>
      <c r="ATI28" s="1"/>
      <c r="ATL28" s="1"/>
      <c r="ATO28" s="1"/>
      <c r="ATR28" s="1"/>
      <c r="ATU28" s="1"/>
      <c r="ATX28" s="1"/>
      <c r="AUA28" s="1"/>
      <c r="AUD28" s="1"/>
      <c r="AUG28" s="1"/>
      <c r="AUJ28" s="1"/>
      <c r="AUM28" s="1"/>
      <c r="AUP28" s="1"/>
      <c r="AUS28" s="1"/>
      <c r="AUV28" s="1"/>
      <c r="AUY28" s="1"/>
      <c r="AVB28" s="1"/>
      <c r="AVE28" s="1"/>
      <c r="AVH28" s="1"/>
      <c r="AVK28" s="1"/>
      <c r="AVN28" s="1"/>
      <c r="AVQ28" s="1"/>
      <c r="AVT28" s="1"/>
      <c r="AVW28" s="1"/>
      <c r="AVZ28" s="1"/>
      <c r="AWC28" s="1"/>
      <c r="AWF28" s="1"/>
      <c r="AWI28" s="1"/>
      <c r="AWL28" s="1"/>
      <c r="AWO28" s="1"/>
      <c r="AWR28" s="1"/>
      <c r="AWU28" s="1"/>
      <c r="AWX28" s="1"/>
      <c r="AXA28" s="1"/>
      <c r="AXD28" s="1"/>
      <c r="AXG28" s="1"/>
      <c r="AXJ28" s="1"/>
      <c r="AXM28" s="1"/>
      <c r="AXP28" s="1"/>
      <c r="AXS28" s="1"/>
      <c r="AXV28" s="1"/>
      <c r="AXY28" s="1"/>
      <c r="AYB28" s="1"/>
      <c r="AYE28" s="1"/>
      <c r="AYH28" s="1"/>
      <c r="AYK28" s="1"/>
      <c r="AYN28" s="1"/>
      <c r="AYQ28" s="1"/>
      <c r="AYT28" s="1"/>
      <c r="AYW28" s="1"/>
      <c r="AYZ28" s="1"/>
      <c r="AZC28" s="1"/>
      <c r="AZF28" s="1"/>
      <c r="AZI28" s="1"/>
      <c r="AZL28" s="1"/>
      <c r="AZO28" s="1"/>
      <c r="AZR28" s="1"/>
      <c r="AZU28" s="1"/>
      <c r="AZX28" s="1"/>
      <c r="BAA28" s="1"/>
      <c r="BAD28" s="1"/>
      <c r="BAG28" s="1"/>
      <c r="BAJ28" s="1"/>
      <c r="BAM28" s="1"/>
      <c r="BAP28" s="1"/>
      <c r="BAS28" s="1"/>
      <c r="BAV28" s="1"/>
      <c r="BAY28" s="1"/>
      <c r="BBB28" s="1"/>
      <c r="BBE28" s="1"/>
      <c r="BBH28" s="1"/>
      <c r="BBK28" s="1"/>
      <c r="BBN28" s="1"/>
      <c r="BBQ28" s="1"/>
      <c r="BBT28" s="1"/>
      <c r="BBW28" s="1"/>
      <c r="BBZ28" s="1"/>
      <c r="BCC28" s="1"/>
      <c r="BCF28" s="1"/>
      <c r="BCI28" s="1"/>
      <c r="BCL28" s="1"/>
      <c r="BCO28" s="1"/>
      <c r="BCR28" s="1"/>
      <c r="BCU28" s="1"/>
      <c r="BCX28" s="1"/>
      <c r="BDA28" s="1"/>
      <c r="BDD28" s="1"/>
      <c r="BDG28" s="1"/>
      <c r="BDJ28" s="1"/>
      <c r="BDM28" s="1"/>
      <c r="BDP28" s="1"/>
      <c r="BDS28" s="1"/>
      <c r="BDV28" s="1"/>
      <c r="BDY28" s="1"/>
      <c r="BEB28" s="1"/>
      <c r="BEE28" s="1"/>
      <c r="BEH28" s="1"/>
      <c r="BEK28" s="1"/>
      <c r="BEN28" s="1"/>
      <c r="BEQ28" s="1"/>
      <c r="BET28" s="1"/>
      <c r="BEW28" s="1"/>
      <c r="BEZ28" s="1"/>
      <c r="BFC28" s="1"/>
      <c r="BFF28" s="1"/>
      <c r="BFI28" s="1"/>
      <c r="BFL28" s="1"/>
      <c r="BFO28" s="1"/>
      <c r="BFR28" s="1"/>
      <c r="BFU28" s="1"/>
      <c r="BFX28" s="1"/>
      <c r="BGA28" s="1"/>
      <c r="BGD28" s="1"/>
      <c r="BGG28" s="1"/>
      <c r="BGJ28" s="1"/>
      <c r="BGM28" s="1"/>
      <c r="BGP28" s="1"/>
      <c r="BGS28" s="1"/>
      <c r="BGV28" s="1"/>
      <c r="BGY28" s="1"/>
      <c r="BHB28" s="1"/>
      <c r="BHE28" s="1"/>
      <c r="BHH28" s="1"/>
      <c r="BHK28" s="1"/>
      <c r="BHN28" s="1"/>
      <c r="BHQ28" s="1"/>
      <c r="BHT28" s="1"/>
      <c r="BHW28" s="1"/>
      <c r="BHZ28" s="1"/>
      <c r="BIC28" s="1"/>
      <c r="BIF28" s="1"/>
      <c r="BII28" s="1"/>
      <c r="BIL28" s="1"/>
      <c r="BIO28" s="1"/>
      <c r="BIR28" s="1"/>
      <c r="BIU28" s="1"/>
      <c r="BIX28" s="1"/>
      <c r="BJA28" s="1"/>
      <c r="BJD28" s="1"/>
      <c r="BJG28" s="1"/>
      <c r="BJJ28" s="1"/>
      <c r="BJM28" s="1"/>
      <c r="BJP28" s="1"/>
      <c r="BJS28" s="1"/>
      <c r="BJV28" s="1"/>
      <c r="BJY28" s="1"/>
      <c r="BKB28" s="1"/>
      <c r="BKE28" s="1"/>
      <c r="BKH28" s="1"/>
      <c r="BKK28" s="1"/>
      <c r="BKN28" s="1"/>
      <c r="BKQ28" s="1"/>
      <c r="BKT28" s="1"/>
      <c r="BKW28" s="1"/>
      <c r="BKZ28" s="1"/>
      <c r="BLC28" s="1"/>
      <c r="BLF28" s="1"/>
      <c r="BLI28" s="1"/>
      <c r="BLL28" s="1"/>
      <c r="BLO28" s="1"/>
      <c r="BLR28" s="1"/>
      <c r="BLU28" s="1"/>
      <c r="BLX28" s="1"/>
      <c r="BMA28" s="1"/>
      <c r="BMD28" s="1"/>
      <c r="BMG28" s="1"/>
      <c r="BMJ28" s="1"/>
      <c r="BMM28" s="1"/>
      <c r="BMP28" s="1"/>
      <c r="BMS28" s="1"/>
      <c r="BMV28" s="1"/>
      <c r="BMY28" s="1"/>
      <c r="BNB28" s="1"/>
      <c r="BNE28" s="1"/>
      <c r="BNH28" s="1"/>
      <c r="BNK28" s="1"/>
      <c r="BNN28" s="1"/>
      <c r="BNQ28" s="1"/>
      <c r="BNT28" s="1"/>
      <c r="BNW28" s="1"/>
      <c r="BNZ28" s="1"/>
      <c r="BOC28" s="1"/>
      <c r="BOF28" s="1"/>
      <c r="BOI28" s="1"/>
      <c r="BOL28" s="1"/>
      <c r="BOO28" s="1"/>
      <c r="BOR28" s="1"/>
      <c r="BOU28" s="1"/>
      <c r="BOX28" s="1"/>
      <c r="BPA28" s="1"/>
      <c r="BPD28" s="1"/>
      <c r="BPG28" s="1"/>
      <c r="BPJ28" s="1"/>
      <c r="BPM28" s="1"/>
      <c r="BPP28" s="1"/>
      <c r="BPS28" s="1"/>
      <c r="BPV28" s="1"/>
      <c r="BPY28" s="1"/>
      <c r="BQB28" s="1"/>
      <c r="BQE28" s="1"/>
      <c r="BQH28" s="1"/>
      <c r="BQK28" s="1"/>
      <c r="BQN28" s="1"/>
      <c r="BQQ28" s="1"/>
      <c r="BQT28" s="1"/>
      <c r="BQW28" s="1"/>
      <c r="BQZ28" s="1"/>
      <c r="BRC28" s="1"/>
      <c r="BRF28" s="1"/>
      <c r="BRI28" s="1"/>
      <c r="BRL28" s="1"/>
      <c r="BRO28" s="1"/>
      <c r="BRR28" s="1"/>
      <c r="BRU28" s="1"/>
      <c r="BRX28" s="1"/>
      <c r="BSA28" s="1"/>
      <c r="BSD28" s="1"/>
      <c r="BSG28" s="1"/>
      <c r="BSJ28" s="1"/>
      <c r="BSM28" s="1"/>
      <c r="BSP28" s="1"/>
      <c r="BSS28" s="1"/>
      <c r="BSV28" s="1"/>
      <c r="BSY28" s="1"/>
      <c r="BTB28" s="1"/>
      <c r="BTE28" s="1"/>
      <c r="BTH28" s="1"/>
      <c r="BTK28" s="1"/>
      <c r="BTN28" s="1"/>
      <c r="BTQ28" s="1"/>
      <c r="BTT28" s="1"/>
      <c r="BTW28" s="1"/>
      <c r="BTZ28" s="1"/>
      <c r="BUC28" s="1"/>
      <c r="BUF28" s="1"/>
      <c r="BUI28" s="1"/>
      <c r="BUL28" s="1"/>
      <c r="BUO28" s="1"/>
      <c r="BUR28" s="1"/>
      <c r="BUU28" s="1"/>
      <c r="BUX28" s="1"/>
      <c r="BVA28" s="1"/>
      <c r="BVD28" s="1"/>
      <c r="BVG28" s="1"/>
      <c r="BVJ28" s="1"/>
      <c r="BVM28" s="1"/>
      <c r="BVP28" s="1"/>
      <c r="BVS28" s="1"/>
      <c r="BVV28" s="1"/>
      <c r="BVY28" s="1"/>
      <c r="BWB28" s="1"/>
      <c r="BWE28" s="1"/>
      <c r="BWH28" s="1"/>
      <c r="BWK28" s="1"/>
      <c r="BWN28" s="1"/>
      <c r="BWQ28" s="1"/>
      <c r="BWT28" s="1"/>
      <c r="BWW28" s="1"/>
      <c r="BWZ28" s="1"/>
      <c r="BXC28" s="1"/>
      <c r="BXF28" s="1"/>
      <c r="BXI28" s="1"/>
      <c r="BXL28" s="1"/>
      <c r="BXO28" s="1"/>
      <c r="BXR28" s="1"/>
      <c r="BXU28" s="1"/>
      <c r="BXX28" s="1"/>
      <c r="BYA28" s="1"/>
      <c r="BYD28" s="1"/>
      <c r="BYG28" s="1"/>
      <c r="BYJ28" s="1"/>
      <c r="BYM28" s="1"/>
      <c r="BYP28" s="1"/>
      <c r="BYS28" s="1"/>
      <c r="BYV28" s="1"/>
      <c r="BYY28" s="1"/>
      <c r="BZB28" s="1"/>
      <c r="BZE28" s="1"/>
      <c r="BZH28" s="1"/>
      <c r="BZK28" s="1"/>
      <c r="BZN28" s="1"/>
      <c r="BZQ28" s="1"/>
      <c r="BZT28" s="1"/>
      <c r="BZW28" s="1"/>
      <c r="BZZ28" s="1"/>
      <c r="CAC28" s="1"/>
      <c r="CAF28" s="1"/>
      <c r="CAI28" s="1"/>
      <c r="CAL28" s="1"/>
      <c r="CAO28" s="1"/>
      <c r="CAR28" s="1"/>
      <c r="CAU28" s="1"/>
      <c r="CAX28" s="1"/>
      <c r="CBA28" s="1"/>
      <c r="CBD28" s="1"/>
      <c r="CBG28" s="1"/>
      <c r="CBJ28" s="1"/>
      <c r="CBM28" s="1"/>
      <c r="CBP28" s="1"/>
      <c r="CBS28" s="1"/>
      <c r="CBV28" s="1"/>
      <c r="CBY28" s="1"/>
      <c r="CCB28" s="1"/>
      <c r="CCE28" s="1"/>
      <c r="CCH28" s="1"/>
      <c r="CCK28" s="1"/>
      <c r="CCN28" s="1"/>
      <c r="CCQ28" s="1"/>
      <c r="CCT28" s="1"/>
      <c r="CCW28" s="1"/>
      <c r="CCZ28" s="1"/>
      <c r="CDC28" s="1"/>
      <c r="CDF28" s="1"/>
      <c r="CDI28" s="1"/>
      <c r="CDL28" s="1"/>
      <c r="CDO28" s="1"/>
      <c r="CDR28" s="1"/>
      <c r="CDU28" s="1"/>
      <c r="CDX28" s="1"/>
      <c r="CEA28" s="1"/>
      <c r="CED28" s="1"/>
      <c r="CEG28" s="1"/>
      <c r="CEJ28" s="1"/>
      <c r="CEM28" s="1"/>
      <c r="CEP28" s="1"/>
      <c r="CES28" s="1"/>
      <c r="CEV28" s="1"/>
      <c r="CEY28" s="1"/>
      <c r="CFB28" s="1"/>
      <c r="CFE28" s="1"/>
      <c r="CFH28" s="1"/>
      <c r="CFK28" s="1"/>
      <c r="CFN28" s="1"/>
      <c r="CFQ28" s="1"/>
      <c r="CFT28" s="1"/>
      <c r="CFW28" s="1"/>
      <c r="CFZ28" s="1"/>
      <c r="CGC28" s="1"/>
      <c r="CGF28" s="1"/>
      <c r="CGI28" s="1"/>
      <c r="CGL28" s="1"/>
      <c r="CGO28" s="1"/>
      <c r="CGR28" s="1"/>
      <c r="CGU28" s="1"/>
      <c r="CGX28" s="1"/>
      <c r="CHA28" s="1"/>
      <c r="CHD28" s="1"/>
      <c r="CHG28" s="1"/>
      <c r="CHJ28" s="1"/>
      <c r="CHM28" s="1"/>
      <c r="CHP28" s="1"/>
      <c r="CHS28" s="1"/>
      <c r="CHV28" s="1"/>
      <c r="CHY28" s="1"/>
      <c r="CIB28" s="1"/>
      <c r="CIE28" s="1"/>
      <c r="CIH28" s="1"/>
      <c r="CIK28" s="1"/>
      <c r="CIN28" s="1"/>
      <c r="CIQ28" s="1"/>
      <c r="CIT28" s="1"/>
      <c r="CIW28" s="1"/>
      <c r="CIZ28" s="1"/>
      <c r="CJC28" s="1"/>
      <c r="CJF28" s="1"/>
      <c r="CJI28" s="1"/>
      <c r="CJL28" s="1"/>
      <c r="CJO28" s="1"/>
      <c r="CJR28" s="1"/>
      <c r="CJU28" s="1"/>
      <c r="CJX28" s="1"/>
      <c r="CKA28" s="1"/>
      <c r="CKD28" s="1"/>
      <c r="CKG28" s="1"/>
      <c r="CKJ28" s="1"/>
      <c r="CKM28" s="1"/>
      <c r="CKP28" s="1"/>
      <c r="CKS28" s="1"/>
      <c r="CKV28" s="1"/>
      <c r="CKY28" s="1"/>
      <c r="CLB28" s="1"/>
      <c r="CLE28" s="1"/>
      <c r="CLH28" s="1"/>
      <c r="CLK28" s="1"/>
      <c r="CLN28" s="1"/>
      <c r="CLQ28" s="1"/>
      <c r="CLT28" s="1"/>
      <c r="CLW28" s="1"/>
      <c r="CLZ28" s="1"/>
      <c r="CMC28" s="1"/>
      <c r="CMF28" s="1"/>
      <c r="CMI28" s="1"/>
      <c r="CML28" s="1"/>
      <c r="CMO28" s="1"/>
      <c r="CMR28" s="1"/>
      <c r="CMU28" s="1"/>
      <c r="CMX28" s="1"/>
      <c r="CNA28" s="1"/>
      <c r="CND28" s="1"/>
      <c r="CNG28" s="1"/>
      <c r="CNJ28" s="1"/>
      <c r="CNM28" s="1"/>
      <c r="CNP28" s="1"/>
      <c r="CNS28" s="1"/>
      <c r="CNV28" s="1"/>
      <c r="CNY28" s="1"/>
      <c r="COB28" s="1"/>
      <c r="COE28" s="1"/>
      <c r="COH28" s="1"/>
      <c r="COK28" s="1"/>
      <c r="CON28" s="1"/>
      <c r="COQ28" s="1"/>
      <c r="COT28" s="1"/>
      <c r="COW28" s="1"/>
      <c r="COZ28" s="1"/>
      <c r="CPC28" s="1"/>
      <c r="CPF28" s="1"/>
      <c r="CPI28" s="1"/>
      <c r="CPL28" s="1"/>
      <c r="CPO28" s="1"/>
      <c r="CPR28" s="1"/>
      <c r="CPU28" s="1"/>
      <c r="CPX28" s="1"/>
      <c r="CQA28" s="1"/>
      <c r="CQD28" s="1"/>
      <c r="CQG28" s="1"/>
      <c r="CQJ28" s="1"/>
      <c r="CQM28" s="1"/>
      <c r="CQP28" s="1"/>
      <c r="CQS28" s="1"/>
      <c r="CQV28" s="1"/>
      <c r="CQY28" s="1"/>
      <c r="CRB28" s="1"/>
      <c r="CRE28" s="1"/>
      <c r="CRH28" s="1"/>
      <c r="CRK28" s="1"/>
      <c r="CRN28" s="1"/>
      <c r="CRQ28" s="1"/>
      <c r="CRT28" s="1"/>
      <c r="CRW28" s="1"/>
      <c r="CRZ28" s="1"/>
      <c r="CSC28" s="1"/>
      <c r="CSF28" s="1"/>
      <c r="CSI28" s="1"/>
      <c r="CSL28" s="1"/>
      <c r="CSO28" s="1"/>
      <c r="CSR28" s="1"/>
      <c r="CSU28" s="1"/>
      <c r="CSX28" s="1"/>
      <c r="CTA28" s="1"/>
      <c r="CTD28" s="1"/>
      <c r="CTG28" s="1"/>
      <c r="CTJ28" s="1"/>
      <c r="CTM28" s="1"/>
      <c r="CTP28" s="1"/>
      <c r="CTS28" s="1"/>
      <c r="CTV28" s="1"/>
      <c r="CTY28" s="1"/>
      <c r="CUB28" s="1"/>
      <c r="CUE28" s="1"/>
      <c r="CUH28" s="1"/>
      <c r="CUK28" s="1"/>
      <c r="CUN28" s="1"/>
      <c r="CUQ28" s="1"/>
      <c r="CUT28" s="1"/>
      <c r="CUW28" s="1"/>
      <c r="CUZ28" s="1"/>
      <c r="CVC28" s="1"/>
      <c r="CVF28" s="1"/>
      <c r="CVI28" s="1"/>
      <c r="CVL28" s="1"/>
      <c r="CVO28" s="1"/>
      <c r="CVR28" s="1"/>
      <c r="CVU28" s="1"/>
      <c r="CVX28" s="1"/>
      <c r="CWA28" s="1"/>
      <c r="CWD28" s="1"/>
      <c r="CWG28" s="1"/>
      <c r="CWJ28" s="1"/>
      <c r="CWM28" s="1"/>
      <c r="CWP28" s="1"/>
      <c r="CWS28" s="1"/>
      <c r="CWV28" s="1"/>
      <c r="CWY28" s="1"/>
      <c r="CXB28" s="1"/>
      <c r="CXE28" s="1"/>
      <c r="CXH28" s="1"/>
      <c r="CXK28" s="1"/>
      <c r="CXN28" s="1"/>
      <c r="CXQ28" s="1"/>
      <c r="CXT28" s="1"/>
      <c r="CXW28" s="1"/>
      <c r="CXZ28" s="1"/>
      <c r="CYC28" s="1"/>
      <c r="CYF28" s="1"/>
      <c r="CYI28" s="1"/>
      <c r="CYL28" s="1"/>
      <c r="CYO28" s="1"/>
      <c r="CYR28" s="1"/>
      <c r="CYU28" s="1"/>
      <c r="CYX28" s="1"/>
      <c r="CZA28" s="1"/>
      <c r="CZD28" s="1"/>
      <c r="CZG28" s="1"/>
      <c r="CZJ28" s="1"/>
      <c r="CZM28" s="1"/>
      <c r="CZP28" s="1"/>
      <c r="CZS28" s="1"/>
      <c r="CZV28" s="1"/>
      <c r="CZY28" s="1"/>
      <c r="DAB28" s="1"/>
      <c r="DAE28" s="1"/>
      <c r="DAH28" s="1"/>
      <c r="DAK28" s="1"/>
      <c r="DAN28" s="1"/>
      <c r="DAQ28" s="1"/>
      <c r="DAT28" s="1"/>
      <c r="DAW28" s="1"/>
      <c r="DAZ28" s="1"/>
      <c r="DBC28" s="1"/>
      <c r="DBF28" s="1"/>
      <c r="DBI28" s="1"/>
      <c r="DBL28" s="1"/>
      <c r="DBO28" s="1"/>
      <c r="DBR28" s="1"/>
      <c r="DBU28" s="1"/>
      <c r="DBX28" s="1"/>
      <c r="DCA28" s="1"/>
      <c r="DCD28" s="1"/>
      <c r="DCG28" s="1"/>
      <c r="DCJ28" s="1"/>
      <c r="DCM28" s="1"/>
      <c r="DCP28" s="1"/>
      <c r="DCS28" s="1"/>
      <c r="DCV28" s="1"/>
      <c r="DCY28" s="1"/>
      <c r="DDB28" s="1"/>
      <c r="DDE28" s="1"/>
      <c r="DDH28" s="1"/>
      <c r="DDK28" s="1"/>
      <c r="DDN28" s="1"/>
      <c r="DDQ28" s="1"/>
      <c r="DDT28" s="1"/>
      <c r="DDW28" s="1"/>
      <c r="DDZ28" s="1"/>
      <c r="DEC28" s="1"/>
      <c r="DEF28" s="1"/>
      <c r="DEI28" s="1"/>
      <c r="DEL28" s="1"/>
      <c r="DEO28" s="1"/>
      <c r="DER28" s="1"/>
      <c r="DEU28" s="1"/>
      <c r="DEX28" s="1"/>
      <c r="DFA28" s="1"/>
      <c r="DFD28" s="1"/>
      <c r="DFG28" s="1"/>
      <c r="DFJ28" s="1"/>
      <c r="DFM28" s="1"/>
      <c r="DFP28" s="1"/>
      <c r="DFS28" s="1"/>
      <c r="DFV28" s="1"/>
      <c r="DFY28" s="1"/>
      <c r="DGB28" s="1"/>
      <c r="DGE28" s="1"/>
      <c r="DGH28" s="1"/>
      <c r="DGK28" s="1"/>
      <c r="DGN28" s="1"/>
      <c r="DGQ28" s="1"/>
      <c r="DGT28" s="1"/>
      <c r="DGW28" s="1"/>
      <c r="DGZ28" s="1"/>
      <c r="DHC28" s="1"/>
      <c r="DHF28" s="1"/>
      <c r="DHI28" s="1"/>
      <c r="DHL28" s="1"/>
      <c r="DHO28" s="1"/>
      <c r="DHR28" s="1"/>
      <c r="DHU28" s="1"/>
      <c r="DHX28" s="1"/>
      <c r="DIA28" s="1"/>
      <c r="DID28" s="1"/>
      <c r="DIG28" s="1"/>
      <c r="DIJ28" s="1"/>
      <c r="DIM28" s="1"/>
      <c r="DIP28" s="1"/>
      <c r="DIS28" s="1"/>
      <c r="DIV28" s="1"/>
      <c r="DIY28" s="1"/>
      <c r="DJB28" s="1"/>
      <c r="DJE28" s="1"/>
      <c r="DJH28" s="1"/>
      <c r="DJK28" s="1"/>
      <c r="DJN28" s="1"/>
      <c r="DJQ28" s="1"/>
      <c r="DJT28" s="1"/>
      <c r="DJW28" s="1"/>
      <c r="DJZ28" s="1"/>
      <c r="DKC28" s="1"/>
      <c r="DKF28" s="1"/>
      <c r="DKI28" s="1"/>
      <c r="DKL28" s="1"/>
      <c r="DKO28" s="1"/>
      <c r="DKR28" s="1"/>
      <c r="DKU28" s="1"/>
      <c r="DKX28" s="1"/>
      <c r="DLA28" s="1"/>
      <c r="DLD28" s="1"/>
      <c r="DLG28" s="1"/>
      <c r="DLJ28" s="1"/>
      <c r="DLM28" s="1"/>
      <c r="DLP28" s="1"/>
      <c r="DLS28" s="1"/>
      <c r="DLV28" s="1"/>
      <c r="DLY28" s="1"/>
      <c r="DMB28" s="1"/>
      <c r="DME28" s="1"/>
      <c r="DMH28" s="1"/>
      <c r="DMK28" s="1"/>
      <c r="DMN28" s="1"/>
      <c r="DMQ28" s="1"/>
      <c r="DMT28" s="1"/>
      <c r="DMW28" s="1"/>
      <c r="DMZ28" s="1"/>
      <c r="DNC28" s="1"/>
      <c r="DNF28" s="1"/>
      <c r="DNI28" s="1"/>
      <c r="DNL28" s="1"/>
      <c r="DNO28" s="1"/>
      <c r="DNR28" s="1"/>
      <c r="DNU28" s="1"/>
      <c r="DNX28" s="1"/>
      <c r="DOA28" s="1"/>
      <c r="DOD28" s="1"/>
      <c r="DOG28" s="1"/>
      <c r="DOJ28" s="1"/>
      <c r="DOM28" s="1"/>
      <c r="DOP28" s="1"/>
      <c r="DOS28" s="1"/>
      <c r="DOV28" s="1"/>
      <c r="DOY28" s="1"/>
      <c r="DPB28" s="1"/>
      <c r="DPE28" s="1"/>
      <c r="DPH28" s="1"/>
      <c r="DPK28" s="1"/>
      <c r="DPN28" s="1"/>
      <c r="DPQ28" s="1"/>
      <c r="DPT28" s="1"/>
      <c r="DPW28" s="1"/>
      <c r="DPZ28" s="1"/>
      <c r="DQC28" s="1"/>
      <c r="DQF28" s="1"/>
      <c r="DQI28" s="1"/>
      <c r="DQL28" s="1"/>
      <c r="DQO28" s="1"/>
      <c r="DQR28" s="1"/>
      <c r="DQU28" s="1"/>
      <c r="DQX28" s="1"/>
      <c r="DRA28" s="1"/>
      <c r="DRD28" s="1"/>
      <c r="DRG28" s="1"/>
      <c r="DRJ28" s="1"/>
      <c r="DRM28" s="1"/>
      <c r="DRP28" s="1"/>
      <c r="DRS28" s="1"/>
      <c r="DRV28" s="1"/>
      <c r="DRY28" s="1"/>
      <c r="DSB28" s="1"/>
      <c r="DSE28" s="1"/>
      <c r="DSH28" s="1"/>
      <c r="DSK28" s="1"/>
      <c r="DSN28" s="1"/>
      <c r="DSQ28" s="1"/>
      <c r="DST28" s="1"/>
      <c r="DSW28" s="1"/>
      <c r="DSZ28" s="1"/>
      <c r="DTC28" s="1"/>
      <c r="DTF28" s="1"/>
      <c r="DTI28" s="1"/>
      <c r="DTL28" s="1"/>
      <c r="DTO28" s="1"/>
      <c r="DTR28" s="1"/>
      <c r="DTU28" s="1"/>
      <c r="DTX28" s="1"/>
      <c r="DUA28" s="1"/>
      <c r="DUD28" s="1"/>
      <c r="DUG28" s="1"/>
      <c r="DUJ28" s="1"/>
      <c r="DUM28" s="1"/>
      <c r="DUP28" s="1"/>
      <c r="DUS28" s="1"/>
      <c r="DUV28" s="1"/>
      <c r="DUY28" s="1"/>
      <c r="DVB28" s="1"/>
      <c r="DVE28" s="1"/>
      <c r="DVH28" s="1"/>
      <c r="DVK28" s="1"/>
      <c r="DVN28" s="1"/>
      <c r="DVQ28" s="1"/>
      <c r="DVT28" s="1"/>
      <c r="DVW28" s="1"/>
      <c r="DVZ28" s="1"/>
      <c r="DWC28" s="1"/>
      <c r="DWF28" s="1"/>
      <c r="DWI28" s="1"/>
      <c r="DWL28" s="1"/>
      <c r="DWO28" s="1"/>
      <c r="DWR28" s="1"/>
      <c r="DWU28" s="1"/>
      <c r="DWX28" s="1"/>
      <c r="DXA28" s="1"/>
      <c r="DXD28" s="1"/>
      <c r="DXG28" s="1"/>
      <c r="DXJ28" s="1"/>
      <c r="DXM28" s="1"/>
      <c r="DXP28" s="1"/>
      <c r="DXS28" s="1"/>
      <c r="DXV28" s="1"/>
      <c r="DXY28" s="1"/>
      <c r="DYB28" s="1"/>
      <c r="DYE28" s="1"/>
      <c r="DYH28" s="1"/>
      <c r="DYK28" s="1"/>
      <c r="DYN28" s="1"/>
      <c r="DYQ28" s="1"/>
      <c r="DYT28" s="1"/>
      <c r="DYW28" s="1"/>
      <c r="DYZ28" s="1"/>
      <c r="DZC28" s="1"/>
      <c r="DZF28" s="1"/>
      <c r="DZI28" s="1"/>
      <c r="DZL28" s="1"/>
      <c r="DZO28" s="1"/>
      <c r="DZR28" s="1"/>
      <c r="DZU28" s="1"/>
      <c r="DZX28" s="1"/>
      <c r="EAA28" s="1"/>
      <c r="EAD28" s="1"/>
      <c r="EAG28" s="1"/>
      <c r="EAJ28" s="1"/>
      <c r="EAM28" s="1"/>
      <c r="EAP28" s="1"/>
      <c r="EAS28" s="1"/>
      <c r="EAV28" s="1"/>
      <c r="EAY28" s="1"/>
      <c r="EBB28" s="1"/>
      <c r="EBE28" s="1"/>
      <c r="EBH28" s="1"/>
      <c r="EBK28" s="1"/>
      <c r="EBN28" s="1"/>
      <c r="EBQ28" s="1"/>
      <c r="EBT28" s="1"/>
      <c r="EBW28" s="1"/>
      <c r="EBZ28" s="1"/>
      <c r="ECC28" s="1"/>
      <c r="ECF28" s="1"/>
      <c r="ECI28" s="1"/>
      <c r="ECL28" s="1"/>
      <c r="ECO28" s="1"/>
      <c r="ECR28" s="1"/>
      <c r="ECU28" s="1"/>
      <c r="ECX28" s="1"/>
      <c r="EDA28" s="1"/>
      <c r="EDD28" s="1"/>
      <c r="EDG28" s="1"/>
      <c r="EDJ28" s="1"/>
      <c r="EDM28" s="1"/>
      <c r="EDP28" s="1"/>
      <c r="EDS28" s="1"/>
      <c r="EDV28" s="1"/>
      <c r="EDY28" s="1"/>
      <c r="EEB28" s="1"/>
      <c r="EEE28" s="1"/>
      <c r="EEH28" s="1"/>
      <c r="EEK28" s="1"/>
      <c r="EEN28" s="1"/>
      <c r="EEQ28" s="1"/>
      <c r="EET28" s="1"/>
      <c r="EEW28" s="1"/>
      <c r="EEZ28" s="1"/>
      <c r="EFC28" s="1"/>
      <c r="EFF28" s="1"/>
      <c r="EFI28" s="1"/>
      <c r="EFL28" s="1"/>
      <c r="EFO28" s="1"/>
      <c r="EFR28" s="1"/>
      <c r="EFU28" s="1"/>
      <c r="EFX28" s="1"/>
      <c r="EGA28" s="1"/>
      <c r="EGD28" s="1"/>
      <c r="EGG28" s="1"/>
      <c r="EGJ28" s="1"/>
      <c r="EGM28" s="1"/>
      <c r="EGP28" s="1"/>
      <c r="EGS28" s="1"/>
      <c r="EGV28" s="1"/>
      <c r="EGY28" s="1"/>
      <c r="EHB28" s="1"/>
      <c r="EHE28" s="1"/>
      <c r="EHH28" s="1"/>
      <c r="EHK28" s="1"/>
      <c r="EHN28" s="1"/>
      <c r="EHQ28" s="1"/>
      <c r="EHT28" s="1"/>
      <c r="EHW28" s="1"/>
      <c r="EHZ28" s="1"/>
      <c r="EIC28" s="1"/>
      <c r="EIF28" s="1"/>
      <c r="EII28" s="1"/>
      <c r="EIL28" s="1"/>
      <c r="EIO28" s="1"/>
      <c r="EIR28" s="1"/>
      <c r="EIU28" s="1"/>
      <c r="EIX28" s="1"/>
      <c r="EJA28" s="1"/>
      <c r="EJD28" s="1"/>
      <c r="EJG28" s="1"/>
      <c r="EJJ28" s="1"/>
      <c r="EJM28" s="1"/>
      <c r="EJP28" s="1"/>
      <c r="EJS28" s="1"/>
      <c r="EJV28" s="1"/>
      <c r="EJY28" s="1"/>
      <c r="EKB28" s="1"/>
      <c r="EKE28" s="1"/>
      <c r="EKH28" s="1"/>
      <c r="EKK28" s="1"/>
      <c r="EKN28" s="1"/>
      <c r="EKQ28" s="1"/>
      <c r="EKT28" s="1"/>
      <c r="EKW28" s="1"/>
      <c r="EKZ28" s="1"/>
      <c r="ELC28" s="1"/>
      <c r="ELF28" s="1"/>
      <c r="ELI28" s="1"/>
      <c r="ELL28" s="1"/>
      <c r="ELO28" s="1"/>
      <c r="ELR28" s="1"/>
      <c r="ELU28" s="1"/>
      <c r="ELX28" s="1"/>
      <c r="EMA28" s="1"/>
      <c r="EMD28" s="1"/>
      <c r="EMG28" s="1"/>
      <c r="EMJ28" s="1"/>
      <c r="EMM28" s="1"/>
      <c r="EMP28" s="1"/>
      <c r="EMS28" s="1"/>
      <c r="EMV28" s="1"/>
      <c r="EMY28" s="1"/>
      <c r="ENB28" s="1"/>
      <c r="ENE28" s="1"/>
      <c r="ENH28" s="1"/>
      <c r="ENK28" s="1"/>
      <c r="ENN28" s="1"/>
      <c r="ENQ28" s="1"/>
      <c r="ENT28" s="1"/>
      <c r="ENW28" s="1"/>
      <c r="ENZ28" s="1"/>
      <c r="EOC28" s="1"/>
      <c r="EOF28" s="1"/>
      <c r="EOI28" s="1"/>
      <c r="EOL28" s="1"/>
      <c r="EOO28" s="1"/>
      <c r="EOR28" s="1"/>
      <c r="EOU28" s="1"/>
      <c r="EOX28" s="1"/>
      <c r="EPA28" s="1"/>
      <c r="EPD28" s="1"/>
      <c r="EPG28" s="1"/>
      <c r="EPJ28" s="1"/>
      <c r="EPM28" s="1"/>
      <c r="EPP28" s="1"/>
      <c r="EPS28" s="1"/>
      <c r="EPV28" s="1"/>
      <c r="EPY28" s="1"/>
      <c r="EQB28" s="1"/>
      <c r="EQE28" s="1"/>
      <c r="EQH28" s="1"/>
      <c r="EQK28" s="1"/>
      <c r="EQN28" s="1"/>
      <c r="EQQ28" s="1"/>
      <c r="EQT28" s="1"/>
      <c r="EQW28" s="1"/>
      <c r="EQZ28" s="1"/>
      <c r="ERC28" s="1"/>
      <c r="ERF28" s="1"/>
      <c r="ERI28" s="1"/>
      <c r="ERL28" s="1"/>
      <c r="ERO28" s="1"/>
      <c r="ERR28" s="1"/>
      <c r="ERU28" s="1"/>
      <c r="ERX28" s="1"/>
      <c r="ESA28" s="1"/>
      <c r="ESD28" s="1"/>
      <c r="ESG28" s="1"/>
      <c r="ESJ28" s="1"/>
      <c r="ESM28" s="1"/>
      <c r="ESP28" s="1"/>
      <c r="ESS28" s="1"/>
      <c r="ESV28" s="1"/>
      <c r="ESY28" s="1"/>
      <c r="ETB28" s="1"/>
      <c r="ETE28" s="1"/>
      <c r="ETH28" s="1"/>
      <c r="ETK28" s="1"/>
      <c r="ETN28" s="1"/>
      <c r="ETQ28" s="1"/>
      <c r="ETT28" s="1"/>
      <c r="ETW28" s="1"/>
      <c r="ETZ28" s="1"/>
      <c r="EUC28" s="1"/>
      <c r="EUF28" s="1"/>
      <c r="EUI28" s="1"/>
      <c r="EUL28" s="1"/>
      <c r="EUO28" s="1"/>
      <c r="EUR28" s="1"/>
      <c r="EUU28" s="1"/>
      <c r="EUX28" s="1"/>
      <c r="EVA28" s="1"/>
      <c r="EVD28" s="1"/>
      <c r="EVG28" s="1"/>
      <c r="EVJ28" s="1"/>
      <c r="EVM28" s="1"/>
      <c r="EVP28" s="1"/>
      <c r="EVS28" s="1"/>
      <c r="EVV28" s="1"/>
      <c r="EVY28" s="1"/>
      <c r="EWB28" s="1"/>
      <c r="EWE28" s="1"/>
      <c r="EWH28" s="1"/>
      <c r="EWK28" s="1"/>
      <c r="EWN28" s="1"/>
      <c r="EWQ28" s="1"/>
      <c r="EWT28" s="1"/>
      <c r="EWW28" s="1"/>
      <c r="EWZ28" s="1"/>
      <c r="EXC28" s="1"/>
      <c r="EXF28" s="1"/>
      <c r="EXI28" s="1"/>
      <c r="EXL28" s="1"/>
      <c r="EXO28" s="1"/>
      <c r="EXR28" s="1"/>
      <c r="EXU28" s="1"/>
      <c r="EXX28" s="1"/>
      <c r="EYA28" s="1"/>
      <c r="EYD28" s="1"/>
      <c r="EYG28" s="1"/>
      <c r="EYJ28" s="1"/>
      <c r="EYM28" s="1"/>
      <c r="EYP28" s="1"/>
      <c r="EYS28" s="1"/>
      <c r="EYV28" s="1"/>
      <c r="EYY28" s="1"/>
      <c r="EZB28" s="1"/>
      <c r="EZE28" s="1"/>
      <c r="EZH28" s="1"/>
      <c r="EZK28" s="1"/>
      <c r="EZN28" s="1"/>
      <c r="EZQ28" s="1"/>
      <c r="EZT28" s="1"/>
      <c r="EZW28" s="1"/>
      <c r="EZZ28" s="1"/>
      <c r="FAC28" s="1"/>
      <c r="FAF28" s="1"/>
      <c r="FAI28" s="1"/>
      <c r="FAL28" s="1"/>
      <c r="FAO28" s="1"/>
      <c r="FAR28" s="1"/>
      <c r="FAU28" s="1"/>
      <c r="FAX28" s="1"/>
      <c r="FBA28" s="1"/>
      <c r="FBD28" s="1"/>
      <c r="FBG28" s="1"/>
      <c r="FBJ28" s="1"/>
      <c r="FBM28" s="1"/>
      <c r="FBP28" s="1"/>
      <c r="FBS28" s="1"/>
      <c r="FBV28" s="1"/>
      <c r="FBY28" s="1"/>
      <c r="FCB28" s="1"/>
      <c r="FCE28" s="1"/>
      <c r="FCH28" s="1"/>
      <c r="FCK28" s="1"/>
      <c r="FCN28" s="1"/>
      <c r="FCQ28" s="1"/>
      <c r="FCT28" s="1"/>
      <c r="FCW28" s="1"/>
      <c r="FCZ28" s="1"/>
      <c r="FDC28" s="1"/>
      <c r="FDF28" s="1"/>
      <c r="FDI28" s="1"/>
      <c r="FDL28" s="1"/>
      <c r="FDO28" s="1"/>
      <c r="FDR28" s="1"/>
      <c r="FDU28" s="1"/>
      <c r="FDX28" s="1"/>
      <c r="FEA28" s="1"/>
      <c r="FED28" s="1"/>
      <c r="FEG28" s="1"/>
      <c r="FEJ28" s="1"/>
      <c r="FEM28" s="1"/>
      <c r="FEP28" s="1"/>
      <c r="FES28" s="1"/>
      <c r="FEV28" s="1"/>
      <c r="FEY28" s="1"/>
      <c r="FFB28" s="1"/>
      <c r="FFE28" s="1"/>
      <c r="FFH28" s="1"/>
      <c r="FFK28" s="1"/>
      <c r="FFN28" s="1"/>
      <c r="FFQ28" s="1"/>
      <c r="FFT28" s="1"/>
      <c r="FFW28" s="1"/>
      <c r="FFZ28" s="1"/>
      <c r="FGC28" s="1"/>
      <c r="FGF28" s="1"/>
      <c r="FGI28" s="1"/>
      <c r="FGL28" s="1"/>
      <c r="FGO28" s="1"/>
      <c r="FGR28" s="1"/>
      <c r="FGU28" s="1"/>
      <c r="FGX28" s="1"/>
      <c r="FHA28" s="1"/>
      <c r="FHD28" s="1"/>
      <c r="FHG28" s="1"/>
      <c r="FHJ28" s="1"/>
      <c r="FHM28" s="1"/>
      <c r="FHP28" s="1"/>
      <c r="FHS28" s="1"/>
      <c r="FHV28" s="1"/>
      <c r="FHY28" s="1"/>
      <c r="FIB28" s="1"/>
      <c r="FIE28" s="1"/>
      <c r="FIH28" s="1"/>
      <c r="FIK28" s="1"/>
      <c r="FIN28" s="1"/>
      <c r="FIQ28" s="1"/>
      <c r="FIT28" s="1"/>
      <c r="FIW28" s="1"/>
      <c r="FIZ28" s="1"/>
      <c r="FJC28" s="1"/>
      <c r="FJF28" s="1"/>
      <c r="FJI28" s="1"/>
      <c r="FJL28" s="1"/>
      <c r="FJO28" s="1"/>
      <c r="FJR28" s="1"/>
      <c r="FJU28" s="1"/>
      <c r="FJX28" s="1"/>
      <c r="FKA28" s="1"/>
      <c r="FKD28" s="1"/>
      <c r="FKG28" s="1"/>
      <c r="FKJ28" s="1"/>
      <c r="FKM28" s="1"/>
      <c r="FKP28" s="1"/>
      <c r="FKS28" s="1"/>
      <c r="FKV28" s="1"/>
      <c r="FKY28" s="1"/>
      <c r="FLB28" s="1"/>
      <c r="FLE28" s="1"/>
      <c r="FLH28" s="1"/>
      <c r="FLK28" s="1"/>
      <c r="FLN28" s="1"/>
      <c r="FLQ28" s="1"/>
      <c r="FLT28" s="1"/>
      <c r="FLW28" s="1"/>
      <c r="FLZ28" s="1"/>
      <c r="FMC28" s="1"/>
      <c r="FMF28" s="1"/>
      <c r="FMI28" s="1"/>
      <c r="FML28" s="1"/>
      <c r="FMO28" s="1"/>
      <c r="FMR28" s="1"/>
      <c r="FMU28" s="1"/>
      <c r="FMX28" s="1"/>
      <c r="FNA28" s="1"/>
      <c r="FND28" s="1"/>
      <c r="FNG28" s="1"/>
      <c r="FNJ28" s="1"/>
      <c r="FNM28" s="1"/>
      <c r="FNP28" s="1"/>
      <c r="FNS28" s="1"/>
      <c r="FNV28" s="1"/>
      <c r="FNY28" s="1"/>
      <c r="FOB28" s="1"/>
      <c r="FOE28" s="1"/>
      <c r="FOH28" s="1"/>
      <c r="FOK28" s="1"/>
      <c r="FON28" s="1"/>
      <c r="FOQ28" s="1"/>
      <c r="FOT28" s="1"/>
      <c r="FOW28" s="1"/>
      <c r="FOZ28" s="1"/>
      <c r="FPC28" s="1"/>
      <c r="FPF28" s="1"/>
      <c r="FPI28" s="1"/>
      <c r="FPL28" s="1"/>
      <c r="FPO28" s="1"/>
      <c r="FPR28" s="1"/>
      <c r="FPU28" s="1"/>
      <c r="FPX28" s="1"/>
      <c r="FQA28" s="1"/>
      <c r="FQD28" s="1"/>
      <c r="FQG28" s="1"/>
      <c r="FQJ28" s="1"/>
      <c r="FQM28" s="1"/>
      <c r="FQP28" s="1"/>
      <c r="FQS28" s="1"/>
      <c r="FQV28" s="1"/>
      <c r="FQY28" s="1"/>
      <c r="FRB28" s="1"/>
      <c r="FRE28" s="1"/>
      <c r="FRH28" s="1"/>
      <c r="FRK28" s="1"/>
      <c r="FRN28" s="1"/>
      <c r="FRQ28" s="1"/>
      <c r="FRT28" s="1"/>
      <c r="FRW28" s="1"/>
      <c r="FRZ28" s="1"/>
      <c r="FSC28" s="1"/>
      <c r="FSF28" s="1"/>
      <c r="FSI28" s="1"/>
      <c r="FSL28" s="1"/>
      <c r="FSO28" s="1"/>
      <c r="FSR28" s="1"/>
      <c r="FSU28" s="1"/>
      <c r="FSX28" s="1"/>
      <c r="FTA28" s="1"/>
      <c r="FTD28" s="1"/>
      <c r="FTG28" s="1"/>
      <c r="FTJ28" s="1"/>
      <c r="FTM28" s="1"/>
      <c r="FTP28" s="1"/>
      <c r="FTS28" s="1"/>
      <c r="FTV28" s="1"/>
      <c r="FTY28" s="1"/>
      <c r="FUB28" s="1"/>
      <c r="FUE28" s="1"/>
      <c r="FUH28" s="1"/>
      <c r="FUK28" s="1"/>
      <c r="FUN28" s="1"/>
      <c r="FUQ28" s="1"/>
      <c r="FUT28" s="1"/>
      <c r="FUW28" s="1"/>
      <c r="FUZ28" s="1"/>
      <c r="FVC28" s="1"/>
      <c r="FVF28" s="1"/>
      <c r="FVI28" s="1"/>
      <c r="FVL28" s="1"/>
      <c r="FVO28" s="1"/>
      <c r="FVR28" s="1"/>
      <c r="FVU28" s="1"/>
      <c r="FVX28" s="1"/>
      <c r="FWA28" s="1"/>
      <c r="FWD28" s="1"/>
      <c r="FWG28" s="1"/>
      <c r="FWJ28" s="1"/>
      <c r="FWM28" s="1"/>
      <c r="FWP28" s="1"/>
      <c r="FWS28" s="1"/>
      <c r="FWV28" s="1"/>
      <c r="FWY28" s="1"/>
      <c r="FXB28" s="1"/>
      <c r="FXE28" s="1"/>
      <c r="FXH28" s="1"/>
      <c r="FXK28" s="1"/>
      <c r="FXN28" s="1"/>
      <c r="FXQ28" s="1"/>
      <c r="FXT28" s="1"/>
      <c r="FXW28" s="1"/>
      <c r="FXZ28" s="1"/>
      <c r="FYC28" s="1"/>
      <c r="FYF28" s="1"/>
      <c r="FYI28" s="1"/>
      <c r="FYL28" s="1"/>
      <c r="FYO28" s="1"/>
      <c r="FYR28" s="1"/>
      <c r="FYU28" s="1"/>
      <c r="FYX28" s="1"/>
      <c r="FZA28" s="1"/>
      <c r="FZD28" s="1"/>
      <c r="FZG28" s="1"/>
      <c r="FZJ28" s="1"/>
      <c r="FZM28" s="1"/>
      <c r="FZP28" s="1"/>
      <c r="FZS28" s="1"/>
      <c r="FZV28" s="1"/>
      <c r="FZY28" s="1"/>
      <c r="GAB28" s="1"/>
      <c r="GAE28" s="1"/>
      <c r="GAH28" s="1"/>
      <c r="GAK28" s="1"/>
      <c r="GAN28" s="1"/>
      <c r="GAQ28" s="1"/>
      <c r="GAT28" s="1"/>
      <c r="GAW28" s="1"/>
      <c r="GAZ28" s="1"/>
      <c r="GBC28" s="1"/>
      <c r="GBF28" s="1"/>
      <c r="GBI28" s="1"/>
      <c r="GBL28" s="1"/>
      <c r="GBO28" s="1"/>
      <c r="GBR28" s="1"/>
      <c r="GBU28" s="1"/>
      <c r="GBX28" s="1"/>
      <c r="GCA28" s="1"/>
      <c r="GCD28" s="1"/>
      <c r="GCG28" s="1"/>
      <c r="GCJ28" s="1"/>
      <c r="GCM28" s="1"/>
      <c r="GCP28" s="1"/>
      <c r="GCS28" s="1"/>
      <c r="GCV28" s="1"/>
      <c r="GCY28" s="1"/>
      <c r="GDB28" s="1"/>
      <c r="GDE28" s="1"/>
      <c r="GDH28" s="1"/>
      <c r="GDK28" s="1"/>
      <c r="GDN28" s="1"/>
      <c r="GDQ28" s="1"/>
      <c r="GDT28" s="1"/>
      <c r="GDW28" s="1"/>
      <c r="GDZ28" s="1"/>
      <c r="GEC28" s="1"/>
      <c r="GEF28" s="1"/>
      <c r="GEI28" s="1"/>
      <c r="GEL28" s="1"/>
      <c r="GEO28" s="1"/>
      <c r="GER28" s="1"/>
      <c r="GEU28" s="1"/>
      <c r="GEX28" s="1"/>
      <c r="GFA28" s="1"/>
      <c r="GFD28" s="1"/>
      <c r="GFG28" s="1"/>
      <c r="GFJ28" s="1"/>
      <c r="GFM28" s="1"/>
      <c r="GFP28" s="1"/>
      <c r="GFS28" s="1"/>
      <c r="GFV28" s="1"/>
      <c r="GFY28" s="1"/>
      <c r="GGB28" s="1"/>
      <c r="GGE28" s="1"/>
      <c r="GGH28" s="1"/>
      <c r="GGK28" s="1"/>
      <c r="GGN28" s="1"/>
      <c r="GGQ28" s="1"/>
      <c r="GGT28" s="1"/>
      <c r="GGW28" s="1"/>
      <c r="GGZ28" s="1"/>
      <c r="GHC28" s="1"/>
      <c r="GHF28" s="1"/>
      <c r="GHI28" s="1"/>
      <c r="GHL28" s="1"/>
      <c r="GHO28" s="1"/>
      <c r="GHR28" s="1"/>
      <c r="GHU28" s="1"/>
      <c r="GHX28" s="1"/>
      <c r="GIA28" s="1"/>
      <c r="GID28" s="1"/>
      <c r="GIG28" s="1"/>
      <c r="GIJ28" s="1"/>
      <c r="GIM28" s="1"/>
      <c r="GIP28" s="1"/>
      <c r="GIS28" s="1"/>
      <c r="GIV28" s="1"/>
      <c r="GIY28" s="1"/>
      <c r="GJB28" s="1"/>
      <c r="GJE28" s="1"/>
      <c r="GJH28" s="1"/>
      <c r="GJK28" s="1"/>
      <c r="GJN28" s="1"/>
      <c r="GJQ28" s="1"/>
      <c r="GJT28" s="1"/>
      <c r="GJW28" s="1"/>
      <c r="GJZ28" s="1"/>
      <c r="GKC28" s="1"/>
      <c r="GKF28" s="1"/>
      <c r="GKI28" s="1"/>
      <c r="GKL28" s="1"/>
      <c r="GKO28" s="1"/>
      <c r="GKR28" s="1"/>
      <c r="GKU28" s="1"/>
      <c r="GKX28" s="1"/>
      <c r="GLA28" s="1"/>
      <c r="GLD28" s="1"/>
      <c r="GLG28" s="1"/>
      <c r="GLJ28" s="1"/>
      <c r="GLM28" s="1"/>
      <c r="GLP28" s="1"/>
      <c r="GLS28" s="1"/>
      <c r="GLV28" s="1"/>
      <c r="GLY28" s="1"/>
      <c r="GMB28" s="1"/>
      <c r="GME28" s="1"/>
      <c r="GMH28" s="1"/>
      <c r="GMK28" s="1"/>
      <c r="GMN28" s="1"/>
      <c r="GMQ28" s="1"/>
      <c r="GMT28" s="1"/>
      <c r="GMW28" s="1"/>
      <c r="GMZ28" s="1"/>
      <c r="GNC28" s="1"/>
      <c r="GNF28" s="1"/>
      <c r="GNI28" s="1"/>
      <c r="GNL28" s="1"/>
      <c r="GNO28" s="1"/>
      <c r="GNR28" s="1"/>
      <c r="GNU28" s="1"/>
      <c r="GNX28" s="1"/>
      <c r="GOA28" s="1"/>
      <c r="GOD28" s="1"/>
      <c r="GOG28" s="1"/>
      <c r="GOJ28" s="1"/>
      <c r="GOM28" s="1"/>
      <c r="GOP28" s="1"/>
      <c r="GOS28" s="1"/>
      <c r="GOV28" s="1"/>
      <c r="GOY28" s="1"/>
      <c r="GPB28" s="1"/>
      <c r="GPE28" s="1"/>
      <c r="GPH28" s="1"/>
      <c r="GPK28" s="1"/>
      <c r="GPN28" s="1"/>
      <c r="GPQ28" s="1"/>
      <c r="GPT28" s="1"/>
      <c r="GPW28" s="1"/>
      <c r="GPZ28" s="1"/>
      <c r="GQC28" s="1"/>
      <c r="GQF28" s="1"/>
      <c r="GQI28" s="1"/>
      <c r="GQL28" s="1"/>
      <c r="GQO28" s="1"/>
      <c r="GQR28" s="1"/>
      <c r="GQU28" s="1"/>
      <c r="GQX28" s="1"/>
      <c r="GRA28" s="1"/>
      <c r="GRD28" s="1"/>
      <c r="GRG28" s="1"/>
      <c r="GRJ28" s="1"/>
      <c r="GRM28" s="1"/>
      <c r="GRP28" s="1"/>
      <c r="GRS28" s="1"/>
      <c r="GRV28" s="1"/>
      <c r="GRY28" s="1"/>
      <c r="GSB28" s="1"/>
      <c r="GSE28" s="1"/>
      <c r="GSH28" s="1"/>
      <c r="GSK28" s="1"/>
      <c r="GSN28" s="1"/>
      <c r="GSQ28" s="1"/>
      <c r="GST28" s="1"/>
      <c r="GSW28" s="1"/>
      <c r="GSZ28" s="1"/>
      <c r="GTC28" s="1"/>
      <c r="GTF28" s="1"/>
      <c r="GTI28" s="1"/>
      <c r="GTL28" s="1"/>
      <c r="GTO28" s="1"/>
      <c r="GTR28" s="1"/>
      <c r="GTU28" s="1"/>
      <c r="GTX28" s="1"/>
      <c r="GUA28" s="1"/>
      <c r="GUD28" s="1"/>
      <c r="GUG28" s="1"/>
      <c r="GUJ28" s="1"/>
      <c r="GUM28" s="1"/>
      <c r="GUP28" s="1"/>
      <c r="GUS28" s="1"/>
      <c r="GUV28" s="1"/>
      <c r="GUY28" s="1"/>
      <c r="GVB28" s="1"/>
      <c r="GVE28" s="1"/>
      <c r="GVH28" s="1"/>
      <c r="GVK28" s="1"/>
      <c r="GVN28" s="1"/>
      <c r="GVQ28" s="1"/>
      <c r="GVT28" s="1"/>
      <c r="GVW28" s="1"/>
      <c r="GVZ28" s="1"/>
      <c r="GWC28" s="1"/>
      <c r="GWF28" s="1"/>
      <c r="GWI28" s="1"/>
      <c r="GWL28" s="1"/>
      <c r="GWO28" s="1"/>
      <c r="GWR28" s="1"/>
      <c r="GWU28" s="1"/>
      <c r="GWX28" s="1"/>
      <c r="GXA28" s="1"/>
      <c r="GXD28" s="1"/>
      <c r="GXG28" s="1"/>
      <c r="GXJ28" s="1"/>
      <c r="GXM28" s="1"/>
      <c r="GXP28" s="1"/>
      <c r="GXS28" s="1"/>
      <c r="GXV28" s="1"/>
      <c r="GXY28" s="1"/>
      <c r="GYB28" s="1"/>
      <c r="GYE28" s="1"/>
      <c r="GYH28" s="1"/>
      <c r="GYK28" s="1"/>
      <c r="GYN28" s="1"/>
      <c r="GYQ28" s="1"/>
      <c r="GYT28" s="1"/>
      <c r="GYW28" s="1"/>
      <c r="GYZ28" s="1"/>
      <c r="GZC28" s="1"/>
      <c r="GZF28" s="1"/>
      <c r="GZI28" s="1"/>
      <c r="GZL28" s="1"/>
      <c r="GZO28" s="1"/>
      <c r="GZR28" s="1"/>
      <c r="GZU28" s="1"/>
      <c r="GZX28" s="1"/>
      <c r="HAA28" s="1"/>
      <c r="HAD28" s="1"/>
      <c r="HAG28" s="1"/>
      <c r="HAJ28" s="1"/>
      <c r="HAM28" s="1"/>
      <c r="HAP28" s="1"/>
      <c r="HAS28" s="1"/>
      <c r="HAV28" s="1"/>
      <c r="HAY28" s="1"/>
      <c r="HBB28" s="1"/>
      <c r="HBE28" s="1"/>
      <c r="HBH28" s="1"/>
      <c r="HBK28" s="1"/>
      <c r="HBN28" s="1"/>
      <c r="HBQ28" s="1"/>
      <c r="HBT28" s="1"/>
      <c r="HBW28" s="1"/>
      <c r="HBZ28" s="1"/>
      <c r="HCC28" s="1"/>
      <c r="HCF28" s="1"/>
      <c r="HCI28" s="1"/>
      <c r="HCL28" s="1"/>
      <c r="HCO28" s="1"/>
      <c r="HCR28" s="1"/>
      <c r="HCU28" s="1"/>
      <c r="HCX28" s="1"/>
      <c r="HDA28" s="1"/>
      <c r="HDD28" s="1"/>
      <c r="HDG28" s="1"/>
      <c r="HDJ28" s="1"/>
      <c r="HDM28" s="1"/>
      <c r="HDP28" s="1"/>
      <c r="HDS28" s="1"/>
      <c r="HDV28" s="1"/>
      <c r="HDY28" s="1"/>
      <c r="HEB28" s="1"/>
      <c r="HEE28" s="1"/>
      <c r="HEH28" s="1"/>
      <c r="HEK28" s="1"/>
      <c r="HEN28" s="1"/>
      <c r="HEQ28" s="1"/>
      <c r="HET28" s="1"/>
      <c r="HEW28" s="1"/>
      <c r="HEZ28" s="1"/>
      <c r="HFC28" s="1"/>
      <c r="HFF28" s="1"/>
      <c r="HFI28" s="1"/>
      <c r="HFL28" s="1"/>
      <c r="HFO28" s="1"/>
      <c r="HFR28" s="1"/>
      <c r="HFU28" s="1"/>
      <c r="HFX28" s="1"/>
      <c r="HGA28" s="1"/>
      <c r="HGD28" s="1"/>
      <c r="HGG28" s="1"/>
      <c r="HGJ28" s="1"/>
      <c r="HGM28" s="1"/>
      <c r="HGP28" s="1"/>
      <c r="HGS28" s="1"/>
      <c r="HGV28" s="1"/>
      <c r="HGY28" s="1"/>
      <c r="HHB28" s="1"/>
      <c r="HHE28" s="1"/>
      <c r="HHH28" s="1"/>
      <c r="HHK28" s="1"/>
      <c r="HHN28" s="1"/>
      <c r="HHQ28" s="1"/>
      <c r="HHT28" s="1"/>
      <c r="HHW28" s="1"/>
      <c r="HHZ28" s="1"/>
      <c r="HIC28" s="1"/>
      <c r="HIF28" s="1"/>
      <c r="HII28" s="1"/>
      <c r="HIL28" s="1"/>
      <c r="HIO28" s="1"/>
      <c r="HIR28" s="1"/>
      <c r="HIU28" s="1"/>
      <c r="HIX28" s="1"/>
      <c r="HJA28" s="1"/>
      <c r="HJD28" s="1"/>
      <c r="HJG28" s="1"/>
      <c r="HJJ28" s="1"/>
      <c r="HJM28" s="1"/>
      <c r="HJP28" s="1"/>
      <c r="HJS28" s="1"/>
      <c r="HJV28" s="1"/>
      <c r="HJY28" s="1"/>
      <c r="HKB28" s="1"/>
      <c r="HKE28" s="1"/>
      <c r="HKH28" s="1"/>
      <c r="HKK28" s="1"/>
      <c r="HKN28" s="1"/>
      <c r="HKQ28" s="1"/>
      <c r="HKT28" s="1"/>
      <c r="HKW28" s="1"/>
      <c r="HKZ28" s="1"/>
      <c r="HLC28" s="1"/>
      <c r="HLF28" s="1"/>
      <c r="HLI28" s="1"/>
      <c r="HLL28" s="1"/>
      <c r="HLO28" s="1"/>
      <c r="HLR28" s="1"/>
      <c r="HLU28" s="1"/>
      <c r="HLX28" s="1"/>
      <c r="HMA28" s="1"/>
      <c r="HMD28" s="1"/>
      <c r="HMG28" s="1"/>
      <c r="HMJ28" s="1"/>
      <c r="HMM28" s="1"/>
      <c r="HMP28" s="1"/>
      <c r="HMS28" s="1"/>
      <c r="HMV28" s="1"/>
      <c r="HMY28" s="1"/>
      <c r="HNB28" s="1"/>
      <c r="HNE28" s="1"/>
      <c r="HNH28" s="1"/>
      <c r="HNK28" s="1"/>
      <c r="HNN28" s="1"/>
      <c r="HNQ28" s="1"/>
      <c r="HNT28" s="1"/>
      <c r="HNW28" s="1"/>
      <c r="HNZ28" s="1"/>
      <c r="HOC28" s="1"/>
      <c r="HOF28" s="1"/>
      <c r="HOI28" s="1"/>
      <c r="HOL28" s="1"/>
      <c r="HOO28" s="1"/>
      <c r="HOR28" s="1"/>
      <c r="HOU28" s="1"/>
      <c r="HOX28" s="1"/>
      <c r="HPA28" s="1"/>
      <c r="HPD28" s="1"/>
      <c r="HPG28" s="1"/>
      <c r="HPJ28" s="1"/>
      <c r="HPM28" s="1"/>
      <c r="HPP28" s="1"/>
      <c r="HPS28" s="1"/>
      <c r="HPV28" s="1"/>
      <c r="HPY28" s="1"/>
      <c r="HQB28" s="1"/>
      <c r="HQE28" s="1"/>
      <c r="HQH28" s="1"/>
      <c r="HQK28" s="1"/>
      <c r="HQN28" s="1"/>
      <c r="HQQ28" s="1"/>
      <c r="HQT28" s="1"/>
      <c r="HQW28" s="1"/>
      <c r="HQZ28" s="1"/>
      <c r="HRC28" s="1"/>
      <c r="HRF28" s="1"/>
      <c r="HRI28" s="1"/>
      <c r="HRL28" s="1"/>
      <c r="HRO28" s="1"/>
      <c r="HRR28" s="1"/>
      <c r="HRU28" s="1"/>
      <c r="HRX28" s="1"/>
      <c r="HSA28" s="1"/>
      <c r="HSD28" s="1"/>
      <c r="HSG28" s="1"/>
      <c r="HSJ28" s="1"/>
      <c r="HSM28" s="1"/>
      <c r="HSP28" s="1"/>
      <c r="HSS28" s="1"/>
      <c r="HSV28" s="1"/>
      <c r="HSY28" s="1"/>
      <c r="HTB28" s="1"/>
      <c r="HTE28" s="1"/>
      <c r="HTH28" s="1"/>
      <c r="HTK28" s="1"/>
      <c r="HTN28" s="1"/>
      <c r="HTQ28" s="1"/>
      <c r="HTT28" s="1"/>
      <c r="HTW28" s="1"/>
      <c r="HTZ28" s="1"/>
      <c r="HUC28" s="1"/>
      <c r="HUF28" s="1"/>
      <c r="HUI28" s="1"/>
      <c r="HUL28" s="1"/>
      <c r="HUO28" s="1"/>
      <c r="HUR28" s="1"/>
      <c r="HUU28" s="1"/>
      <c r="HUX28" s="1"/>
      <c r="HVA28" s="1"/>
      <c r="HVD28" s="1"/>
      <c r="HVG28" s="1"/>
      <c r="HVJ28" s="1"/>
      <c r="HVM28" s="1"/>
      <c r="HVP28" s="1"/>
      <c r="HVS28" s="1"/>
      <c r="HVV28" s="1"/>
      <c r="HVY28" s="1"/>
      <c r="HWB28" s="1"/>
      <c r="HWE28" s="1"/>
      <c r="HWH28" s="1"/>
      <c r="HWK28" s="1"/>
      <c r="HWN28" s="1"/>
      <c r="HWQ28" s="1"/>
      <c r="HWT28" s="1"/>
      <c r="HWW28" s="1"/>
      <c r="HWZ28" s="1"/>
      <c r="HXC28" s="1"/>
      <c r="HXF28" s="1"/>
      <c r="HXI28" s="1"/>
      <c r="HXL28" s="1"/>
      <c r="HXO28" s="1"/>
      <c r="HXR28" s="1"/>
      <c r="HXU28" s="1"/>
      <c r="HXX28" s="1"/>
      <c r="HYA28" s="1"/>
      <c r="HYD28" s="1"/>
      <c r="HYG28" s="1"/>
      <c r="HYJ28" s="1"/>
      <c r="HYM28" s="1"/>
      <c r="HYP28" s="1"/>
      <c r="HYS28" s="1"/>
      <c r="HYV28" s="1"/>
      <c r="HYY28" s="1"/>
      <c r="HZB28" s="1"/>
      <c r="HZE28" s="1"/>
      <c r="HZH28" s="1"/>
      <c r="HZK28" s="1"/>
      <c r="HZN28" s="1"/>
      <c r="HZQ28" s="1"/>
      <c r="HZT28" s="1"/>
      <c r="HZW28" s="1"/>
      <c r="HZZ28" s="1"/>
      <c r="IAC28" s="1"/>
      <c r="IAF28" s="1"/>
      <c r="IAI28" s="1"/>
      <c r="IAL28" s="1"/>
      <c r="IAO28" s="1"/>
      <c r="IAR28" s="1"/>
      <c r="IAU28" s="1"/>
      <c r="IAX28" s="1"/>
      <c r="IBA28" s="1"/>
      <c r="IBD28" s="1"/>
      <c r="IBG28" s="1"/>
      <c r="IBJ28" s="1"/>
      <c r="IBM28" s="1"/>
      <c r="IBP28" s="1"/>
      <c r="IBS28" s="1"/>
      <c r="IBV28" s="1"/>
      <c r="IBY28" s="1"/>
      <c r="ICB28" s="1"/>
      <c r="ICE28" s="1"/>
      <c r="ICH28" s="1"/>
      <c r="ICK28" s="1"/>
      <c r="ICN28" s="1"/>
      <c r="ICQ28" s="1"/>
      <c r="ICT28" s="1"/>
      <c r="ICW28" s="1"/>
      <c r="ICZ28" s="1"/>
      <c r="IDC28" s="1"/>
      <c r="IDF28" s="1"/>
      <c r="IDI28" s="1"/>
      <c r="IDL28" s="1"/>
      <c r="IDO28" s="1"/>
      <c r="IDR28" s="1"/>
      <c r="IDU28" s="1"/>
      <c r="IDX28" s="1"/>
      <c r="IEA28" s="1"/>
      <c r="IED28" s="1"/>
      <c r="IEG28" s="1"/>
      <c r="IEJ28" s="1"/>
      <c r="IEM28" s="1"/>
      <c r="IEP28" s="1"/>
      <c r="IES28" s="1"/>
      <c r="IEV28" s="1"/>
      <c r="IEY28" s="1"/>
      <c r="IFB28" s="1"/>
      <c r="IFE28" s="1"/>
      <c r="IFH28" s="1"/>
      <c r="IFK28" s="1"/>
      <c r="IFN28" s="1"/>
      <c r="IFQ28" s="1"/>
      <c r="IFT28" s="1"/>
      <c r="IFW28" s="1"/>
      <c r="IFZ28" s="1"/>
      <c r="IGC28" s="1"/>
      <c r="IGF28" s="1"/>
      <c r="IGI28" s="1"/>
      <c r="IGL28" s="1"/>
      <c r="IGO28" s="1"/>
      <c r="IGR28" s="1"/>
      <c r="IGU28" s="1"/>
      <c r="IGX28" s="1"/>
      <c r="IHA28" s="1"/>
      <c r="IHD28" s="1"/>
      <c r="IHG28" s="1"/>
      <c r="IHJ28" s="1"/>
      <c r="IHM28" s="1"/>
      <c r="IHP28" s="1"/>
      <c r="IHS28" s="1"/>
      <c r="IHV28" s="1"/>
      <c r="IHY28" s="1"/>
      <c r="IIB28" s="1"/>
      <c r="IIE28" s="1"/>
      <c r="IIH28" s="1"/>
      <c r="IIK28" s="1"/>
      <c r="IIN28" s="1"/>
      <c r="IIQ28" s="1"/>
      <c r="IIT28" s="1"/>
      <c r="IIW28" s="1"/>
      <c r="IIZ28" s="1"/>
      <c r="IJC28" s="1"/>
      <c r="IJF28" s="1"/>
      <c r="IJI28" s="1"/>
      <c r="IJL28" s="1"/>
      <c r="IJO28" s="1"/>
      <c r="IJR28" s="1"/>
      <c r="IJU28" s="1"/>
      <c r="IJX28" s="1"/>
      <c r="IKA28" s="1"/>
      <c r="IKD28" s="1"/>
      <c r="IKG28" s="1"/>
      <c r="IKJ28" s="1"/>
      <c r="IKM28" s="1"/>
      <c r="IKP28" s="1"/>
      <c r="IKS28" s="1"/>
      <c r="IKV28" s="1"/>
      <c r="IKY28" s="1"/>
      <c r="ILB28" s="1"/>
      <c r="ILE28" s="1"/>
      <c r="ILH28" s="1"/>
      <c r="ILK28" s="1"/>
      <c r="ILN28" s="1"/>
      <c r="ILQ28" s="1"/>
      <c r="ILT28" s="1"/>
      <c r="ILW28" s="1"/>
      <c r="ILZ28" s="1"/>
      <c r="IMC28" s="1"/>
      <c r="IMF28" s="1"/>
      <c r="IMI28" s="1"/>
      <c r="IML28" s="1"/>
      <c r="IMO28" s="1"/>
      <c r="IMR28" s="1"/>
      <c r="IMU28" s="1"/>
      <c r="IMX28" s="1"/>
      <c r="INA28" s="1"/>
      <c r="IND28" s="1"/>
      <c r="ING28" s="1"/>
      <c r="INJ28" s="1"/>
      <c r="INM28" s="1"/>
      <c r="INP28" s="1"/>
      <c r="INS28" s="1"/>
      <c r="INV28" s="1"/>
      <c r="INY28" s="1"/>
      <c r="IOB28" s="1"/>
      <c r="IOE28" s="1"/>
      <c r="IOH28" s="1"/>
      <c r="IOK28" s="1"/>
      <c r="ION28" s="1"/>
      <c r="IOQ28" s="1"/>
      <c r="IOT28" s="1"/>
      <c r="IOW28" s="1"/>
      <c r="IOZ28" s="1"/>
      <c r="IPC28" s="1"/>
      <c r="IPF28" s="1"/>
      <c r="IPI28" s="1"/>
      <c r="IPL28" s="1"/>
      <c r="IPO28" s="1"/>
      <c r="IPR28" s="1"/>
      <c r="IPU28" s="1"/>
      <c r="IPX28" s="1"/>
      <c r="IQA28" s="1"/>
      <c r="IQD28" s="1"/>
      <c r="IQG28" s="1"/>
      <c r="IQJ28" s="1"/>
      <c r="IQM28" s="1"/>
      <c r="IQP28" s="1"/>
      <c r="IQS28" s="1"/>
      <c r="IQV28" s="1"/>
      <c r="IQY28" s="1"/>
      <c r="IRB28" s="1"/>
      <c r="IRE28" s="1"/>
      <c r="IRH28" s="1"/>
      <c r="IRK28" s="1"/>
      <c r="IRN28" s="1"/>
      <c r="IRQ28" s="1"/>
      <c r="IRT28" s="1"/>
      <c r="IRW28" s="1"/>
      <c r="IRZ28" s="1"/>
      <c r="ISC28" s="1"/>
      <c r="ISF28" s="1"/>
      <c r="ISI28" s="1"/>
      <c r="ISL28" s="1"/>
      <c r="ISO28" s="1"/>
      <c r="ISR28" s="1"/>
      <c r="ISU28" s="1"/>
      <c r="ISX28" s="1"/>
      <c r="ITA28" s="1"/>
      <c r="ITD28" s="1"/>
      <c r="ITG28" s="1"/>
      <c r="ITJ28" s="1"/>
      <c r="ITM28" s="1"/>
      <c r="ITP28" s="1"/>
      <c r="ITS28" s="1"/>
      <c r="ITV28" s="1"/>
      <c r="ITY28" s="1"/>
      <c r="IUB28" s="1"/>
      <c r="IUE28" s="1"/>
      <c r="IUH28" s="1"/>
      <c r="IUK28" s="1"/>
      <c r="IUN28" s="1"/>
      <c r="IUQ28" s="1"/>
      <c r="IUT28" s="1"/>
      <c r="IUW28" s="1"/>
      <c r="IUZ28" s="1"/>
      <c r="IVC28" s="1"/>
      <c r="IVF28" s="1"/>
      <c r="IVI28" s="1"/>
      <c r="IVL28" s="1"/>
      <c r="IVO28" s="1"/>
      <c r="IVR28" s="1"/>
      <c r="IVU28" s="1"/>
      <c r="IVX28" s="1"/>
      <c r="IWA28" s="1"/>
      <c r="IWD28" s="1"/>
      <c r="IWG28" s="1"/>
      <c r="IWJ28" s="1"/>
      <c r="IWM28" s="1"/>
      <c r="IWP28" s="1"/>
      <c r="IWS28" s="1"/>
      <c r="IWV28" s="1"/>
      <c r="IWY28" s="1"/>
      <c r="IXB28" s="1"/>
      <c r="IXE28" s="1"/>
      <c r="IXH28" s="1"/>
      <c r="IXK28" s="1"/>
      <c r="IXN28" s="1"/>
      <c r="IXQ28" s="1"/>
      <c r="IXT28" s="1"/>
      <c r="IXW28" s="1"/>
      <c r="IXZ28" s="1"/>
      <c r="IYC28" s="1"/>
      <c r="IYF28" s="1"/>
      <c r="IYI28" s="1"/>
      <c r="IYL28" s="1"/>
      <c r="IYO28" s="1"/>
      <c r="IYR28" s="1"/>
      <c r="IYU28" s="1"/>
      <c r="IYX28" s="1"/>
      <c r="IZA28" s="1"/>
      <c r="IZD28" s="1"/>
      <c r="IZG28" s="1"/>
      <c r="IZJ28" s="1"/>
      <c r="IZM28" s="1"/>
      <c r="IZP28" s="1"/>
      <c r="IZS28" s="1"/>
      <c r="IZV28" s="1"/>
      <c r="IZY28" s="1"/>
      <c r="JAB28" s="1"/>
      <c r="JAE28" s="1"/>
      <c r="JAH28" s="1"/>
      <c r="JAK28" s="1"/>
      <c r="JAN28" s="1"/>
      <c r="JAQ28" s="1"/>
      <c r="JAT28" s="1"/>
      <c r="JAW28" s="1"/>
      <c r="JAZ28" s="1"/>
      <c r="JBC28" s="1"/>
      <c r="JBF28" s="1"/>
      <c r="JBI28" s="1"/>
      <c r="JBL28" s="1"/>
      <c r="JBO28" s="1"/>
      <c r="JBR28" s="1"/>
      <c r="JBU28" s="1"/>
      <c r="JBX28" s="1"/>
      <c r="JCA28" s="1"/>
      <c r="JCD28" s="1"/>
      <c r="JCG28" s="1"/>
      <c r="JCJ28" s="1"/>
      <c r="JCM28" s="1"/>
      <c r="JCP28" s="1"/>
      <c r="JCS28" s="1"/>
      <c r="JCV28" s="1"/>
      <c r="JCY28" s="1"/>
      <c r="JDB28" s="1"/>
      <c r="JDE28" s="1"/>
      <c r="JDH28" s="1"/>
      <c r="JDK28" s="1"/>
      <c r="JDN28" s="1"/>
      <c r="JDQ28" s="1"/>
      <c r="JDT28" s="1"/>
      <c r="JDW28" s="1"/>
      <c r="JDZ28" s="1"/>
      <c r="JEC28" s="1"/>
      <c r="JEF28" s="1"/>
      <c r="JEI28" s="1"/>
      <c r="JEL28" s="1"/>
      <c r="JEO28" s="1"/>
      <c r="JER28" s="1"/>
      <c r="JEU28" s="1"/>
      <c r="JEX28" s="1"/>
      <c r="JFA28" s="1"/>
      <c r="JFD28" s="1"/>
      <c r="JFG28" s="1"/>
      <c r="JFJ28" s="1"/>
      <c r="JFM28" s="1"/>
      <c r="JFP28" s="1"/>
      <c r="JFS28" s="1"/>
      <c r="JFV28" s="1"/>
      <c r="JFY28" s="1"/>
      <c r="JGB28" s="1"/>
      <c r="JGE28" s="1"/>
      <c r="JGH28" s="1"/>
      <c r="JGK28" s="1"/>
      <c r="JGN28" s="1"/>
      <c r="JGQ28" s="1"/>
      <c r="JGT28" s="1"/>
      <c r="JGW28" s="1"/>
      <c r="JGZ28" s="1"/>
      <c r="JHC28" s="1"/>
      <c r="JHF28" s="1"/>
      <c r="JHI28" s="1"/>
      <c r="JHL28" s="1"/>
      <c r="JHO28" s="1"/>
      <c r="JHR28" s="1"/>
      <c r="JHU28" s="1"/>
      <c r="JHX28" s="1"/>
      <c r="JIA28" s="1"/>
      <c r="JID28" s="1"/>
      <c r="JIG28" s="1"/>
      <c r="JIJ28" s="1"/>
      <c r="JIM28" s="1"/>
      <c r="JIP28" s="1"/>
      <c r="JIS28" s="1"/>
      <c r="JIV28" s="1"/>
      <c r="JIY28" s="1"/>
      <c r="JJB28" s="1"/>
      <c r="JJE28" s="1"/>
      <c r="JJH28" s="1"/>
      <c r="JJK28" s="1"/>
      <c r="JJN28" s="1"/>
      <c r="JJQ28" s="1"/>
      <c r="JJT28" s="1"/>
      <c r="JJW28" s="1"/>
      <c r="JJZ28" s="1"/>
      <c r="JKC28" s="1"/>
      <c r="JKF28" s="1"/>
      <c r="JKI28" s="1"/>
      <c r="JKL28" s="1"/>
      <c r="JKO28" s="1"/>
      <c r="JKR28" s="1"/>
      <c r="JKU28" s="1"/>
      <c r="JKX28" s="1"/>
      <c r="JLA28" s="1"/>
      <c r="JLD28" s="1"/>
      <c r="JLG28" s="1"/>
      <c r="JLJ28" s="1"/>
      <c r="JLM28" s="1"/>
      <c r="JLP28" s="1"/>
      <c r="JLS28" s="1"/>
      <c r="JLV28" s="1"/>
      <c r="JLY28" s="1"/>
      <c r="JMB28" s="1"/>
      <c r="JME28" s="1"/>
      <c r="JMH28" s="1"/>
      <c r="JMK28" s="1"/>
      <c r="JMN28" s="1"/>
      <c r="JMQ28" s="1"/>
      <c r="JMT28" s="1"/>
      <c r="JMW28" s="1"/>
      <c r="JMZ28" s="1"/>
      <c r="JNC28" s="1"/>
      <c r="JNF28" s="1"/>
      <c r="JNI28" s="1"/>
      <c r="JNL28" s="1"/>
      <c r="JNO28" s="1"/>
      <c r="JNR28" s="1"/>
      <c r="JNU28" s="1"/>
      <c r="JNX28" s="1"/>
      <c r="JOA28" s="1"/>
      <c r="JOD28" s="1"/>
      <c r="JOG28" s="1"/>
      <c r="JOJ28" s="1"/>
      <c r="JOM28" s="1"/>
      <c r="JOP28" s="1"/>
      <c r="JOS28" s="1"/>
      <c r="JOV28" s="1"/>
      <c r="JOY28" s="1"/>
      <c r="JPB28" s="1"/>
      <c r="JPE28" s="1"/>
      <c r="JPH28" s="1"/>
      <c r="JPK28" s="1"/>
      <c r="JPN28" s="1"/>
      <c r="JPQ28" s="1"/>
      <c r="JPT28" s="1"/>
      <c r="JPW28" s="1"/>
      <c r="JPZ28" s="1"/>
      <c r="JQC28" s="1"/>
      <c r="JQF28" s="1"/>
      <c r="JQI28" s="1"/>
      <c r="JQL28" s="1"/>
      <c r="JQO28" s="1"/>
      <c r="JQR28" s="1"/>
      <c r="JQU28" s="1"/>
      <c r="JQX28" s="1"/>
      <c r="JRA28" s="1"/>
      <c r="JRD28" s="1"/>
      <c r="JRG28" s="1"/>
      <c r="JRJ28" s="1"/>
      <c r="JRM28" s="1"/>
      <c r="JRP28" s="1"/>
      <c r="JRS28" s="1"/>
      <c r="JRV28" s="1"/>
      <c r="JRY28" s="1"/>
      <c r="JSB28" s="1"/>
      <c r="JSE28" s="1"/>
      <c r="JSH28" s="1"/>
      <c r="JSK28" s="1"/>
      <c r="JSN28" s="1"/>
      <c r="JSQ28" s="1"/>
      <c r="JST28" s="1"/>
      <c r="JSW28" s="1"/>
      <c r="JSZ28" s="1"/>
      <c r="JTC28" s="1"/>
      <c r="JTF28" s="1"/>
      <c r="JTI28" s="1"/>
      <c r="JTL28" s="1"/>
      <c r="JTO28" s="1"/>
      <c r="JTR28" s="1"/>
      <c r="JTU28" s="1"/>
      <c r="JTX28" s="1"/>
      <c r="JUA28" s="1"/>
      <c r="JUD28" s="1"/>
      <c r="JUG28" s="1"/>
      <c r="JUJ28" s="1"/>
      <c r="JUM28" s="1"/>
      <c r="JUP28" s="1"/>
      <c r="JUS28" s="1"/>
      <c r="JUV28" s="1"/>
      <c r="JUY28" s="1"/>
      <c r="JVB28" s="1"/>
      <c r="JVE28" s="1"/>
      <c r="JVH28" s="1"/>
      <c r="JVK28" s="1"/>
      <c r="JVN28" s="1"/>
      <c r="JVQ28" s="1"/>
      <c r="JVT28" s="1"/>
      <c r="JVW28" s="1"/>
      <c r="JVZ28" s="1"/>
      <c r="JWC28" s="1"/>
      <c r="JWF28" s="1"/>
      <c r="JWI28" s="1"/>
      <c r="JWL28" s="1"/>
      <c r="JWO28" s="1"/>
      <c r="JWR28" s="1"/>
      <c r="JWU28" s="1"/>
      <c r="JWX28" s="1"/>
      <c r="JXA28" s="1"/>
      <c r="JXD28" s="1"/>
      <c r="JXG28" s="1"/>
      <c r="JXJ28" s="1"/>
      <c r="JXM28" s="1"/>
      <c r="JXP28" s="1"/>
      <c r="JXS28" s="1"/>
      <c r="JXV28" s="1"/>
      <c r="JXY28" s="1"/>
      <c r="JYB28" s="1"/>
      <c r="JYE28" s="1"/>
      <c r="JYH28" s="1"/>
      <c r="JYK28" s="1"/>
      <c r="JYN28" s="1"/>
      <c r="JYQ28" s="1"/>
      <c r="JYT28" s="1"/>
      <c r="JYW28" s="1"/>
      <c r="JYZ28" s="1"/>
      <c r="JZC28" s="1"/>
      <c r="JZF28" s="1"/>
      <c r="JZI28" s="1"/>
      <c r="JZL28" s="1"/>
      <c r="JZO28" s="1"/>
      <c r="JZR28" s="1"/>
      <c r="JZU28" s="1"/>
      <c r="JZX28" s="1"/>
      <c r="KAA28" s="1"/>
      <c r="KAD28" s="1"/>
      <c r="KAG28" s="1"/>
      <c r="KAJ28" s="1"/>
      <c r="KAM28" s="1"/>
      <c r="KAP28" s="1"/>
      <c r="KAS28" s="1"/>
      <c r="KAV28" s="1"/>
      <c r="KAY28" s="1"/>
      <c r="KBB28" s="1"/>
      <c r="KBE28" s="1"/>
      <c r="KBH28" s="1"/>
      <c r="KBK28" s="1"/>
      <c r="KBN28" s="1"/>
      <c r="KBQ28" s="1"/>
      <c r="KBT28" s="1"/>
      <c r="KBW28" s="1"/>
      <c r="KBZ28" s="1"/>
      <c r="KCC28" s="1"/>
      <c r="KCF28" s="1"/>
      <c r="KCI28" s="1"/>
      <c r="KCL28" s="1"/>
      <c r="KCO28" s="1"/>
      <c r="KCR28" s="1"/>
      <c r="KCU28" s="1"/>
      <c r="KCX28" s="1"/>
      <c r="KDA28" s="1"/>
      <c r="KDD28" s="1"/>
      <c r="KDG28" s="1"/>
      <c r="KDJ28" s="1"/>
      <c r="KDM28" s="1"/>
      <c r="KDP28" s="1"/>
      <c r="KDS28" s="1"/>
      <c r="KDV28" s="1"/>
      <c r="KDY28" s="1"/>
      <c r="KEB28" s="1"/>
      <c r="KEE28" s="1"/>
      <c r="KEH28" s="1"/>
      <c r="KEK28" s="1"/>
      <c r="KEN28" s="1"/>
      <c r="KEQ28" s="1"/>
      <c r="KET28" s="1"/>
      <c r="KEW28" s="1"/>
      <c r="KEZ28" s="1"/>
      <c r="KFC28" s="1"/>
      <c r="KFF28" s="1"/>
      <c r="KFI28" s="1"/>
      <c r="KFL28" s="1"/>
      <c r="KFO28" s="1"/>
      <c r="KFR28" s="1"/>
      <c r="KFU28" s="1"/>
      <c r="KFX28" s="1"/>
      <c r="KGA28" s="1"/>
      <c r="KGD28" s="1"/>
      <c r="KGG28" s="1"/>
      <c r="KGJ28" s="1"/>
      <c r="KGM28" s="1"/>
      <c r="KGP28" s="1"/>
      <c r="KGS28" s="1"/>
      <c r="KGV28" s="1"/>
      <c r="KGY28" s="1"/>
      <c r="KHB28" s="1"/>
      <c r="KHE28" s="1"/>
      <c r="KHH28" s="1"/>
      <c r="KHK28" s="1"/>
      <c r="KHN28" s="1"/>
      <c r="KHQ28" s="1"/>
      <c r="KHT28" s="1"/>
      <c r="KHW28" s="1"/>
      <c r="KHZ28" s="1"/>
      <c r="KIC28" s="1"/>
      <c r="KIF28" s="1"/>
      <c r="KII28" s="1"/>
      <c r="KIL28" s="1"/>
      <c r="KIO28" s="1"/>
      <c r="KIR28" s="1"/>
      <c r="KIU28" s="1"/>
      <c r="KIX28" s="1"/>
      <c r="KJA28" s="1"/>
      <c r="KJD28" s="1"/>
      <c r="KJG28" s="1"/>
      <c r="KJJ28" s="1"/>
      <c r="KJM28" s="1"/>
      <c r="KJP28" s="1"/>
      <c r="KJS28" s="1"/>
      <c r="KJV28" s="1"/>
      <c r="KJY28" s="1"/>
      <c r="KKB28" s="1"/>
      <c r="KKE28" s="1"/>
      <c r="KKH28" s="1"/>
      <c r="KKK28" s="1"/>
      <c r="KKN28" s="1"/>
      <c r="KKQ28" s="1"/>
      <c r="KKT28" s="1"/>
      <c r="KKW28" s="1"/>
      <c r="KKZ28" s="1"/>
      <c r="KLC28" s="1"/>
      <c r="KLF28" s="1"/>
      <c r="KLI28" s="1"/>
      <c r="KLL28" s="1"/>
      <c r="KLO28" s="1"/>
      <c r="KLR28" s="1"/>
      <c r="KLU28" s="1"/>
      <c r="KLX28" s="1"/>
      <c r="KMA28" s="1"/>
      <c r="KMD28" s="1"/>
      <c r="KMG28" s="1"/>
      <c r="KMJ28" s="1"/>
      <c r="KMM28" s="1"/>
      <c r="KMP28" s="1"/>
      <c r="KMS28" s="1"/>
      <c r="KMV28" s="1"/>
      <c r="KMY28" s="1"/>
      <c r="KNB28" s="1"/>
      <c r="KNE28" s="1"/>
      <c r="KNH28" s="1"/>
      <c r="KNK28" s="1"/>
      <c r="KNN28" s="1"/>
      <c r="KNQ28" s="1"/>
      <c r="KNT28" s="1"/>
      <c r="KNW28" s="1"/>
      <c r="KNZ28" s="1"/>
      <c r="KOC28" s="1"/>
      <c r="KOF28" s="1"/>
      <c r="KOI28" s="1"/>
      <c r="KOL28" s="1"/>
      <c r="KOO28" s="1"/>
      <c r="KOR28" s="1"/>
      <c r="KOU28" s="1"/>
      <c r="KOX28" s="1"/>
      <c r="KPA28" s="1"/>
      <c r="KPD28" s="1"/>
      <c r="KPG28" s="1"/>
      <c r="KPJ28" s="1"/>
      <c r="KPM28" s="1"/>
      <c r="KPP28" s="1"/>
      <c r="KPS28" s="1"/>
      <c r="KPV28" s="1"/>
      <c r="KPY28" s="1"/>
      <c r="KQB28" s="1"/>
      <c r="KQE28" s="1"/>
      <c r="KQH28" s="1"/>
      <c r="KQK28" s="1"/>
      <c r="KQN28" s="1"/>
      <c r="KQQ28" s="1"/>
      <c r="KQT28" s="1"/>
      <c r="KQW28" s="1"/>
      <c r="KQZ28" s="1"/>
      <c r="KRC28" s="1"/>
      <c r="KRF28" s="1"/>
      <c r="KRI28" s="1"/>
      <c r="KRL28" s="1"/>
      <c r="KRO28" s="1"/>
      <c r="KRR28" s="1"/>
      <c r="KRU28" s="1"/>
      <c r="KRX28" s="1"/>
      <c r="KSA28" s="1"/>
      <c r="KSD28" s="1"/>
      <c r="KSG28" s="1"/>
      <c r="KSJ28" s="1"/>
      <c r="KSM28" s="1"/>
      <c r="KSP28" s="1"/>
      <c r="KSS28" s="1"/>
      <c r="KSV28" s="1"/>
      <c r="KSY28" s="1"/>
      <c r="KTB28" s="1"/>
      <c r="KTE28" s="1"/>
      <c r="KTH28" s="1"/>
      <c r="KTK28" s="1"/>
      <c r="KTN28" s="1"/>
      <c r="KTQ28" s="1"/>
      <c r="KTT28" s="1"/>
      <c r="KTW28" s="1"/>
      <c r="KTZ28" s="1"/>
      <c r="KUC28" s="1"/>
      <c r="KUF28" s="1"/>
      <c r="KUI28" s="1"/>
      <c r="KUL28" s="1"/>
      <c r="KUO28" s="1"/>
      <c r="KUR28" s="1"/>
      <c r="KUU28" s="1"/>
      <c r="KUX28" s="1"/>
      <c r="KVA28" s="1"/>
      <c r="KVD28" s="1"/>
      <c r="KVG28" s="1"/>
      <c r="KVJ28" s="1"/>
      <c r="KVM28" s="1"/>
      <c r="KVP28" s="1"/>
      <c r="KVS28" s="1"/>
      <c r="KVV28" s="1"/>
      <c r="KVY28" s="1"/>
      <c r="KWB28" s="1"/>
      <c r="KWE28" s="1"/>
      <c r="KWH28" s="1"/>
      <c r="KWK28" s="1"/>
      <c r="KWN28" s="1"/>
      <c r="KWQ28" s="1"/>
      <c r="KWT28" s="1"/>
      <c r="KWW28" s="1"/>
      <c r="KWZ28" s="1"/>
      <c r="KXC28" s="1"/>
      <c r="KXF28" s="1"/>
      <c r="KXI28" s="1"/>
      <c r="KXL28" s="1"/>
      <c r="KXO28" s="1"/>
      <c r="KXR28" s="1"/>
      <c r="KXU28" s="1"/>
      <c r="KXX28" s="1"/>
      <c r="KYA28" s="1"/>
      <c r="KYD28" s="1"/>
      <c r="KYG28" s="1"/>
      <c r="KYJ28" s="1"/>
      <c r="KYM28" s="1"/>
      <c r="KYP28" s="1"/>
      <c r="KYS28" s="1"/>
      <c r="KYV28" s="1"/>
      <c r="KYY28" s="1"/>
      <c r="KZB28" s="1"/>
      <c r="KZE28" s="1"/>
      <c r="KZH28" s="1"/>
      <c r="KZK28" s="1"/>
      <c r="KZN28" s="1"/>
      <c r="KZQ28" s="1"/>
      <c r="KZT28" s="1"/>
      <c r="KZW28" s="1"/>
      <c r="KZZ28" s="1"/>
      <c r="LAC28" s="1"/>
      <c r="LAF28" s="1"/>
      <c r="LAI28" s="1"/>
      <c r="LAL28" s="1"/>
      <c r="LAO28" s="1"/>
      <c r="LAR28" s="1"/>
      <c r="LAU28" s="1"/>
      <c r="LAX28" s="1"/>
      <c r="LBA28" s="1"/>
      <c r="LBD28" s="1"/>
      <c r="LBG28" s="1"/>
      <c r="LBJ28" s="1"/>
      <c r="LBM28" s="1"/>
      <c r="LBP28" s="1"/>
      <c r="LBS28" s="1"/>
      <c r="LBV28" s="1"/>
      <c r="LBY28" s="1"/>
      <c r="LCB28" s="1"/>
      <c r="LCE28" s="1"/>
      <c r="LCH28" s="1"/>
      <c r="LCK28" s="1"/>
      <c r="LCN28" s="1"/>
      <c r="LCQ28" s="1"/>
      <c r="LCT28" s="1"/>
      <c r="LCW28" s="1"/>
      <c r="LCZ28" s="1"/>
      <c r="LDC28" s="1"/>
      <c r="LDF28" s="1"/>
      <c r="LDI28" s="1"/>
      <c r="LDL28" s="1"/>
      <c r="LDO28" s="1"/>
      <c r="LDR28" s="1"/>
      <c r="LDU28" s="1"/>
      <c r="LDX28" s="1"/>
      <c r="LEA28" s="1"/>
      <c r="LED28" s="1"/>
      <c r="LEG28" s="1"/>
      <c r="LEJ28" s="1"/>
      <c r="LEM28" s="1"/>
      <c r="LEP28" s="1"/>
      <c r="LES28" s="1"/>
      <c r="LEV28" s="1"/>
      <c r="LEY28" s="1"/>
      <c r="LFB28" s="1"/>
      <c r="LFE28" s="1"/>
      <c r="LFH28" s="1"/>
      <c r="LFK28" s="1"/>
      <c r="LFN28" s="1"/>
      <c r="LFQ28" s="1"/>
      <c r="LFT28" s="1"/>
      <c r="LFW28" s="1"/>
      <c r="LFZ28" s="1"/>
      <c r="LGC28" s="1"/>
      <c r="LGF28" s="1"/>
      <c r="LGI28" s="1"/>
      <c r="LGL28" s="1"/>
      <c r="LGO28" s="1"/>
      <c r="LGR28" s="1"/>
      <c r="LGU28" s="1"/>
      <c r="LGX28" s="1"/>
      <c r="LHA28" s="1"/>
      <c r="LHD28" s="1"/>
      <c r="LHG28" s="1"/>
      <c r="LHJ28" s="1"/>
      <c r="LHM28" s="1"/>
      <c r="LHP28" s="1"/>
      <c r="LHS28" s="1"/>
      <c r="LHV28" s="1"/>
      <c r="LHY28" s="1"/>
      <c r="LIB28" s="1"/>
      <c r="LIE28" s="1"/>
      <c r="LIH28" s="1"/>
      <c r="LIK28" s="1"/>
      <c r="LIN28" s="1"/>
      <c r="LIQ28" s="1"/>
      <c r="LIT28" s="1"/>
      <c r="LIW28" s="1"/>
      <c r="LIZ28" s="1"/>
      <c r="LJC28" s="1"/>
      <c r="LJF28" s="1"/>
      <c r="LJI28" s="1"/>
      <c r="LJL28" s="1"/>
      <c r="LJO28" s="1"/>
      <c r="LJR28" s="1"/>
      <c r="LJU28" s="1"/>
      <c r="LJX28" s="1"/>
      <c r="LKA28" s="1"/>
      <c r="LKD28" s="1"/>
      <c r="LKG28" s="1"/>
      <c r="LKJ28" s="1"/>
      <c r="LKM28" s="1"/>
      <c r="LKP28" s="1"/>
      <c r="LKS28" s="1"/>
      <c r="LKV28" s="1"/>
      <c r="LKY28" s="1"/>
      <c r="LLB28" s="1"/>
      <c r="LLE28" s="1"/>
      <c r="LLH28" s="1"/>
      <c r="LLK28" s="1"/>
      <c r="LLN28" s="1"/>
      <c r="LLQ28" s="1"/>
      <c r="LLT28" s="1"/>
      <c r="LLW28" s="1"/>
      <c r="LLZ28" s="1"/>
      <c r="LMC28" s="1"/>
      <c r="LMF28" s="1"/>
      <c r="LMI28" s="1"/>
      <c r="LML28" s="1"/>
      <c r="LMO28" s="1"/>
      <c r="LMR28" s="1"/>
      <c r="LMU28" s="1"/>
      <c r="LMX28" s="1"/>
      <c r="LNA28" s="1"/>
      <c r="LND28" s="1"/>
      <c r="LNG28" s="1"/>
      <c r="LNJ28" s="1"/>
      <c r="LNM28" s="1"/>
      <c r="LNP28" s="1"/>
      <c r="LNS28" s="1"/>
      <c r="LNV28" s="1"/>
      <c r="LNY28" s="1"/>
      <c r="LOB28" s="1"/>
      <c r="LOE28" s="1"/>
      <c r="LOH28" s="1"/>
      <c r="LOK28" s="1"/>
      <c r="LON28" s="1"/>
      <c r="LOQ28" s="1"/>
      <c r="LOT28" s="1"/>
      <c r="LOW28" s="1"/>
      <c r="LOZ28" s="1"/>
      <c r="LPC28" s="1"/>
      <c r="LPF28" s="1"/>
      <c r="LPI28" s="1"/>
      <c r="LPL28" s="1"/>
      <c r="LPO28" s="1"/>
      <c r="LPR28" s="1"/>
      <c r="LPU28" s="1"/>
      <c r="LPX28" s="1"/>
      <c r="LQA28" s="1"/>
      <c r="LQD28" s="1"/>
      <c r="LQG28" s="1"/>
      <c r="LQJ28" s="1"/>
      <c r="LQM28" s="1"/>
      <c r="LQP28" s="1"/>
      <c r="LQS28" s="1"/>
      <c r="LQV28" s="1"/>
      <c r="LQY28" s="1"/>
      <c r="LRB28" s="1"/>
      <c r="LRE28" s="1"/>
      <c r="LRH28" s="1"/>
      <c r="LRK28" s="1"/>
      <c r="LRN28" s="1"/>
      <c r="LRQ28" s="1"/>
      <c r="LRT28" s="1"/>
      <c r="LRW28" s="1"/>
      <c r="LRZ28" s="1"/>
      <c r="LSC28" s="1"/>
      <c r="LSF28" s="1"/>
      <c r="LSI28" s="1"/>
      <c r="LSL28" s="1"/>
      <c r="LSO28" s="1"/>
      <c r="LSR28" s="1"/>
      <c r="LSU28" s="1"/>
      <c r="LSX28" s="1"/>
      <c r="LTA28" s="1"/>
      <c r="LTD28" s="1"/>
      <c r="LTG28" s="1"/>
      <c r="LTJ28" s="1"/>
      <c r="LTM28" s="1"/>
      <c r="LTP28" s="1"/>
      <c r="LTS28" s="1"/>
      <c r="LTV28" s="1"/>
      <c r="LTY28" s="1"/>
      <c r="LUB28" s="1"/>
      <c r="LUE28" s="1"/>
      <c r="LUH28" s="1"/>
      <c r="LUK28" s="1"/>
      <c r="LUN28" s="1"/>
      <c r="LUQ28" s="1"/>
      <c r="LUT28" s="1"/>
      <c r="LUW28" s="1"/>
      <c r="LUZ28" s="1"/>
      <c r="LVC28" s="1"/>
      <c r="LVF28" s="1"/>
      <c r="LVI28" s="1"/>
      <c r="LVL28" s="1"/>
      <c r="LVO28" s="1"/>
      <c r="LVR28" s="1"/>
      <c r="LVU28" s="1"/>
      <c r="LVX28" s="1"/>
      <c r="LWA28" s="1"/>
      <c r="LWD28" s="1"/>
      <c r="LWG28" s="1"/>
      <c r="LWJ28" s="1"/>
      <c r="LWM28" s="1"/>
      <c r="LWP28" s="1"/>
      <c r="LWS28" s="1"/>
      <c r="LWV28" s="1"/>
      <c r="LWY28" s="1"/>
      <c r="LXB28" s="1"/>
      <c r="LXE28" s="1"/>
      <c r="LXH28" s="1"/>
      <c r="LXK28" s="1"/>
      <c r="LXN28" s="1"/>
      <c r="LXQ28" s="1"/>
      <c r="LXT28" s="1"/>
      <c r="LXW28" s="1"/>
      <c r="LXZ28" s="1"/>
      <c r="LYC28" s="1"/>
      <c r="LYF28" s="1"/>
      <c r="LYI28" s="1"/>
      <c r="LYL28" s="1"/>
      <c r="LYO28" s="1"/>
      <c r="LYR28" s="1"/>
      <c r="LYU28" s="1"/>
      <c r="LYX28" s="1"/>
      <c r="LZA28" s="1"/>
      <c r="LZD28" s="1"/>
      <c r="LZG28" s="1"/>
      <c r="LZJ28" s="1"/>
      <c r="LZM28" s="1"/>
      <c r="LZP28" s="1"/>
      <c r="LZS28" s="1"/>
      <c r="LZV28" s="1"/>
      <c r="LZY28" s="1"/>
      <c r="MAB28" s="1"/>
      <c r="MAE28" s="1"/>
      <c r="MAH28" s="1"/>
      <c r="MAK28" s="1"/>
      <c r="MAN28" s="1"/>
      <c r="MAQ28" s="1"/>
      <c r="MAT28" s="1"/>
      <c r="MAW28" s="1"/>
      <c r="MAZ28" s="1"/>
      <c r="MBC28" s="1"/>
      <c r="MBF28" s="1"/>
      <c r="MBI28" s="1"/>
      <c r="MBL28" s="1"/>
      <c r="MBO28" s="1"/>
      <c r="MBR28" s="1"/>
      <c r="MBU28" s="1"/>
      <c r="MBX28" s="1"/>
      <c r="MCA28" s="1"/>
      <c r="MCD28" s="1"/>
      <c r="MCG28" s="1"/>
      <c r="MCJ28" s="1"/>
      <c r="MCM28" s="1"/>
      <c r="MCP28" s="1"/>
      <c r="MCS28" s="1"/>
      <c r="MCV28" s="1"/>
      <c r="MCY28" s="1"/>
      <c r="MDB28" s="1"/>
      <c r="MDE28" s="1"/>
      <c r="MDH28" s="1"/>
      <c r="MDK28" s="1"/>
      <c r="MDN28" s="1"/>
      <c r="MDQ28" s="1"/>
      <c r="MDT28" s="1"/>
      <c r="MDW28" s="1"/>
      <c r="MDZ28" s="1"/>
      <c r="MEC28" s="1"/>
      <c r="MEF28" s="1"/>
      <c r="MEI28" s="1"/>
      <c r="MEL28" s="1"/>
      <c r="MEO28" s="1"/>
      <c r="MER28" s="1"/>
      <c r="MEU28" s="1"/>
      <c r="MEX28" s="1"/>
      <c r="MFA28" s="1"/>
      <c r="MFD28" s="1"/>
      <c r="MFG28" s="1"/>
      <c r="MFJ28" s="1"/>
      <c r="MFM28" s="1"/>
      <c r="MFP28" s="1"/>
      <c r="MFS28" s="1"/>
      <c r="MFV28" s="1"/>
      <c r="MFY28" s="1"/>
      <c r="MGB28" s="1"/>
      <c r="MGE28" s="1"/>
      <c r="MGH28" s="1"/>
      <c r="MGK28" s="1"/>
      <c r="MGN28" s="1"/>
      <c r="MGQ28" s="1"/>
      <c r="MGT28" s="1"/>
      <c r="MGW28" s="1"/>
      <c r="MGZ28" s="1"/>
      <c r="MHC28" s="1"/>
      <c r="MHF28" s="1"/>
      <c r="MHI28" s="1"/>
      <c r="MHL28" s="1"/>
      <c r="MHO28" s="1"/>
      <c r="MHR28" s="1"/>
      <c r="MHU28" s="1"/>
      <c r="MHX28" s="1"/>
      <c r="MIA28" s="1"/>
      <c r="MID28" s="1"/>
      <c r="MIG28" s="1"/>
      <c r="MIJ28" s="1"/>
      <c r="MIM28" s="1"/>
      <c r="MIP28" s="1"/>
      <c r="MIS28" s="1"/>
      <c r="MIV28" s="1"/>
      <c r="MIY28" s="1"/>
      <c r="MJB28" s="1"/>
      <c r="MJE28" s="1"/>
      <c r="MJH28" s="1"/>
      <c r="MJK28" s="1"/>
      <c r="MJN28" s="1"/>
      <c r="MJQ28" s="1"/>
      <c r="MJT28" s="1"/>
      <c r="MJW28" s="1"/>
      <c r="MJZ28" s="1"/>
      <c r="MKC28" s="1"/>
      <c r="MKF28" s="1"/>
      <c r="MKI28" s="1"/>
      <c r="MKL28" s="1"/>
      <c r="MKO28" s="1"/>
      <c r="MKR28" s="1"/>
      <c r="MKU28" s="1"/>
      <c r="MKX28" s="1"/>
      <c r="MLA28" s="1"/>
      <c r="MLD28" s="1"/>
      <c r="MLG28" s="1"/>
      <c r="MLJ28" s="1"/>
      <c r="MLM28" s="1"/>
      <c r="MLP28" s="1"/>
      <c r="MLS28" s="1"/>
      <c r="MLV28" s="1"/>
      <c r="MLY28" s="1"/>
      <c r="MMB28" s="1"/>
      <c r="MME28" s="1"/>
      <c r="MMH28" s="1"/>
      <c r="MMK28" s="1"/>
      <c r="MMN28" s="1"/>
      <c r="MMQ28" s="1"/>
      <c r="MMT28" s="1"/>
      <c r="MMW28" s="1"/>
      <c r="MMZ28" s="1"/>
      <c r="MNC28" s="1"/>
      <c r="MNF28" s="1"/>
      <c r="MNI28" s="1"/>
      <c r="MNL28" s="1"/>
      <c r="MNO28" s="1"/>
      <c r="MNR28" s="1"/>
      <c r="MNU28" s="1"/>
      <c r="MNX28" s="1"/>
      <c r="MOA28" s="1"/>
      <c r="MOD28" s="1"/>
      <c r="MOG28" s="1"/>
      <c r="MOJ28" s="1"/>
      <c r="MOM28" s="1"/>
      <c r="MOP28" s="1"/>
      <c r="MOS28" s="1"/>
      <c r="MOV28" s="1"/>
      <c r="MOY28" s="1"/>
      <c r="MPB28" s="1"/>
      <c r="MPE28" s="1"/>
      <c r="MPH28" s="1"/>
      <c r="MPK28" s="1"/>
      <c r="MPN28" s="1"/>
      <c r="MPQ28" s="1"/>
      <c r="MPT28" s="1"/>
      <c r="MPW28" s="1"/>
      <c r="MPZ28" s="1"/>
      <c r="MQC28" s="1"/>
      <c r="MQF28" s="1"/>
      <c r="MQI28" s="1"/>
      <c r="MQL28" s="1"/>
      <c r="MQO28" s="1"/>
      <c r="MQR28" s="1"/>
      <c r="MQU28" s="1"/>
      <c r="MQX28" s="1"/>
      <c r="MRA28" s="1"/>
      <c r="MRD28" s="1"/>
      <c r="MRG28" s="1"/>
      <c r="MRJ28" s="1"/>
      <c r="MRM28" s="1"/>
      <c r="MRP28" s="1"/>
      <c r="MRS28" s="1"/>
      <c r="MRV28" s="1"/>
      <c r="MRY28" s="1"/>
      <c r="MSB28" s="1"/>
      <c r="MSE28" s="1"/>
      <c r="MSH28" s="1"/>
      <c r="MSK28" s="1"/>
      <c r="MSN28" s="1"/>
      <c r="MSQ28" s="1"/>
      <c r="MST28" s="1"/>
      <c r="MSW28" s="1"/>
      <c r="MSZ28" s="1"/>
      <c r="MTC28" s="1"/>
      <c r="MTF28" s="1"/>
      <c r="MTI28" s="1"/>
      <c r="MTL28" s="1"/>
      <c r="MTO28" s="1"/>
      <c r="MTR28" s="1"/>
      <c r="MTU28" s="1"/>
      <c r="MTX28" s="1"/>
      <c r="MUA28" s="1"/>
      <c r="MUD28" s="1"/>
      <c r="MUG28" s="1"/>
      <c r="MUJ28" s="1"/>
      <c r="MUM28" s="1"/>
      <c r="MUP28" s="1"/>
      <c r="MUS28" s="1"/>
      <c r="MUV28" s="1"/>
      <c r="MUY28" s="1"/>
      <c r="MVB28" s="1"/>
      <c r="MVE28" s="1"/>
      <c r="MVH28" s="1"/>
      <c r="MVK28" s="1"/>
      <c r="MVN28" s="1"/>
      <c r="MVQ28" s="1"/>
      <c r="MVT28" s="1"/>
      <c r="MVW28" s="1"/>
      <c r="MVZ28" s="1"/>
      <c r="MWC28" s="1"/>
      <c r="MWF28" s="1"/>
      <c r="MWI28" s="1"/>
      <c r="MWL28" s="1"/>
      <c r="MWO28" s="1"/>
      <c r="MWR28" s="1"/>
      <c r="MWU28" s="1"/>
      <c r="MWX28" s="1"/>
      <c r="MXA28" s="1"/>
      <c r="MXD28" s="1"/>
      <c r="MXG28" s="1"/>
      <c r="MXJ28" s="1"/>
      <c r="MXM28" s="1"/>
      <c r="MXP28" s="1"/>
      <c r="MXS28" s="1"/>
      <c r="MXV28" s="1"/>
      <c r="MXY28" s="1"/>
      <c r="MYB28" s="1"/>
      <c r="MYE28" s="1"/>
      <c r="MYH28" s="1"/>
      <c r="MYK28" s="1"/>
      <c r="MYN28" s="1"/>
      <c r="MYQ28" s="1"/>
      <c r="MYT28" s="1"/>
      <c r="MYW28" s="1"/>
      <c r="MYZ28" s="1"/>
      <c r="MZC28" s="1"/>
      <c r="MZF28" s="1"/>
      <c r="MZI28" s="1"/>
      <c r="MZL28" s="1"/>
      <c r="MZO28" s="1"/>
      <c r="MZR28" s="1"/>
      <c r="MZU28" s="1"/>
      <c r="MZX28" s="1"/>
      <c r="NAA28" s="1"/>
      <c r="NAD28" s="1"/>
      <c r="NAG28" s="1"/>
      <c r="NAJ28" s="1"/>
      <c r="NAM28" s="1"/>
      <c r="NAP28" s="1"/>
      <c r="NAS28" s="1"/>
      <c r="NAV28" s="1"/>
      <c r="NAY28" s="1"/>
      <c r="NBB28" s="1"/>
      <c r="NBE28" s="1"/>
      <c r="NBH28" s="1"/>
      <c r="NBK28" s="1"/>
      <c r="NBN28" s="1"/>
      <c r="NBQ28" s="1"/>
      <c r="NBT28" s="1"/>
      <c r="NBW28" s="1"/>
      <c r="NBZ28" s="1"/>
      <c r="NCC28" s="1"/>
      <c r="NCF28" s="1"/>
      <c r="NCI28" s="1"/>
      <c r="NCL28" s="1"/>
      <c r="NCO28" s="1"/>
      <c r="NCR28" s="1"/>
      <c r="NCU28" s="1"/>
      <c r="NCX28" s="1"/>
      <c r="NDA28" s="1"/>
      <c r="NDD28" s="1"/>
      <c r="NDG28" s="1"/>
      <c r="NDJ28" s="1"/>
      <c r="NDM28" s="1"/>
      <c r="NDP28" s="1"/>
      <c r="NDS28" s="1"/>
      <c r="NDV28" s="1"/>
      <c r="NDY28" s="1"/>
      <c r="NEB28" s="1"/>
      <c r="NEE28" s="1"/>
      <c r="NEH28" s="1"/>
      <c r="NEK28" s="1"/>
      <c r="NEN28" s="1"/>
      <c r="NEQ28" s="1"/>
      <c r="NET28" s="1"/>
      <c r="NEW28" s="1"/>
      <c r="NEZ28" s="1"/>
      <c r="NFC28" s="1"/>
      <c r="NFF28" s="1"/>
      <c r="NFI28" s="1"/>
      <c r="NFL28" s="1"/>
      <c r="NFO28" s="1"/>
      <c r="NFR28" s="1"/>
      <c r="NFU28" s="1"/>
      <c r="NFX28" s="1"/>
      <c r="NGA28" s="1"/>
      <c r="NGD28" s="1"/>
      <c r="NGG28" s="1"/>
      <c r="NGJ28" s="1"/>
      <c r="NGM28" s="1"/>
      <c r="NGP28" s="1"/>
      <c r="NGS28" s="1"/>
      <c r="NGV28" s="1"/>
      <c r="NGY28" s="1"/>
      <c r="NHB28" s="1"/>
      <c r="NHE28" s="1"/>
      <c r="NHH28" s="1"/>
      <c r="NHK28" s="1"/>
      <c r="NHN28" s="1"/>
      <c r="NHQ28" s="1"/>
      <c r="NHT28" s="1"/>
      <c r="NHW28" s="1"/>
      <c r="NHZ28" s="1"/>
      <c r="NIC28" s="1"/>
      <c r="NIF28" s="1"/>
      <c r="NII28" s="1"/>
      <c r="NIL28" s="1"/>
      <c r="NIO28" s="1"/>
      <c r="NIR28" s="1"/>
      <c r="NIU28" s="1"/>
      <c r="NIX28" s="1"/>
      <c r="NJA28" s="1"/>
      <c r="NJD28" s="1"/>
      <c r="NJG28" s="1"/>
      <c r="NJJ28" s="1"/>
      <c r="NJM28" s="1"/>
      <c r="NJP28" s="1"/>
      <c r="NJS28" s="1"/>
      <c r="NJV28" s="1"/>
      <c r="NJY28" s="1"/>
      <c r="NKB28" s="1"/>
      <c r="NKE28" s="1"/>
      <c r="NKH28" s="1"/>
      <c r="NKK28" s="1"/>
      <c r="NKN28" s="1"/>
      <c r="NKQ28" s="1"/>
      <c r="NKT28" s="1"/>
      <c r="NKW28" s="1"/>
      <c r="NKZ28" s="1"/>
      <c r="NLC28" s="1"/>
      <c r="NLF28" s="1"/>
      <c r="NLI28" s="1"/>
      <c r="NLL28" s="1"/>
      <c r="NLO28" s="1"/>
      <c r="NLR28" s="1"/>
      <c r="NLU28" s="1"/>
      <c r="NLX28" s="1"/>
      <c r="NMA28" s="1"/>
      <c r="NMD28" s="1"/>
      <c r="NMG28" s="1"/>
      <c r="NMJ28" s="1"/>
      <c r="NMM28" s="1"/>
      <c r="NMP28" s="1"/>
      <c r="NMS28" s="1"/>
      <c r="NMV28" s="1"/>
      <c r="NMY28" s="1"/>
      <c r="NNB28" s="1"/>
      <c r="NNE28" s="1"/>
      <c r="NNH28" s="1"/>
      <c r="NNK28" s="1"/>
      <c r="NNN28" s="1"/>
      <c r="NNQ28" s="1"/>
      <c r="NNT28" s="1"/>
      <c r="NNW28" s="1"/>
      <c r="NNZ28" s="1"/>
      <c r="NOC28" s="1"/>
      <c r="NOF28" s="1"/>
      <c r="NOI28" s="1"/>
      <c r="NOL28" s="1"/>
      <c r="NOO28" s="1"/>
      <c r="NOR28" s="1"/>
      <c r="NOU28" s="1"/>
      <c r="NOX28" s="1"/>
      <c r="NPA28" s="1"/>
      <c r="NPD28" s="1"/>
      <c r="NPG28" s="1"/>
      <c r="NPJ28" s="1"/>
      <c r="NPM28" s="1"/>
      <c r="NPP28" s="1"/>
      <c r="NPS28" s="1"/>
      <c r="NPV28" s="1"/>
      <c r="NPY28" s="1"/>
      <c r="NQB28" s="1"/>
      <c r="NQE28" s="1"/>
      <c r="NQH28" s="1"/>
      <c r="NQK28" s="1"/>
      <c r="NQN28" s="1"/>
      <c r="NQQ28" s="1"/>
      <c r="NQT28" s="1"/>
      <c r="NQW28" s="1"/>
      <c r="NQZ28" s="1"/>
      <c r="NRC28" s="1"/>
      <c r="NRF28" s="1"/>
      <c r="NRI28" s="1"/>
      <c r="NRL28" s="1"/>
      <c r="NRO28" s="1"/>
      <c r="NRR28" s="1"/>
      <c r="NRU28" s="1"/>
      <c r="NRX28" s="1"/>
      <c r="NSA28" s="1"/>
      <c r="NSD28" s="1"/>
      <c r="NSG28" s="1"/>
      <c r="NSJ28" s="1"/>
      <c r="NSM28" s="1"/>
      <c r="NSP28" s="1"/>
      <c r="NSS28" s="1"/>
      <c r="NSV28" s="1"/>
      <c r="NSY28" s="1"/>
      <c r="NTB28" s="1"/>
      <c r="NTE28" s="1"/>
      <c r="NTH28" s="1"/>
      <c r="NTK28" s="1"/>
      <c r="NTN28" s="1"/>
      <c r="NTQ28" s="1"/>
      <c r="NTT28" s="1"/>
      <c r="NTW28" s="1"/>
      <c r="NTZ28" s="1"/>
      <c r="NUC28" s="1"/>
      <c r="NUF28" s="1"/>
      <c r="NUI28" s="1"/>
      <c r="NUL28" s="1"/>
      <c r="NUO28" s="1"/>
      <c r="NUR28" s="1"/>
      <c r="NUU28" s="1"/>
      <c r="NUX28" s="1"/>
      <c r="NVA28" s="1"/>
      <c r="NVD28" s="1"/>
      <c r="NVG28" s="1"/>
      <c r="NVJ28" s="1"/>
      <c r="NVM28" s="1"/>
      <c r="NVP28" s="1"/>
      <c r="NVS28" s="1"/>
      <c r="NVV28" s="1"/>
      <c r="NVY28" s="1"/>
      <c r="NWB28" s="1"/>
      <c r="NWE28" s="1"/>
      <c r="NWH28" s="1"/>
      <c r="NWK28" s="1"/>
      <c r="NWN28" s="1"/>
      <c r="NWQ28" s="1"/>
      <c r="NWT28" s="1"/>
      <c r="NWW28" s="1"/>
      <c r="NWZ28" s="1"/>
      <c r="NXC28" s="1"/>
      <c r="NXF28" s="1"/>
      <c r="NXI28" s="1"/>
      <c r="NXL28" s="1"/>
      <c r="NXO28" s="1"/>
      <c r="NXR28" s="1"/>
      <c r="NXU28" s="1"/>
      <c r="NXX28" s="1"/>
      <c r="NYA28" s="1"/>
      <c r="NYD28" s="1"/>
      <c r="NYG28" s="1"/>
      <c r="NYJ28" s="1"/>
      <c r="NYM28" s="1"/>
      <c r="NYP28" s="1"/>
      <c r="NYS28" s="1"/>
      <c r="NYV28" s="1"/>
      <c r="NYY28" s="1"/>
      <c r="NZB28" s="1"/>
      <c r="NZE28" s="1"/>
      <c r="NZH28" s="1"/>
      <c r="NZK28" s="1"/>
      <c r="NZN28" s="1"/>
      <c r="NZQ28" s="1"/>
      <c r="NZT28" s="1"/>
      <c r="NZW28" s="1"/>
      <c r="NZZ28" s="1"/>
      <c r="OAC28" s="1"/>
      <c r="OAF28" s="1"/>
      <c r="OAI28" s="1"/>
      <c r="OAL28" s="1"/>
      <c r="OAO28" s="1"/>
      <c r="OAR28" s="1"/>
      <c r="OAU28" s="1"/>
      <c r="OAX28" s="1"/>
      <c r="OBA28" s="1"/>
      <c r="OBD28" s="1"/>
      <c r="OBG28" s="1"/>
      <c r="OBJ28" s="1"/>
      <c r="OBM28" s="1"/>
      <c r="OBP28" s="1"/>
      <c r="OBS28" s="1"/>
      <c r="OBV28" s="1"/>
      <c r="OBY28" s="1"/>
      <c r="OCB28" s="1"/>
      <c r="OCE28" s="1"/>
      <c r="OCH28" s="1"/>
      <c r="OCK28" s="1"/>
      <c r="OCN28" s="1"/>
      <c r="OCQ28" s="1"/>
      <c r="OCT28" s="1"/>
      <c r="OCW28" s="1"/>
      <c r="OCZ28" s="1"/>
      <c r="ODC28" s="1"/>
      <c r="ODF28" s="1"/>
      <c r="ODI28" s="1"/>
      <c r="ODL28" s="1"/>
      <c r="ODO28" s="1"/>
      <c r="ODR28" s="1"/>
      <c r="ODU28" s="1"/>
      <c r="ODX28" s="1"/>
      <c r="OEA28" s="1"/>
      <c r="OED28" s="1"/>
      <c r="OEG28" s="1"/>
      <c r="OEJ28" s="1"/>
      <c r="OEM28" s="1"/>
      <c r="OEP28" s="1"/>
      <c r="OES28" s="1"/>
      <c r="OEV28" s="1"/>
      <c r="OEY28" s="1"/>
      <c r="OFB28" s="1"/>
      <c r="OFE28" s="1"/>
      <c r="OFH28" s="1"/>
      <c r="OFK28" s="1"/>
      <c r="OFN28" s="1"/>
      <c r="OFQ28" s="1"/>
      <c r="OFT28" s="1"/>
      <c r="OFW28" s="1"/>
      <c r="OFZ28" s="1"/>
      <c r="OGC28" s="1"/>
      <c r="OGF28" s="1"/>
      <c r="OGI28" s="1"/>
      <c r="OGL28" s="1"/>
      <c r="OGO28" s="1"/>
      <c r="OGR28" s="1"/>
      <c r="OGU28" s="1"/>
      <c r="OGX28" s="1"/>
      <c r="OHA28" s="1"/>
      <c r="OHD28" s="1"/>
      <c r="OHG28" s="1"/>
      <c r="OHJ28" s="1"/>
      <c r="OHM28" s="1"/>
      <c r="OHP28" s="1"/>
      <c r="OHS28" s="1"/>
      <c r="OHV28" s="1"/>
      <c r="OHY28" s="1"/>
      <c r="OIB28" s="1"/>
      <c r="OIE28" s="1"/>
      <c r="OIH28" s="1"/>
      <c r="OIK28" s="1"/>
      <c r="OIN28" s="1"/>
      <c r="OIQ28" s="1"/>
      <c r="OIT28" s="1"/>
      <c r="OIW28" s="1"/>
      <c r="OIZ28" s="1"/>
      <c r="OJC28" s="1"/>
      <c r="OJF28" s="1"/>
      <c r="OJI28" s="1"/>
      <c r="OJL28" s="1"/>
      <c r="OJO28" s="1"/>
      <c r="OJR28" s="1"/>
      <c r="OJU28" s="1"/>
      <c r="OJX28" s="1"/>
      <c r="OKA28" s="1"/>
      <c r="OKD28" s="1"/>
      <c r="OKG28" s="1"/>
      <c r="OKJ28" s="1"/>
      <c r="OKM28" s="1"/>
      <c r="OKP28" s="1"/>
      <c r="OKS28" s="1"/>
      <c r="OKV28" s="1"/>
      <c r="OKY28" s="1"/>
      <c r="OLB28" s="1"/>
      <c r="OLE28" s="1"/>
      <c r="OLH28" s="1"/>
      <c r="OLK28" s="1"/>
      <c r="OLN28" s="1"/>
      <c r="OLQ28" s="1"/>
      <c r="OLT28" s="1"/>
      <c r="OLW28" s="1"/>
      <c r="OLZ28" s="1"/>
      <c r="OMC28" s="1"/>
      <c r="OMF28" s="1"/>
      <c r="OMI28" s="1"/>
      <c r="OML28" s="1"/>
      <c r="OMO28" s="1"/>
      <c r="OMR28" s="1"/>
      <c r="OMU28" s="1"/>
      <c r="OMX28" s="1"/>
      <c r="ONA28" s="1"/>
      <c r="OND28" s="1"/>
      <c r="ONG28" s="1"/>
      <c r="ONJ28" s="1"/>
      <c r="ONM28" s="1"/>
      <c r="ONP28" s="1"/>
      <c r="ONS28" s="1"/>
      <c r="ONV28" s="1"/>
      <c r="ONY28" s="1"/>
      <c r="OOB28" s="1"/>
      <c r="OOE28" s="1"/>
      <c r="OOH28" s="1"/>
      <c r="OOK28" s="1"/>
      <c r="OON28" s="1"/>
      <c r="OOQ28" s="1"/>
      <c r="OOT28" s="1"/>
      <c r="OOW28" s="1"/>
      <c r="OOZ28" s="1"/>
      <c r="OPC28" s="1"/>
      <c r="OPF28" s="1"/>
      <c r="OPI28" s="1"/>
      <c r="OPL28" s="1"/>
      <c r="OPO28" s="1"/>
      <c r="OPR28" s="1"/>
      <c r="OPU28" s="1"/>
      <c r="OPX28" s="1"/>
      <c r="OQA28" s="1"/>
      <c r="OQD28" s="1"/>
      <c r="OQG28" s="1"/>
      <c r="OQJ28" s="1"/>
      <c r="OQM28" s="1"/>
      <c r="OQP28" s="1"/>
      <c r="OQS28" s="1"/>
      <c r="OQV28" s="1"/>
      <c r="OQY28" s="1"/>
      <c r="ORB28" s="1"/>
      <c r="ORE28" s="1"/>
      <c r="ORH28" s="1"/>
      <c r="ORK28" s="1"/>
      <c r="ORN28" s="1"/>
      <c r="ORQ28" s="1"/>
      <c r="ORT28" s="1"/>
      <c r="ORW28" s="1"/>
      <c r="ORZ28" s="1"/>
      <c r="OSC28" s="1"/>
      <c r="OSF28" s="1"/>
      <c r="OSI28" s="1"/>
      <c r="OSL28" s="1"/>
      <c r="OSO28" s="1"/>
      <c r="OSR28" s="1"/>
      <c r="OSU28" s="1"/>
      <c r="OSX28" s="1"/>
      <c r="OTA28" s="1"/>
      <c r="OTD28" s="1"/>
      <c r="OTG28" s="1"/>
      <c r="OTJ28" s="1"/>
      <c r="OTM28" s="1"/>
      <c r="OTP28" s="1"/>
      <c r="OTS28" s="1"/>
      <c r="OTV28" s="1"/>
      <c r="OTY28" s="1"/>
      <c r="OUB28" s="1"/>
      <c r="OUE28" s="1"/>
      <c r="OUH28" s="1"/>
      <c r="OUK28" s="1"/>
      <c r="OUN28" s="1"/>
      <c r="OUQ28" s="1"/>
      <c r="OUT28" s="1"/>
      <c r="OUW28" s="1"/>
      <c r="OUZ28" s="1"/>
      <c r="OVC28" s="1"/>
      <c r="OVF28" s="1"/>
      <c r="OVI28" s="1"/>
      <c r="OVL28" s="1"/>
      <c r="OVO28" s="1"/>
      <c r="OVR28" s="1"/>
      <c r="OVU28" s="1"/>
      <c r="OVX28" s="1"/>
      <c r="OWA28" s="1"/>
      <c r="OWD28" s="1"/>
      <c r="OWG28" s="1"/>
      <c r="OWJ28" s="1"/>
      <c r="OWM28" s="1"/>
      <c r="OWP28" s="1"/>
      <c r="OWS28" s="1"/>
      <c r="OWV28" s="1"/>
      <c r="OWY28" s="1"/>
      <c r="OXB28" s="1"/>
      <c r="OXE28" s="1"/>
      <c r="OXH28" s="1"/>
      <c r="OXK28" s="1"/>
      <c r="OXN28" s="1"/>
      <c r="OXQ28" s="1"/>
      <c r="OXT28" s="1"/>
      <c r="OXW28" s="1"/>
      <c r="OXZ28" s="1"/>
      <c r="OYC28" s="1"/>
      <c r="OYF28" s="1"/>
      <c r="OYI28" s="1"/>
      <c r="OYL28" s="1"/>
      <c r="OYO28" s="1"/>
      <c r="OYR28" s="1"/>
      <c r="OYU28" s="1"/>
      <c r="OYX28" s="1"/>
      <c r="OZA28" s="1"/>
      <c r="OZD28" s="1"/>
      <c r="OZG28" s="1"/>
      <c r="OZJ28" s="1"/>
      <c r="OZM28" s="1"/>
      <c r="OZP28" s="1"/>
      <c r="OZS28" s="1"/>
      <c r="OZV28" s="1"/>
      <c r="OZY28" s="1"/>
      <c r="PAB28" s="1"/>
      <c r="PAE28" s="1"/>
      <c r="PAH28" s="1"/>
      <c r="PAK28" s="1"/>
      <c r="PAN28" s="1"/>
      <c r="PAQ28" s="1"/>
      <c r="PAT28" s="1"/>
      <c r="PAW28" s="1"/>
      <c r="PAZ28" s="1"/>
      <c r="PBC28" s="1"/>
      <c r="PBF28" s="1"/>
      <c r="PBI28" s="1"/>
      <c r="PBL28" s="1"/>
      <c r="PBO28" s="1"/>
      <c r="PBR28" s="1"/>
      <c r="PBU28" s="1"/>
      <c r="PBX28" s="1"/>
      <c r="PCA28" s="1"/>
      <c r="PCD28" s="1"/>
      <c r="PCG28" s="1"/>
      <c r="PCJ28" s="1"/>
      <c r="PCM28" s="1"/>
      <c r="PCP28" s="1"/>
      <c r="PCS28" s="1"/>
      <c r="PCV28" s="1"/>
      <c r="PCY28" s="1"/>
      <c r="PDB28" s="1"/>
      <c r="PDE28" s="1"/>
      <c r="PDH28" s="1"/>
      <c r="PDK28" s="1"/>
      <c r="PDN28" s="1"/>
      <c r="PDQ28" s="1"/>
      <c r="PDT28" s="1"/>
      <c r="PDW28" s="1"/>
      <c r="PDZ28" s="1"/>
      <c r="PEC28" s="1"/>
      <c r="PEF28" s="1"/>
      <c r="PEI28" s="1"/>
      <c r="PEL28" s="1"/>
      <c r="PEO28" s="1"/>
      <c r="PER28" s="1"/>
      <c r="PEU28" s="1"/>
      <c r="PEX28" s="1"/>
      <c r="PFA28" s="1"/>
      <c r="PFD28" s="1"/>
      <c r="PFG28" s="1"/>
      <c r="PFJ28" s="1"/>
      <c r="PFM28" s="1"/>
      <c r="PFP28" s="1"/>
      <c r="PFS28" s="1"/>
      <c r="PFV28" s="1"/>
      <c r="PFY28" s="1"/>
      <c r="PGB28" s="1"/>
      <c r="PGE28" s="1"/>
      <c r="PGH28" s="1"/>
      <c r="PGK28" s="1"/>
      <c r="PGN28" s="1"/>
      <c r="PGQ28" s="1"/>
      <c r="PGT28" s="1"/>
      <c r="PGW28" s="1"/>
      <c r="PGZ28" s="1"/>
      <c r="PHC28" s="1"/>
      <c r="PHF28" s="1"/>
      <c r="PHI28" s="1"/>
      <c r="PHL28" s="1"/>
      <c r="PHO28" s="1"/>
      <c r="PHR28" s="1"/>
      <c r="PHU28" s="1"/>
      <c r="PHX28" s="1"/>
      <c r="PIA28" s="1"/>
      <c r="PID28" s="1"/>
      <c r="PIG28" s="1"/>
      <c r="PIJ28" s="1"/>
      <c r="PIM28" s="1"/>
      <c r="PIP28" s="1"/>
      <c r="PIS28" s="1"/>
      <c r="PIV28" s="1"/>
      <c r="PIY28" s="1"/>
      <c r="PJB28" s="1"/>
      <c r="PJE28" s="1"/>
      <c r="PJH28" s="1"/>
      <c r="PJK28" s="1"/>
      <c r="PJN28" s="1"/>
      <c r="PJQ28" s="1"/>
      <c r="PJT28" s="1"/>
      <c r="PJW28" s="1"/>
      <c r="PJZ28" s="1"/>
      <c r="PKC28" s="1"/>
      <c r="PKF28" s="1"/>
      <c r="PKI28" s="1"/>
      <c r="PKL28" s="1"/>
      <c r="PKO28" s="1"/>
      <c r="PKR28" s="1"/>
      <c r="PKU28" s="1"/>
      <c r="PKX28" s="1"/>
      <c r="PLA28" s="1"/>
      <c r="PLD28" s="1"/>
      <c r="PLG28" s="1"/>
      <c r="PLJ28" s="1"/>
      <c r="PLM28" s="1"/>
      <c r="PLP28" s="1"/>
      <c r="PLS28" s="1"/>
      <c r="PLV28" s="1"/>
      <c r="PLY28" s="1"/>
      <c r="PMB28" s="1"/>
      <c r="PME28" s="1"/>
      <c r="PMH28" s="1"/>
      <c r="PMK28" s="1"/>
      <c r="PMN28" s="1"/>
      <c r="PMQ28" s="1"/>
      <c r="PMT28" s="1"/>
      <c r="PMW28" s="1"/>
      <c r="PMZ28" s="1"/>
      <c r="PNC28" s="1"/>
      <c r="PNF28" s="1"/>
      <c r="PNI28" s="1"/>
      <c r="PNL28" s="1"/>
      <c r="PNO28" s="1"/>
      <c r="PNR28" s="1"/>
      <c r="PNU28" s="1"/>
      <c r="PNX28" s="1"/>
      <c r="POA28" s="1"/>
      <c r="POD28" s="1"/>
      <c r="POG28" s="1"/>
      <c r="POJ28" s="1"/>
      <c r="POM28" s="1"/>
      <c r="POP28" s="1"/>
      <c r="POS28" s="1"/>
      <c r="POV28" s="1"/>
      <c r="POY28" s="1"/>
      <c r="PPB28" s="1"/>
      <c r="PPE28" s="1"/>
      <c r="PPH28" s="1"/>
      <c r="PPK28" s="1"/>
      <c r="PPN28" s="1"/>
      <c r="PPQ28" s="1"/>
      <c r="PPT28" s="1"/>
      <c r="PPW28" s="1"/>
      <c r="PPZ28" s="1"/>
      <c r="PQC28" s="1"/>
      <c r="PQF28" s="1"/>
      <c r="PQI28" s="1"/>
      <c r="PQL28" s="1"/>
      <c r="PQO28" s="1"/>
      <c r="PQR28" s="1"/>
      <c r="PQU28" s="1"/>
      <c r="PQX28" s="1"/>
      <c r="PRA28" s="1"/>
      <c r="PRD28" s="1"/>
      <c r="PRG28" s="1"/>
      <c r="PRJ28" s="1"/>
      <c r="PRM28" s="1"/>
      <c r="PRP28" s="1"/>
      <c r="PRS28" s="1"/>
      <c r="PRV28" s="1"/>
      <c r="PRY28" s="1"/>
      <c r="PSB28" s="1"/>
      <c r="PSE28" s="1"/>
      <c r="PSH28" s="1"/>
      <c r="PSK28" s="1"/>
      <c r="PSN28" s="1"/>
      <c r="PSQ28" s="1"/>
      <c r="PST28" s="1"/>
      <c r="PSW28" s="1"/>
      <c r="PSZ28" s="1"/>
      <c r="PTC28" s="1"/>
      <c r="PTF28" s="1"/>
      <c r="PTI28" s="1"/>
      <c r="PTL28" s="1"/>
      <c r="PTO28" s="1"/>
      <c r="PTR28" s="1"/>
      <c r="PTU28" s="1"/>
      <c r="PTX28" s="1"/>
      <c r="PUA28" s="1"/>
      <c r="PUD28" s="1"/>
      <c r="PUG28" s="1"/>
      <c r="PUJ28" s="1"/>
      <c r="PUM28" s="1"/>
      <c r="PUP28" s="1"/>
      <c r="PUS28" s="1"/>
      <c r="PUV28" s="1"/>
      <c r="PUY28" s="1"/>
      <c r="PVB28" s="1"/>
      <c r="PVE28" s="1"/>
      <c r="PVH28" s="1"/>
      <c r="PVK28" s="1"/>
      <c r="PVN28" s="1"/>
      <c r="PVQ28" s="1"/>
      <c r="PVT28" s="1"/>
      <c r="PVW28" s="1"/>
      <c r="PVZ28" s="1"/>
      <c r="PWC28" s="1"/>
      <c r="PWF28" s="1"/>
      <c r="PWI28" s="1"/>
      <c r="PWL28" s="1"/>
      <c r="PWO28" s="1"/>
      <c r="PWR28" s="1"/>
      <c r="PWU28" s="1"/>
      <c r="PWX28" s="1"/>
      <c r="PXA28" s="1"/>
      <c r="PXD28" s="1"/>
      <c r="PXG28" s="1"/>
      <c r="PXJ28" s="1"/>
      <c r="PXM28" s="1"/>
      <c r="PXP28" s="1"/>
      <c r="PXS28" s="1"/>
      <c r="PXV28" s="1"/>
      <c r="PXY28" s="1"/>
      <c r="PYB28" s="1"/>
      <c r="PYE28" s="1"/>
      <c r="PYH28" s="1"/>
      <c r="PYK28" s="1"/>
      <c r="PYN28" s="1"/>
      <c r="PYQ28" s="1"/>
      <c r="PYT28" s="1"/>
      <c r="PYW28" s="1"/>
      <c r="PYZ28" s="1"/>
      <c r="PZC28" s="1"/>
      <c r="PZF28" s="1"/>
      <c r="PZI28" s="1"/>
      <c r="PZL28" s="1"/>
      <c r="PZO28" s="1"/>
      <c r="PZR28" s="1"/>
      <c r="PZU28" s="1"/>
      <c r="PZX28" s="1"/>
      <c r="QAA28" s="1"/>
      <c r="QAD28" s="1"/>
      <c r="QAG28" s="1"/>
      <c r="QAJ28" s="1"/>
      <c r="QAM28" s="1"/>
      <c r="QAP28" s="1"/>
      <c r="QAS28" s="1"/>
      <c r="QAV28" s="1"/>
      <c r="QAY28" s="1"/>
      <c r="QBB28" s="1"/>
      <c r="QBE28" s="1"/>
      <c r="QBH28" s="1"/>
      <c r="QBK28" s="1"/>
      <c r="QBN28" s="1"/>
      <c r="QBQ28" s="1"/>
      <c r="QBT28" s="1"/>
      <c r="QBW28" s="1"/>
      <c r="QBZ28" s="1"/>
      <c r="QCC28" s="1"/>
      <c r="QCF28" s="1"/>
      <c r="QCI28" s="1"/>
      <c r="QCL28" s="1"/>
      <c r="QCO28" s="1"/>
      <c r="QCR28" s="1"/>
      <c r="QCU28" s="1"/>
      <c r="QCX28" s="1"/>
      <c r="QDA28" s="1"/>
      <c r="QDD28" s="1"/>
      <c r="QDG28" s="1"/>
      <c r="QDJ28" s="1"/>
      <c r="QDM28" s="1"/>
      <c r="QDP28" s="1"/>
      <c r="QDS28" s="1"/>
      <c r="QDV28" s="1"/>
      <c r="QDY28" s="1"/>
      <c r="QEB28" s="1"/>
      <c r="QEE28" s="1"/>
      <c r="QEH28" s="1"/>
      <c r="QEK28" s="1"/>
      <c r="QEN28" s="1"/>
      <c r="QEQ28" s="1"/>
      <c r="QET28" s="1"/>
      <c r="QEW28" s="1"/>
      <c r="QEZ28" s="1"/>
      <c r="QFC28" s="1"/>
      <c r="QFF28" s="1"/>
      <c r="QFI28" s="1"/>
      <c r="QFL28" s="1"/>
      <c r="QFO28" s="1"/>
      <c r="QFR28" s="1"/>
      <c r="QFU28" s="1"/>
      <c r="QFX28" s="1"/>
      <c r="QGA28" s="1"/>
      <c r="QGD28" s="1"/>
      <c r="QGG28" s="1"/>
      <c r="QGJ28" s="1"/>
      <c r="QGM28" s="1"/>
      <c r="QGP28" s="1"/>
      <c r="QGS28" s="1"/>
      <c r="QGV28" s="1"/>
      <c r="QGY28" s="1"/>
      <c r="QHB28" s="1"/>
      <c r="QHE28" s="1"/>
      <c r="QHH28" s="1"/>
      <c r="QHK28" s="1"/>
      <c r="QHN28" s="1"/>
      <c r="QHQ28" s="1"/>
      <c r="QHT28" s="1"/>
      <c r="QHW28" s="1"/>
      <c r="QHZ28" s="1"/>
      <c r="QIC28" s="1"/>
      <c r="QIF28" s="1"/>
      <c r="QII28" s="1"/>
      <c r="QIL28" s="1"/>
      <c r="QIO28" s="1"/>
      <c r="QIR28" s="1"/>
      <c r="QIU28" s="1"/>
      <c r="QIX28" s="1"/>
      <c r="QJA28" s="1"/>
      <c r="QJD28" s="1"/>
      <c r="QJG28" s="1"/>
      <c r="QJJ28" s="1"/>
      <c r="QJM28" s="1"/>
      <c r="QJP28" s="1"/>
      <c r="QJS28" s="1"/>
      <c r="QJV28" s="1"/>
      <c r="QJY28" s="1"/>
      <c r="QKB28" s="1"/>
      <c r="QKE28" s="1"/>
      <c r="QKH28" s="1"/>
      <c r="QKK28" s="1"/>
      <c r="QKN28" s="1"/>
      <c r="QKQ28" s="1"/>
      <c r="QKT28" s="1"/>
      <c r="QKW28" s="1"/>
      <c r="QKZ28" s="1"/>
      <c r="QLC28" s="1"/>
      <c r="QLF28" s="1"/>
      <c r="QLI28" s="1"/>
      <c r="QLL28" s="1"/>
      <c r="QLO28" s="1"/>
      <c r="QLR28" s="1"/>
      <c r="QLU28" s="1"/>
      <c r="QLX28" s="1"/>
      <c r="QMA28" s="1"/>
      <c r="QMD28" s="1"/>
      <c r="QMG28" s="1"/>
      <c r="QMJ28" s="1"/>
      <c r="QMM28" s="1"/>
      <c r="QMP28" s="1"/>
      <c r="QMS28" s="1"/>
      <c r="QMV28" s="1"/>
      <c r="QMY28" s="1"/>
      <c r="QNB28" s="1"/>
      <c r="QNE28" s="1"/>
      <c r="QNH28" s="1"/>
      <c r="QNK28" s="1"/>
      <c r="QNN28" s="1"/>
      <c r="QNQ28" s="1"/>
      <c r="QNT28" s="1"/>
      <c r="QNW28" s="1"/>
      <c r="QNZ28" s="1"/>
      <c r="QOC28" s="1"/>
      <c r="QOF28" s="1"/>
      <c r="QOI28" s="1"/>
      <c r="QOL28" s="1"/>
      <c r="QOO28" s="1"/>
      <c r="QOR28" s="1"/>
      <c r="QOU28" s="1"/>
      <c r="QOX28" s="1"/>
      <c r="QPA28" s="1"/>
      <c r="QPD28" s="1"/>
      <c r="QPG28" s="1"/>
      <c r="QPJ28" s="1"/>
      <c r="QPM28" s="1"/>
      <c r="QPP28" s="1"/>
      <c r="QPS28" s="1"/>
      <c r="QPV28" s="1"/>
      <c r="QPY28" s="1"/>
      <c r="QQB28" s="1"/>
      <c r="QQE28" s="1"/>
      <c r="QQH28" s="1"/>
      <c r="QQK28" s="1"/>
      <c r="QQN28" s="1"/>
      <c r="QQQ28" s="1"/>
      <c r="QQT28" s="1"/>
      <c r="QQW28" s="1"/>
      <c r="QQZ28" s="1"/>
      <c r="QRC28" s="1"/>
      <c r="QRF28" s="1"/>
      <c r="QRI28" s="1"/>
      <c r="QRL28" s="1"/>
      <c r="QRO28" s="1"/>
      <c r="QRR28" s="1"/>
      <c r="QRU28" s="1"/>
      <c r="QRX28" s="1"/>
      <c r="QSA28" s="1"/>
      <c r="QSD28" s="1"/>
      <c r="QSG28" s="1"/>
      <c r="QSJ28" s="1"/>
      <c r="QSM28" s="1"/>
      <c r="QSP28" s="1"/>
      <c r="QSS28" s="1"/>
      <c r="QSV28" s="1"/>
      <c r="QSY28" s="1"/>
      <c r="QTB28" s="1"/>
      <c r="QTE28" s="1"/>
      <c r="QTH28" s="1"/>
      <c r="QTK28" s="1"/>
      <c r="QTN28" s="1"/>
      <c r="QTQ28" s="1"/>
      <c r="QTT28" s="1"/>
      <c r="QTW28" s="1"/>
      <c r="QTZ28" s="1"/>
      <c r="QUC28" s="1"/>
      <c r="QUF28" s="1"/>
      <c r="QUI28" s="1"/>
      <c r="QUL28" s="1"/>
      <c r="QUO28" s="1"/>
      <c r="QUR28" s="1"/>
      <c r="QUU28" s="1"/>
      <c r="QUX28" s="1"/>
      <c r="QVA28" s="1"/>
      <c r="QVD28" s="1"/>
      <c r="QVG28" s="1"/>
      <c r="QVJ28" s="1"/>
      <c r="QVM28" s="1"/>
      <c r="QVP28" s="1"/>
      <c r="QVS28" s="1"/>
      <c r="QVV28" s="1"/>
      <c r="QVY28" s="1"/>
      <c r="QWB28" s="1"/>
      <c r="QWE28" s="1"/>
      <c r="QWH28" s="1"/>
      <c r="QWK28" s="1"/>
      <c r="QWN28" s="1"/>
      <c r="QWQ28" s="1"/>
      <c r="QWT28" s="1"/>
      <c r="QWW28" s="1"/>
      <c r="QWZ28" s="1"/>
      <c r="QXC28" s="1"/>
      <c r="QXF28" s="1"/>
      <c r="QXI28" s="1"/>
      <c r="QXL28" s="1"/>
      <c r="QXO28" s="1"/>
      <c r="QXR28" s="1"/>
      <c r="QXU28" s="1"/>
      <c r="QXX28" s="1"/>
      <c r="QYA28" s="1"/>
      <c r="QYD28" s="1"/>
      <c r="QYG28" s="1"/>
      <c r="QYJ28" s="1"/>
      <c r="QYM28" s="1"/>
      <c r="QYP28" s="1"/>
      <c r="QYS28" s="1"/>
      <c r="QYV28" s="1"/>
      <c r="QYY28" s="1"/>
      <c r="QZB28" s="1"/>
      <c r="QZE28" s="1"/>
      <c r="QZH28" s="1"/>
      <c r="QZK28" s="1"/>
      <c r="QZN28" s="1"/>
      <c r="QZQ28" s="1"/>
      <c r="QZT28" s="1"/>
      <c r="QZW28" s="1"/>
      <c r="QZZ28" s="1"/>
      <c r="RAC28" s="1"/>
      <c r="RAF28" s="1"/>
      <c r="RAI28" s="1"/>
      <c r="RAL28" s="1"/>
      <c r="RAO28" s="1"/>
      <c r="RAR28" s="1"/>
      <c r="RAU28" s="1"/>
      <c r="RAX28" s="1"/>
      <c r="RBA28" s="1"/>
      <c r="RBD28" s="1"/>
      <c r="RBG28" s="1"/>
      <c r="RBJ28" s="1"/>
      <c r="RBM28" s="1"/>
      <c r="RBP28" s="1"/>
      <c r="RBS28" s="1"/>
      <c r="RBV28" s="1"/>
      <c r="RBY28" s="1"/>
      <c r="RCB28" s="1"/>
      <c r="RCE28" s="1"/>
      <c r="RCH28" s="1"/>
      <c r="RCK28" s="1"/>
      <c r="RCN28" s="1"/>
      <c r="RCQ28" s="1"/>
      <c r="RCT28" s="1"/>
      <c r="RCW28" s="1"/>
      <c r="RCZ28" s="1"/>
      <c r="RDC28" s="1"/>
      <c r="RDF28" s="1"/>
      <c r="RDI28" s="1"/>
      <c r="RDL28" s="1"/>
      <c r="RDO28" s="1"/>
      <c r="RDR28" s="1"/>
      <c r="RDU28" s="1"/>
      <c r="RDX28" s="1"/>
      <c r="REA28" s="1"/>
      <c r="RED28" s="1"/>
      <c r="REG28" s="1"/>
      <c r="REJ28" s="1"/>
      <c r="REM28" s="1"/>
      <c r="REP28" s="1"/>
      <c r="RES28" s="1"/>
      <c r="REV28" s="1"/>
      <c r="REY28" s="1"/>
      <c r="RFB28" s="1"/>
      <c r="RFE28" s="1"/>
      <c r="RFH28" s="1"/>
      <c r="RFK28" s="1"/>
      <c r="RFN28" s="1"/>
      <c r="RFQ28" s="1"/>
      <c r="RFT28" s="1"/>
      <c r="RFW28" s="1"/>
      <c r="RFZ28" s="1"/>
      <c r="RGC28" s="1"/>
      <c r="RGF28" s="1"/>
      <c r="RGI28" s="1"/>
      <c r="RGL28" s="1"/>
      <c r="RGO28" s="1"/>
      <c r="RGR28" s="1"/>
      <c r="RGU28" s="1"/>
      <c r="RGX28" s="1"/>
      <c r="RHA28" s="1"/>
      <c r="RHD28" s="1"/>
      <c r="RHG28" s="1"/>
      <c r="RHJ28" s="1"/>
      <c r="RHM28" s="1"/>
      <c r="RHP28" s="1"/>
      <c r="RHS28" s="1"/>
      <c r="RHV28" s="1"/>
      <c r="RHY28" s="1"/>
      <c r="RIB28" s="1"/>
      <c r="RIE28" s="1"/>
      <c r="RIH28" s="1"/>
      <c r="RIK28" s="1"/>
      <c r="RIN28" s="1"/>
      <c r="RIQ28" s="1"/>
      <c r="RIT28" s="1"/>
      <c r="RIW28" s="1"/>
      <c r="RIZ28" s="1"/>
      <c r="RJC28" s="1"/>
      <c r="RJF28" s="1"/>
      <c r="RJI28" s="1"/>
      <c r="RJL28" s="1"/>
      <c r="RJO28" s="1"/>
      <c r="RJR28" s="1"/>
      <c r="RJU28" s="1"/>
      <c r="RJX28" s="1"/>
      <c r="RKA28" s="1"/>
      <c r="RKD28" s="1"/>
      <c r="RKG28" s="1"/>
      <c r="RKJ28" s="1"/>
      <c r="RKM28" s="1"/>
      <c r="RKP28" s="1"/>
      <c r="RKS28" s="1"/>
      <c r="RKV28" s="1"/>
      <c r="RKY28" s="1"/>
      <c r="RLB28" s="1"/>
      <c r="RLE28" s="1"/>
      <c r="RLH28" s="1"/>
      <c r="RLK28" s="1"/>
      <c r="RLN28" s="1"/>
      <c r="RLQ28" s="1"/>
      <c r="RLT28" s="1"/>
      <c r="RLW28" s="1"/>
      <c r="RLZ28" s="1"/>
      <c r="RMC28" s="1"/>
      <c r="RMF28" s="1"/>
      <c r="RMI28" s="1"/>
      <c r="RML28" s="1"/>
      <c r="RMO28" s="1"/>
      <c r="RMR28" s="1"/>
      <c r="RMU28" s="1"/>
      <c r="RMX28" s="1"/>
      <c r="RNA28" s="1"/>
      <c r="RND28" s="1"/>
      <c r="RNG28" s="1"/>
      <c r="RNJ28" s="1"/>
      <c r="RNM28" s="1"/>
      <c r="RNP28" s="1"/>
      <c r="RNS28" s="1"/>
      <c r="RNV28" s="1"/>
      <c r="RNY28" s="1"/>
      <c r="ROB28" s="1"/>
      <c r="ROE28" s="1"/>
      <c r="ROH28" s="1"/>
      <c r="ROK28" s="1"/>
      <c r="RON28" s="1"/>
      <c r="ROQ28" s="1"/>
      <c r="ROT28" s="1"/>
      <c r="ROW28" s="1"/>
      <c r="ROZ28" s="1"/>
      <c r="RPC28" s="1"/>
      <c r="RPF28" s="1"/>
      <c r="RPI28" s="1"/>
      <c r="RPL28" s="1"/>
      <c r="RPO28" s="1"/>
      <c r="RPR28" s="1"/>
      <c r="RPU28" s="1"/>
      <c r="RPX28" s="1"/>
      <c r="RQA28" s="1"/>
      <c r="RQD28" s="1"/>
      <c r="RQG28" s="1"/>
      <c r="RQJ28" s="1"/>
      <c r="RQM28" s="1"/>
      <c r="RQP28" s="1"/>
      <c r="RQS28" s="1"/>
      <c r="RQV28" s="1"/>
      <c r="RQY28" s="1"/>
      <c r="RRB28" s="1"/>
      <c r="RRE28" s="1"/>
      <c r="RRH28" s="1"/>
      <c r="RRK28" s="1"/>
      <c r="RRN28" s="1"/>
      <c r="RRQ28" s="1"/>
      <c r="RRT28" s="1"/>
      <c r="RRW28" s="1"/>
      <c r="RRZ28" s="1"/>
      <c r="RSC28" s="1"/>
      <c r="RSF28" s="1"/>
      <c r="RSI28" s="1"/>
      <c r="RSL28" s="1"/>
      <c r="RSO28" s="1"/>
      <c r="RSR28" s="1"/>
      <c r="RSU28" s="1"/>
      <c r="RSX28" s="1"/>
      <c r="RTA28" s="1"/>
      <c r="RTD28" s="1"/>
      <c r="RTG28" s="1"/>
      <c r="RTJ28" s="1"/>
      <c r="RTM28" s="1"/>
      <c r="RTP28" s="1"/>
      <c r="RTS28" s="1"/>
      <c r="RTV28" s="1"/>
      <c r="RTY28" s="1"/>
      <c r="RUB28" s="1"/>
      <c r="RUE28" s="1"/>
      <c r="RUH28" s="1"/>
      <c r="RUK28" s="1"/>
      <c r="RUN28" s="1"/>
      <c r="RUQ28" s="1"/>
      <c r="RUT28" s="1"/>
      <c r="RUW28" s="1"/>
      <c r="RUZ28" s="1"/>
      <c r="RVC28" s="1"/>
      <c r="RVF28" s="1"/>
      <c r="RVI28" s="1"/>
      <c r="RVL28" s="1"/>
      <c r="RVO28" s="1"/>
      <c r="RVR28" s="1"/>
      <c r="RVU28" s="1"/>
      <c r="RVX28" s="1"/>
      <c r="RWA28" s="1"/>
      <c r="RWD28" s="1"/>
      <c r="RWG28" s="1"/>
      <c r="RWJ28" s="1"/>
      <c r="RWM28" s="1"/>
      <c r="RWP28" s="1"/>
      <c r="RWS28" s="1"/>
      <c r="RWV28" s="1"/>
      <c r="RWY28" s="1"/>
      <c r="RXB28" s="1"/>
      <c r="RXE28" s="1"/>
      <c r="RXH28" s="1"/>
      <c r="RXK28" s="1"/>
      <c r="RXN28" s="1"/>
      <c r="RXQ28" s="1"/>
      <c r="RXT28" s="1"/>
      <c r="RXW28" s="1"/>
      <c r="RXZ28" s="1"/>
      <c r="RYC28" s="1"/>
      <c r="RYF28" s="1"/>
      <c r="RYI28" s="1"/>
      <c r="RYL28" s="1"/>
      <c r="RYO28" s="1"/>
      <c r="RYR28" s="1"/>
      <c r="RYU28" s="1"/>
      <c r="RYX28" s="1"/>
      <c r="RZA28" s="1"/>
      <c r="RZD28" s="1"/>
      <c r="RZG28" s="1"/>
      <c r="RZJ28" s="1"/>
      <c r="RZM28" s="1"/>
      <c r="RZP28" s="1"/>
      <c r="RZS28" s="1"/>
      <c r="RZV28" s="1"/>
      <c r="RZY28" s="1"/>
      <c r="SAB28" s="1"/>
      <c r="SAE28" s="1"/>
      <c r="SAH28" s="1"/>
      <c r="SAK28" s="1"/>
      <c r="SAN28" s="1"/>
      <c r="SAQ28" s="1"/>
      <c r="SAT28" s="1"/>
      <c r="SAW28" s="1"/>
      <c r="SAZ28" s="1"/>
      <c r="SBC28" s="1"/>
      <c r="SBF28" s="1"/>
      <c r="SBI28" s="1"/>
      <c r="SBL28" s="1"/>
      <c r="SBO28" s="1"/>
      <c r="SBR28" s="1"/>
      <c r="SBU28" s="1"/>
      <c r="SBX28" s="1"/>
      <c r="SCA28" s="1"/>
      <c r="SCD28" s="1"/>
      <c r="SCG28" s="1"/>
      <c r="SCJ28" s="1"/>
      <c r="SCM28" s="1"/>
      <c r="SCP28" s="1"/>
      <c r="SCS28" s="1"/>
      <c r="SCV28" s="1"/>
      <c r="SCY28" s="1"/>
      <c r="SDB28" s="1"/>
      <c r="SDE28" s="1"/>
      <c r="SDH28" s="1"/>
      <c r="SDK28" s="1"/>
      <c r="SDN28" s="1"/>
      <c r="SDQ28" s="1"/>
      <c r="SDT28" s="1"/>
      <c r="SDW28" s="1"/>
      <c r="SDZ28" s="1"/>
      <c r="SEC28" s="1"/>
      <c r="SEF28" s="1"/>
      <c r="SEI28" s="1"/>
      <c r="SEL28" s="1"/>
      <c r="SEO28" s="1"/>
      <c r="SER28" s="1"/>
      <c r="SEU28" s="1"/>
      <c r="SEX28" s="1"/>
      <c r="SFA28" s="1"/>
      <c r="SFD28" s="1"/>
      <c r="SFG28" s="1"/>
      <c r="SFJ28" s="1"/>
      <c r="SFM28" s="1"/>
      <c r="SFP28" s="1"/>
      <c r="SFS28" s="1"/>
      <c r="SFV28" s="1"/>
      <c r="SFY28" s="1"/>
      <c r="SGB28" s="1"/>
      <c r="SGE28" s="1"/>
      <c r="SGH28" s="1"/>
      <c r="SGK28" s="1"/>
      <c r="SGN28" s="1"/>
      <c r="SGQ28" s="1"/>
      <c r="SGT28" s="1"/>
      <c r="SGW28" s="1"/>
      <c r="SGZ28" s="1"/>
      <c r="SHC28" s="1"/>
      <c r="SHF28" s="1"/>
      <c r="SHI28" s="1"/>
      <c r="SHL28" s="1"/>
      <c r="SHO28" s="1"/>
      <c r="SHR28" s="1"/>
      <c r="SHU28" s="1"/>
      <c r="SHX28" s="1"/>
      <c r="SIA28" s="1"/>
      <c r="SID28" s="1"/>
      <c r="SIG28" s="1"/>
      <c r="SIJ28" s="1"/>
      <c r="SIM28" s="1"/>
      <c r="SIP28" s="1"/>
      <c r="SIS28" s="1"/>
      <c r="SIV28" s="1"/>
      <c r="SIY28" s="1"/>
      <c r="SJB28" s="1"/>
      <c r="SJE28" s="1"/>
      <c r="SJH28" s="1"/>
      <c r="SJK28" s="1"/>
      <c r="SJN28" s="1"/>
      <c r="SJQ28" s="1"/>
      <c r="SJT28" s="1"/>
      <c r="SJW28" s="1"/>
      <c r="SJZ28" s="1"/>
      <c r="SKC28" s="1"/>
      <c r="SKF28" s="1"/>
      <c r="SKI28" s="1"/>
      <c r="SKL28" s="1"/>
      <c r="SKO28" s="1"/>
      <c r="SKR28" s="1"/>
      <c r="SKU28" s="1"/>
      <c r="SKX28" s="1"/>
      <c r="SLA28" s="1"/>
      <c r="SLD28" s="1"/>
      <c r="SLG28" s="1"/>
      <c r="SLJ28" s="1"/>
      <c r="SLM28" s="1"/>
      <c r="SLP28" s="1"/>
      <c r="SLS28" s="1"/>
      <c r="SLV28" s="1"/>
      <c r="SLY28" s="1"/>
      <c r="SMB28" s="1"/>
      <c r="SME28" s="1"/>
      <c r="SMH28" s="1"/>
      <c r="SMK28" s="1"/>
      <c r="SMN28" s="1"/>
      <c r="SMQ28" s="1"/>
      <c r="SMT28" s="1"/>
      <c r="SMW28" s="1"/>
      <c r="SMZ28" s="1"/>
      <c r="SNC28" s="1"/>
      <c r="SNF28" s="1"/>
      <c r="SNI28" s="1"/>
      <c r="SNL28" s="1"/>
      <c r="SNO28" s="1"/>
      <c r="SNR28" s="1"/>
      <c r="SNU28" s="1"/>
      <c r="SNX28" s="1"/>
      <c r="SOA28" s="1"/>
      <c r="SOD28" s="1"/>
      <c r="SOG28" s="1"/>
      <c r="SOJ28" s="1"/>
      <c r="SOM28" s="1"/>
      <c r="SOP28" s="1"/>
      <c r="SOS28" s="1"/>
      <c r="SOV28" s="1"/>
      <c r="SOY28" s="1"/>
      <c r="SPB28" s="1"/>
      <c r="SPE28" s="1"/>
      <c r="SPH28" s="1"/>
      <c r="SPK28" s="1"/>
      <c r="SPN28" s="1"/>
      <c r="SPQ28" s="1"/>
      <c r="SPT28" s="1"/>
      <c r="SPW28" s="1"/>
      <c r="SPZ28" s="1"/>
      <c r="SQC28" s="1"/>
      <c r="SQF28" s="1"/>
      <c r="SQI28" s="1"/>
      <c r="SQL28" s="1"/>
      <c r="SQO28" s="1"/>
      <c r="SQR28" s="1"/>
      <c r="SQU28" s="1"/>
      <c r="SQX28" s="1"/>
      <c r="SRA28" s="1"/>
      <c r="SRD28" s="1"/>
      <c r="SRG28" s="1"/>
      <c r="SRJ28" s="1"/>
      <c r="SRM28" s="1"/>
      <c r="SRP28" s="1"/>
      <c r="SRS28" s="1"/>
      <c r="SRV28" s="1"/>
      <c r="SRY28" s="1"/>
      <c r="SSB28" s="1"/>
      <c r="SSE28" s="1"/>
      <c r="SSH28" s="1"/>
      <c r="SSK28" s="1"/>
      <c r="SSN28" s="1"/>
      <c r="SSQ28" s="1"/>
      <c r="SST28" s="1"/>
      <c r="SSW28" s="1"/>
      <c r="SSZ28" s="1"/>
      <c r="STC28" s="1"/>
      <c r="STF28" s="1"/>
      <c r="STI28" s="1"/>
      <c r="STL28" s="1"/>
      <c r="STO28" s="1"/>
      <c r="STR28" s="1"/>
      <c r="STU28" s="1"/>
      <c r="STX28" s="1"/>
      <c r="SUA28" s="1"/>
      <c r="SUD28" s="1"/>
      <c r="SUG28" s="1"/>
      <c r="SUJ28" s="1"/>
      <c r="SUM28" s="1"/>
      <c r="SUP28" s="1"/>
      <c r="SUS28" s="1"/>
      <c r="SUV28" s="1"/>
      <c r="SUY28" s="1"/>
      <c r="SVB28" s="1"/>
      <c r="SVE28" s="1"/>
      <c r="SVH28" s="1"/>
      <c r="SVK28" s="1"/>
      <c r="SVN28" s="1"/>
      <c r="SVQ28" s="1"/>
      <c r="SVT28" s="1"/>
      <c r="SVW28" s="1"/>
      <c r="SVZ28" s="1"/>
      <c r="SWC28" s="1"/>
      <c r="SWF28" s="1"/>
      <c r="SWI28" s="1"/>
      <c r="SWL28" s="1"/>
      <c r="SWO28" s="1"/>
      <c r="SWR28" s="1"/>
      <c r="SWU28" s="1"/>
      <c r="SWX28" s="1"/>
      <c r="SXA28" s="1"/>
      <c r="SXD28" s="1"/>
      <c r="SXG28" s="1"/>
      <c r="SXJ28" s="1"/>
      <c r="SXM28" s="1"/>
      <c r="SXP28" s="1"/>
      <c r="SXS28" s="1"/>
      <c r="SXV28" s="1"/>
      <c r="SXY28" s="1"/>
      <c r="SYB28" s="1"/>
      <c r="SYE28" s="1"/>
      <c r="SYH28" s="1"/>
      <c r="SYK28" s="1"/>
      <c r="SYN28" s="1"/>
      <c r="SYQ28" s="1"/>
      <c r="SYT28" s="1"/>
      <c r="SYW28" s="1"/>
      <c r="SYZ28" s="1"/>
      <c r="SZC28" s="1"/>
      <c r="SZF28" s="1"/>
      <c r="SZI28" s="1"/>
      <c r="SZL28" s="1"/>
      <c r="SZO28" s="1"/>
      <c r="SZR28" s="1"/>
      <c r="SZU28" s="1"/>
      <c r="SZX28" s="1"/>
      <c r="TAA28" s="1"/>
      <c r="TAD28" s="1"/>
      <c r="TAG28" s="1"/>
      <c r="TAJ28" s="1"/>
      <c r="TAM28" s="1"/>
      <c r="TAP28" s="1"/>
      <c r="TAS28" s="1"/>
      <c r="TAV28" s="1"/>
      <c r="TAY28" s="1"/>
      <c r="TBB28" s="1"/>
      <c r="TBE28" s="1"/>
      <c r="TBH28" s="1"/>
      <c r="TBK28" s="1"/>
      <c r="TBN28" s="1"/>
      <c r="TBQ28" s="1"/>
      <c r="TBT28" s="1"/>
      <c r="TBW28" s="1"/>
      <c r="TBZ28" s="1"/>
      <c r="TCC28" s="1"/>
      <c r="TCF28" s="1"/>
      <c r="TCI28" s="1"/>
      <c r="TCL28" s="1"/>
      <c r="TCO28" s="1"/>
      <c r="TCR28" s="1"/>
      <c r="TCU28" s="1"/>
      <c r="TCX28" s="1"/>
      <c r="TDA28" s="1"/>
      <c r="TDD28" s="1"/>
      <c r="TDG28" s="1"/>
      <c r="TDJ28" s="1"/>
      <c r="TDM28" s="1"/>
      <c r="TDP28" s="1"/>
      <c r="TDS28" s="1"/>
      <c r="TDV28" s="1"/>
      <c r="TDY28" s="1"/>
      <c r="TEB28" s="1"/>
      <c r="TEE28" s="1"/>
      <c r="TEH28" s="1"/>
      <c r="TEK28" s="1"/>
      <c r="TEN28" s="1"/>
      <c r="TEQ28" s="1"/>
      <c r="TET28" s="1"/>
      <c r="TEW28" s="1"/>
      <c r="TEZ28" s="1"/>
      <c r="TFC28" s="1"/>
      <c r="TFF28" s="1"/>
      <c r="TFI28" s="1"/>
      <c r="TFL28" s="1"/>
      <c r="TFO28" s="1"/>
      <c r="TFR28" s="1"/>
      <c r="TFU28" s="1"/>
      <c r="TFX28" s="1"/>
      <c r="TGA28" s="1"/>
      <c r="TGD28" s="1"/>
      <c r="TGG28" s="1"/>
      <c r="TGJ28" s="1"/>
      <c r="TGM28" s="1"/>
      <c r="TGP28" s="1"/>
      <c r="TGS28" s="1"/>
      <c r="TGV28" s="1"/>
      <c r="TGY28" s="1"/>
      <c r="THB28" s="1"/>
      <c r="THE28" s="1"/>
      <c r="THH28" s="1"/>
      <c r="THK28" s="1"/>
      <c r="THN28" s="1"/>
      <c r="THQ28" s="1"/>
      <c r="THT28" s="1"/>
      <c r="THW28" s="1"/>
      <c r="THZ28" s="1"/>
      <c r="TIC28" s="1"/>
      <c r="TIF28" s="1"/>
      <c r="TII28" s="1"/>
      <c r="TIL28" s="1"/>
      <c r="TIO28" s="1"/>
      <c r="TIR28" s="1"/>
      <c r="TIU28" s="1"/>
      <c r="TIX28" s="1"/>
      <c r="TJA28" s="1"/>
      <c r="TJD28" s="1"/>
      <c r="TJG28" s="1"/>
      <c r="TJJ28" s="1"/>
      <c r="TJM28" s="1"/>
      <c r="TJP28" s="1"/>
      <c r="TJS28" s="1"/>
      <c r="TJV28" s="1"/>
      <c r="TJY28" s="1"/>
      <c r="TKB28" s="1"/>
      <c r="TKE28" s="1"/>
      <c r="TKH28" s="1"/>
      <c r="TKK28" s="1"/>
      <c r="TKN28" s="1"/>
      <c r="TKQ28" s="1"/>
      <c r="TKT28" s="1"/>
      <c r="TKW28" s="1"/>
      <c r="TKZ28" s="1"/>
      <c r="TLC28" s="1"/>
      <c r="TLF28" s="1"/>
      <c r="TLI28" s="1"/>
      <c r="TLL28" s="1"/>
      <c r="TLO28" s="1"/>
      <c r="TLR28" s="1"/>
      <c r="TLU28" s="1"/>
      <c r="TLX28" s="1"/>
      <c r="TMA28" s="1"/>
      <c r="TMD28" s="1"/>
      <c r="TMG28" s="1"/>
      <c r="TMJ28" s="1"/>
      <c r="TMM28" s="1"/>
      <c r="TMP28" s="1"/>
      <c r="TMS28" s="1"/>
      <c r="TMV28" s="1"/>
      <c r="TMY28" s="1"/>
      <c r="TNB28" s="1"/>
      <c r="TNE28" s="1"/>
      <c r="TNH28" s="1"/>
      <c r="TNK28" s="1"/>
      <c r="TNN28" s="1"/>
      <c r="TNQ28" s="1"/>
      <c r="TNT28" s="1"/>
      <c r="TNW28" s="1"/>
      <c r="TNZ28" s="1"/>
      <c r="TOC28" s="1"/>
      <c r="TOF28" s="1"/>
      <c r="TOI28" s="1"/>
      <c r="TOL28" s="1"/>
      <c r="TOO28" s="1"/>
      <c r="TOR28" s="1"/>
      <c r="TOU28" s="1"/>
      <c r="TOX28" s="1"/>
      <c r="TPA28" s="1"/>
      <c r="TPD28" s="1"/>
      <c r="TPG28" s="1"/>
      <c r="TPJ28" s="1"/>
      <c r="TPM28" s="1"/>
      <c r="TPP28" s="1"/>
      <c r="TPS28" s="1"/>
      <c r="TPV28" s="1"/>
      <c r="TPY28" s="1"/>
      <c r="TQB28" s="1"/>
      <c r="TQE28" s="1"/>
      <c r="TQH28" s="1"/>
      <c r="TQK28" s="1"/>
      <c r="TQN28" s="1"/>
      <c r="TQQ28" s="1"/>
      <c r="TQT28" s="1"/>
      <c r="TQW28" s="1"/>
      <c r="TQZ28" s="1"/>
      <c r="TRC28" s="1"/>
      <c r="TRF28" s="1"/>
      <c r="TRI28" s="1"/>
      <c r="TRL28" s="1"/>
      <c r="TRO28" s="1"/>
      <c r="TRR28" s="1"/>
      <c r="TRU28" s="1"/>
      <c r="TRX28" s="1"/>
      <c r="TSA28" s="1"/>
      <c r="TSD28" s="1"/>
      <c r="TSG28" s="1"/>
      <c r="TSJ28" s="1"/>
      <c r="TSM28" s="1"/>
      <c r="TSP28" s="1"/>
      <c r="TSS28" s="1"/>
      <c r="TSV28" s="1"/>
      <c r="TSY28" s="1"/>
      <c r="TTB28" s="1"/>
      <c r="TTE28" s="1"/>
      <c r="TTH28" s="1"/>
      <c r="TTK28" s="1"/>
      <c r="TTN28" s="1"/>
      <c r="TTQ28" s="1"/>
      <c r="TTT28" s="1"/>
      <c r="TTW28" s="1"/>
      <c r="TTZ28" s="1"/>
      <c r="TUC28" s="1"/>
      <c r="TUF28" s="1"/>
      <c r="TUI28" s="1"/>
      <c r="TUL28" s="1"/>
      <c r="TUO28" s="1"/>
      <c r="TUR28" s="1"/>
      <c r="TUU28" s="1"/>
      <c r="TUX28" s="1"/>
      <c r="TVA28" s="1"/>
      <c r="TVD28" s="1"/>
      <c r="TVG28" s="1"/>
      <c r="TVJ28" s="1"/>
      <c r="TVM28" s="1"/>
      <c r="TVP28" s="1"/>
      <c r="TVS28" s="1"/>
      <c r="TVV28" s="1"/>
      <c r="TVY28" s="1"/>
      <c r="TWB28" s="1"/>
      <c r="TWE28" s="1"/>
      <c r="TWH28" s="1"/>
      <c r="TWK28" s="1"/>
      <c r="TWN28" s="1"/>
      <c r="TWQ28" s="1"/>
      <c r="TWT28" s="1"/>
      <c r="TWW28" s="1"/>
      <c r="TWZ28" s="1"/>
      <c r="TXC28" s="1"/>
      <c r="TXF28" s="1"/>
      <c r="TXI28" s="1"/>
      <c r="TXL28" s="1"/>
      <c r="TXO28" s="1"/>
      <c r="TXR28" s="1"/>
      <c r="TXU28" s="1"/>
      <c r="TXX28" s="1"/>
      <c r="TYA28" s="1"/>
      <c r="TYD28" s="1"/>
      <c r="TYG28" s="1"/>
      <c r="TYJ28" s="1"/>
      <c r="TYM28" s="1"/>
      <c r="TYP28" s="1"/>
      <c r="TYS28" s="1"/>
      <c r="TYV28" s="1"/>
      <c r="TYY28" s="1"/>
      <c r="TZB28" s="1"/>
      <c r="TZE28" s="1"/>
      <c r="TZH28" s="1"/>
      <c r="TZK28" s="1"/>
      <c r="TZN28" s="1"/>
      <c r="TZQ28" s="1"/>
      <c r="TZT28" s="1"/>
      <c r="TZW28" s="1"/>
      <c r="TZZ28" s="1"/>
      <c r="UAC28" s="1"/>
      <c r="UAF28" s="1"/>
      <c r="UAI28" s="1"/>
      <c r="UAL28" s="1"/>
      <c r="UAO28" s="1"/>
      <c r="UAR28" s="1"/>
      <c r="UAU28" s="1"/>
      <c r="UAX28" s="1"/>
      <c r="UBA28" s="1"/>
      <c r="UBD28" s="1"/>
      <c r="UBG28" s="1"/>
      <c r="UBJ28" s="1"/>
      <c r="UBM28" s="1"/>
      <c r="UBP28" s="1"/>
      <c r="UBS28" s="1"/>
      <c r="UBV28" s="1"/>
      <c r="UBY28" s="1"/>
      <c r="UCB28" s="1"/>
      <c r="UCE28" s="1"/>
      <c r="UCH28" s="1"/>
      <c r="UCK28" s="1"/>
      <c r="UCN28" s="1"/>
      <c r="UCQ28" s="1"/>
      <c r="UCT28" s="1"/>
      <c r="UCW28" s="1"/>
      <c r="UCZ28" s="1"/>
      <c r="UDC28" s="1"/>
      <c r="UDF28" s="1"/>
      <c r="UDI28" s="1"/>
      <c r="UDL28" s="1"/>
      <c r="UDO28" s="1"/>
      <c r="UDR28" s="1"/>
      <c r="UDU28" s="1"/>
      <c r="UDX28" s="1"/>
      <c r="UEA28" s="1"/>
      <c r="UED28" s="1"/>
      <c r="UEG28" s="1"/>
      <c r="UEJ28" s="1"/>
      <c r="UEM28" s="1"/>
      <c r="UEP28" s="1"/>
      <c r="UES28" s="1"/>
      <c r="UEV28" s="1"/>
      <c r="UEY28" s="1"/>
      <c r="UFB28" s="1"/>
      <c r="UFE28" s="1"/>
      <c r="UFH28" s="1"/>
      <c r="UFK28" s="1"/>
      <c r="UFN28" s="1"/>
      <c r="UFQ28" s="1"/>
      <c r="UFT28" s="1"/>
      <c r="UFW28" s="1"/>
      <c r="UFZ28" s="1"/>
      <c r="UGC28" s="1"/>
      <c r="UGF28" s="1"/>
      <c r="UGI28" s="1"/>
      <c r="UGL28" s="1"/>
      <c r="UGO28" s="1"/>
      <c r="UGR28" s="1"/>
      <c r="UGU28" s="1"/>
      <c r="UGX28" s="1"/>
      <c r="UHA28" s="1"/>
      <c r="UHD28" s="1"/>
      <c r="UHG28" s="1"/>
      <c r="UHJ28" s="1"/>
      <c r="UHM28" s="1"/>
      <c r="UHP28" s="1"/>
      <c r="UHS28" s="1"/>
      <c r="UHV28" s="1"/>
      <c r="UHY28" s="1"/>
      <c r="UIB28" s="1"/>
      <c r="UIE28" s="1"/>
      <c r="UIH28" s="1"/>
      <c r="UIK28" s="1"/>
      <c r="UIN28" s="1"/>
      <c r="UIQ28" s="1"/>
      <c r="UIT28" s="1"/>
      <c r="UIW28" s="1"/>
      <c r="UIZ28" s="1"/>
      <c r="UJC28" s="1"/>
      <c r="UJF28" s="1"/>
      <c r="UJI28" s="1"/>
      <c r="UJL28" s="1"/>
      <c r="UJO28" s="1"/>
      <c r="UJR28" s="1"/>
      <c r="UJU28" s="1"/>
      <c r="UJX28" s="1"/>
      <c r="UKA28" s="1"/>
      <c r="UKD28" s="1"/>
      <c r="UKG28" s="1"/>
      <c r="UKJ28" s="1"/>
      <c r="UKM28" s="1"/>
      <c r="UKP28" s="1"/>
      <c r="UKS28" s="1"/>
      <c r="UKV28" s="1"/>
      <c r="UKY28" s="1"/>
      <c r="ULB28" s="1"/>
      <c r="ULE28" s="1"/>
      <c r="ULH28" s="1"/>
      <c r="ULK28" s="1"/>
      <c r="ULN28" s="1"/>
      <c r="ULQ28" s="1"/>
      <c r="ULT28" s="1"/>
      <c r="ULW28" s="1"/>
      <c r="ULZ28" s="1"/>
      <c r="UMC28" s="1"/>
      <c r="UMF28" s="1"/>
      <c r="UMI28" s="1"/>
      <c r="UML28" s="1"/>
      <c r="UMO28" s="1"/>
      <c r="UMR28" s="1"/>
      <c r="UMU28" s="1"/>
      <c r="UMX28" s="1"/>
      <c r="UNA28" s="1"/>
      <c r="UND28" s="1"/>
      <c r="UNG28" s="1"/>
      <c r="UNJ28" s="1"/>
      <c r="UNM28" s="1"/>
      <c r="UNP28" s="1"/>
      <c r="UNS28" s="1"/>
      <c r="UNV28" s="1"/>
      <c r="UNY28" s="1"/>
      <c r="UOB28" s="1"/>
      <c r="UOE28" s="1"/>
      <c r="UOH28" s="1"/>
      <c r="UOK28" s="1"/>
      <c r="UON28" s="1"/>
      <c r="UOQ28" s="1"/>
      <c r="UOT28" s="1"/>
      <c r="UOW28" s="1"/>
      <c r="UOZ28" s="1"/>
      <c r="UPC28" s="1"/>
      <c r="UPF28" s="1"/>
      <c r="UPI28" s="1"/>
      <c r="UPL28" s="1"/>
      <c r="UPO28" s="1"/>
      <c r="UPR28" s="1"/>
      <c r="UPU28" s="1"/>
      <c r="UPX28" s="1"/>
      <c r="UQA28" s="1"/>
      <c r="UQD28" s="1"/>
      <c r="UQG28" s="1"/>
      <c r="UQJ28" s="1"/>
      <c r="UQM28" s="1"/>
      <c r="UQP28" s="1"/>
      <c r="UQS28" s="1"/>
      <c r="UQV28" s="1"/>
      <c r="UQY28" s="1"/>
      <c r="URB28" s="1"/>
      <c r="URE28" s="1"/>
      <c r="URH28" s="1"/>
      <c r="URK28" s="1"/>
      <c r="URN28" s="1"/>
      <c r="URQ28" s="1"/>
      <c r="URT28" s="1"/>
      <c r="URW28" s="1"/>
      <c r="URZ28" s="1"/>
      <c r="USC28" s="1"/>
      <c r="USF28" s="1"/>
      <c r="USI28" s="1"/>
      <c r="USL28" s="1"/>
      <c r="USO28" s="1"/>
      <c r="USR28" s="1"/>
      <c r="USU28" s="1"/>
      <c r="USX28" s="1"/>
      <c r="UTA28" s="1"/>
      <c r="UTD28" s="1"/>
      <c r="UTG28" s="1"/>
      <c r="UTJ28" s="1"/>
      <c r="UTM28" s="1"/>
      <c r="UTP28" s="1"/>
      <c r="UTS28" s="1"/>
      <c r="UTV28" s="1"/>
      <c r="UTY28" s="1"/>
      <c r="UUB28" s="1"/>
      <c r="UUE28" s="1"/>
      <c r="UUH28" s="1"/>
      <c r="UUK28" s="1"/>
      <c r="UUN28" s="1"/>
      <c r="UUQ28" s="1"/>
      <c r="UUT28" s="1"/>
      <c r="UUW28" s="1"/>
      <c r="UUZ28" s="1"/>
      <c r="UVC28" s="1"/>
      <c r="UVF28" s="1"/>
      <c r="UVI28" s="1"/>
      <c r="UVL28" s="1"/>
      <c r="UVO28" s="1"/>
      <c r="UVR28" s="1"/>
      <c r="UVU28" s="1"/>
      <c r="UVX28" s="1"/>
      <c r="UWA28" s="1"/>
      <c r="UWD28" s="1"/>
      <c r="UWG28" s="1"/>
      <c r="UWJ28" s="1"/>
      <c r="UWM28" s="1"/>
      <c r="UWP28" s="1"/>
      <c r="UWS28" s="1"/>
      <c r="UWV28" s="1"/>
      <c r="UWY28" s="1"/>
      <c r="UXB28" s="1"/>
      <c r="UXE28" s="1"/>
      <c r="UXH28" s="1"/>
      <c r="UXK28" s="1"/>
      <c r="UXN28" s="1"/>
      <c r="UXQ28" s="1"/>
      <c r="UXT28" s="1"/>
      <c r="UXW28" s="1"/>
      <c r="UXZ28" s="1"/>
      <c r="UYC28" s="1"/>
      <c r="UYF28" s="1"/>
      <c r="UYI28" s="1"/>
      <c r="UYL28" s="1"/>
      <c r="UYO28" s="1"/>
      <c r="UYR28" s="1"/>
      <c r="UYU28" s="1"/>
      <c r="UYX28" s="1"/>
      <c r="UZA28" s="1"/>
      <c r="UZD28" s="1"/>
      <c r="UZG28" s="1"/>
      <c r="UZJ28" s="1"/>
      <c r="UZM28" s="1"/>
      <c r="UZP28" s="1"/>
      <c r="UZS28" s="1"/>
      <c r="UZV28" s="1"/>
      <c r="UZY28" s="1"/>
      <c r="VAB28" s="1"/>
      <c r="VAE28" s="1"/>
      <c r="VAH28" s="1"/>
      <c r="VAK28" s="1"/>
      <c r="VAN28" s="1"/>
      <c r="VAQ28" s="1"/>
      <c r="VAT28" s="1"/>
      <c r="VAW28" s="1"/>
      <c r="VAZ28" s="1"/>
      <c r="VBC28" s="1"/>
      <c r="VBF28" s="1"/>
      <c r="VBI28" s="1"/>
      <c r="VBL28" s="1"/>
      <c r="VBO28" s="1"/>
      <c r="VBR28" s="1"/>
      <c r="VBU28" s="1"/>
      <c r="VBX28" s="1"/>
      <c r="VCA28" s="1"/>
      <c r="VCD28" s="1"/>
      <c r="VCG28" s="1"/>
      <c r="VCJ28" s="1"/>
      <c r="VCM28" s="1"/>
      <c r="VCP28" s="1"/>
      <c r="VCS28" s="1"/>
      <c r="VCV28" s="1"/>
      <c r="VCY28" s="1"/>
      <c r="VDB28" s="1"/>
      <c r="VDE28" s="1"/>
      <c r="VDH28" s="1"/>
      <c r="VDK28" s="1"/>
      <c r="VDN28" s="1"/>
      <c r="VDQ28" s="1"/>
      <c r="VDT28" s="1"/>
      <c r="VDW28" s="1"/>
      <c r="VDZ28" s="1"/>
      <c r="VEC28" s="1"/>
      <c r="VEF28" s="1"/>
      <c r="VEI28" s="1"/>
      <c r="VEL28" s="1"/>
      <c r="VEO28" s="1"/>
      <c r="VER28" s="1"/>
      <c r="VEU28" s="1"/>
      <c r="VEX28" s="1"/>
      <c r="VFA28" s="1"/>
      <c r="VFD28" s="1"/>
      <c r="VFG28" s="1"/>
      <c r="VFJ28" s="1"/>
      <c r="VFM28" s="1"/>
      <c r="VFP28" s="1"/>
      <c r="VFS28" s="1"/>
      <c r="VFV28" s="1"/>
      <c r="VFY28" s="1"/>
      <c r="VGB28" s="1"/>
      <c r="VGE28" s="1"/>
      <c r="VGH28" s="1"/>
      <c r="VGK28" s="1"/>
      <c r="VGN28" s="1"/>
      <c r="VGQ28" s="1"/>
      <c r="VGT28" s="1"/>
      <c r="VGW28" s="1"/>
      <c r="VGZ28" s="1"/>
      <c r="VHC28" s="1"/>
      <c r="VHF28" s="1"/>
      <c r="VHI28" s="1"/>
      <c r="VHL28" s="1"/>
      <c r="VHO28" s="1"/>
      <c r="VHR28" s="1"/>
      <c r="VHU28" s="1"/>
      <c r="VHX28" s="1"/>
      <c r="VIA28" s="1"/>
      <c r="VID28" s="1"/>
      <c r="VIG28" s="1"/>
      <c r="VIJ28" s="1"/>
      <c r="VIM28" s="1"/>
      <c r="VIP28" s="1"/>
      <c r="VIS28" s="1"/>
      <c r="VIV28" s="1"/>
      <c r="VIY28" s="1"/>
      <c r="VJB28" s="1"/>
      <c r="VJE28" s="1"/>
      <c r="VJH28" s="1"/>
      <c r="VJK28" s="1"/>
      <c r="VJN28" s="1"/>
      <c r="VJQ28" s="1"/>
      <c r="VJT28" s="1"/>
      <c r="VJW28" s="1"/>
      <c r="VJZ28" s="1"/>
      <c r="VKC28" s="1"/>
      <c r="VKF28" s="1"/>
      <c r="VKI28" s="1"/>
      <c r="VKL28" s="1"/>
      <c r="VKO28" s="1"/>
      <c r="VKR28" s="1"/>
      <c r="VKU28" s="1"/>
      <c r="VKX28" s="1"/>
      <c r="VLA28" s="1"/>
      <c r="VLD28" s="1"/>
      <c r="VLG28" s="1"/>
      <c r="VLJ28" s="1"/>
      <c r="VLM28" s="1"/>
      <c r="VLP28" s="1"/>
      <c r="VLS28" s="1"/>
      <c r="VLV28" s="1"/>
      <c r="VLY28" s="1"/>
      <c r="VMB28" s="1"/>
      <c r="VME28" s="1"/>
      <c r="VMH28" s="1"/>
      <c r="VMK28" s="1"/>
      <c r="VMN28" s="1"/>
      <c r="VMQ28" s="1"/>
      <c r="VMT28" s="1"/>
      <c r="VMW28" s="1"/>
      <c r="VMZ28" s="1"/>
      <c r="VNC28" s="1"/>
      <c r="VNF28" s="1"/>
      <c r="VNI28" s="1"/>
      <c r="VNL28" s="1"/>
      <c r="VNO28" s="1"/>
      <c r="VNR28" s="1"/>
      <c r="VNU28" s="1"/>
      <c r="VNX28" s="1"/>
      <c r="VOA28" s="1"/>
      <c r="VOD28" s="1"/>
      <c r="VOG28" s="1"/>
      <c r="VOJ28" s="1"/>
      <c r="VOM28" s="1"/>
      <c r="VOP28" s="1"/>
      <c r="VOS28" s="1"/>
      <c r="VOV28" s="1"/>
      <c r="VOY28" s="1"/>
      <c r="VPB28" s="1"/>
      <c r="VPE28" s="1"/>
      <c r="VPH28" s="1"/>
      <c r="VPK28" s="1"/>
      <c r="VPN28" s="1"/>
      <c r="VPQ28" s="1"/>
      <c r="VPT28" s="1"/>
      <c r="VPW28" s="1"/>
      <c r="VPZ28" s="1"/>
      <c r="VQC28" s="1"/>
      <c r="VQF28" s="1"/>
      <c r="VQI28" s="1"/>
      <c r="VQL28" s="1"/>
      <c r="VQO28" s="1"/>
      <c r="VQR28" s="1"/>
      <c r="VQU28" s="1"/>
      <c r="VQX28" s="1"/>
      <c r="VRA28" s="1"/>
      <c r="VRD28" s="1"/>
      <c r="VRG28" s="1"/>
      <c r="VRJ28" s="1"/>
      <c r="VRM28" s="1"/>
      <c r="VRP28" s="1"/>
      <c r="VRS28" s="1"/>
      <c r="VRV28" s="1"/>
      <c r="VRY28" s="1"/>
      <c r="VSB28" s="1"/>
      <c r="VSE28" s="1"/>
      <c r="VSH28" s="1"/>
      <c r="VSK28" s="1"/>
      <c r="VSN28" s="1"/>
      <c r="VSQ28" s="1"/>
      <c r="VST28" s="1"/>
      <c r="VSW28" s="1"/>
      <c r="VSZ28" s="1"/>
      <c r="VTC28" s="1"/>
      <c r="VTF28" s="1"/>
      <c r="VTI28" s="1"/>
      <c r="VTL28" s="1"/>
      <c r="VTO28" s="1"/>
      <c r="VTR28" s="1"/>
      <c r="VTU28" s="1"/>
      <c r="VTX28" s="1"/>
      <c r="VUA28" s="1"/>
      <c r="VUD28" s="1"/>
      <c r="VUG28" s="1"/>
      <c r="VUJ28" s="1"/>
      <c r="VUM28" s="1"/>
      <c r="VUP28" s="1"/>
      <c r="VUS28" s="1"/>
      <c r="VUV28" s="1"/>
      <c r="VUY28" s="1"/>
      <c r="VVB28" s="1"/>
      <c r="VVE28" s="1"/>
      <c r="VVH28" s="1"/>
      <c r="VVK28" s="1"/>
      <c r="VVN28" s="1"/>
      <c r="VVQ28" s="1"/>
      <c r="VVT28" s="1"/>
      <c r="VVW28" s="1"/>
      <c r="VVZ28" s="1"/>
      <c r="VWC28" s="1"/>
      <c r="VWF28" s="1"/>
      <c r="VWI28" s="1"/>
      <c r="VWL28" s="1"/>
      <c r="VWO28" s="1"/>
      <c r="VWR28" s="1"/>
      <c r="VWU28" s="1"/>
      <c r="VWX28" s="1"/>
      <c r="VXA28" s="1"/>
      <c r="VXD28" s="1"/>
      <c r="VXG28" s="1"/>
      <c r="VXJ28" s="1"/>
      <c r="VXM28" s="1"/>
      <c r="VXP28" s="1"/>
      <c r="VXS28" s="1"/>
      <c r="VXV28" s="1"/>
      <c r="VXY28" s="1"/>
      <c r="VYB28" s="1"/>
      <c r="VYE28" s="1"/>
      <c r="VYH28" s="1"/>
      <c r="VYK28" s="1"/>
      <c r="VYN28" s="1"/>
      <c r="VYQ28" s="1"/>
      <c r="VYT28" s="1"/>
      <c r="VYW28" s="1"/>
      <c r="VYZ28" s="1"/>
      <c r="VZC28" s="1"/>
      <c r="VZF28" s="1"/>
      <c r="VZI28" s="1"/>
      <c r="VZL28" s="1"/>
      <c r="VZO28" s="1"/>
      <c r="VZR28" s="1"/>
      <c r="VZU28" s="1"/>
      <c r="VZX28" s="1"/>
      <c r="WAA28" s="1"/>
      <c r="WAD28" s="1"/>
      <c r="WAG28" s="1"/>
      <c r="WAJ28" s="1"/>
      <c r="WAM28" s="1"/>
      <c r="WAP28" s="1"/>
      <c r="WAS28" s="1"/>
      <c r="WAV28" s="1"/>
      <c r="WAY28" s="1"/>
      <c r="WBB28" s="1"/>
      <c r="WBE28" s="1"/>
      <c r="WBH28" s="1"/>
      <c r="WBK28" s="1"/>
      <c r="WBN28" s="1"/>
      <c r="WBQ28" s="1"/>
      <c r="WBT28" s="1"/>
      <c r="WBW28" s="1"/>
      <c r="WBZ28" s="1"/>
      <c r="WCC28" s="1"/>
      <c r="WCF28" s="1"/>
      <c r="WCI28" s="1"/>
      <c r="WCL28" s="1"/>
      <c r="WCO28" s="1"/>
      <c r="WCR28" s="1"/>
      <c r="WCU28" s="1"/>
      <c r="WCX28" s="1"/>
      <c r="WDA28" s="1"/>
      <c r="WDD28" s="1"/>
      <c r="WDG28" s="1"/>
      <c r="WDJ28" s="1"/>
      <c r="WDM28" s="1"/>
      <c r="WDP28" s="1"/>
      <c r="WDS28" s="1"/>
      <c r="WDV28" s="1"/>
      <c r="WDY28" s="1"/>
      <c r="WEB28" s="1"/>
      <c r="WEE28" s="1"/>
      <c r="WEH28" s="1"/>
      <c r="WEK28" s="1"/>
      <c r="WEN28" s="1"/>
      <c r="WEQ28" s="1"/>
      <c r="WET28" s="1"/>
      <c r="WEW28" s="1"/>
      <c r="WEZ28" s="1"/>
      <c r="WFC28" s="1"/>
      <c r="WFF28" s="1"/>
      <c r="WFI28" s="1"/>
      <c r="WFL28" s="1"/>
      <c r="WFO28" s="1"/>
      <c r="WFR28" s="1"/>
      <c r="WFU28" s="1"/>
      <c r="WFX28" s="1"/>
      <c r="WGA28" s="1"/>
      <c r="WGD28" s="1"/>
      <c r="WGG28" s="1"/>
      <c r="WGJ28" s="1"/>
      <c r="WGM28" s="1"/>
      <c r="WGP28" s="1"/>
      <c r="WGS28" s="1"/>
      <c r="WGV28" s="1"/>
      <c r="WGY28" s="1"/>
      <c r="WHB28" s="1"/>
      <c r="WHE28" s="1"/>
      <c r="WHH28" s="1"/>
      <c r="WHK28" s="1"/>
      <c r="WHN28" s="1"/>
      <c r="WHQ28" s="1"/>
      <c r="WHT28" s="1"/>
      <c r="WHW28" s="1"/>
      <c r="WHZ28" s="1"/>
      <c r="WIC28" s="1"/>
      <c r="WIF28" s="1"/>
      <c r="WII28" s="1"/>
      <c r="WIL28" s="1"/>
      <c r="WIO28" s="1"/>
      <c r="WIR28" s="1"/>
      <c r="WIU28" s="1"/>
      <c r="WIX28" s="1"/>
      <c r="WJA28" s="1"/>
      <c r="WJD28" s="1"/>
      <c r="WJG28" s="1"/>
      <c r="WJJ28" s="1"/>
      <c r="WJM28" s="1"/>
      <c r="WJP28" s="1"/>
      <c r="WJS28" s="1"/>
      <c r="WJV28" s="1"/>
      <c r="WJY28" s="1"/>
      <c r="WKB28" s="1"/>
      <c r="WKE28" s="1"/>
      <c r="WKH28" s="1"/>
      <c r="WKK28" s="1"/>
      <c r="WKN28" s="1"/>
      <c r="WKQ28" s="1"/>
      <c r="WKT28" s="1"/>
      <c r="WKW28" s="1"/>
      <c r="WKZ28" s="1"/>
      <c r="WLC28" s="1"/>
      <c r="WLF28" s="1"/>
      <c r="WLI28" s="1"/>
      <c r="WLL28" s="1"/>
      <c r="WLO28" s="1"/>
      <c r="WLR28" s="1"/>
      <c r="WLU28" s="1"/>
      <c r="WLX28" s="1"/>
      <c r="WMA28" s="1"/>
      <c r="WMD28" s="1"/>
      <c r="WMG28" s="1"/>
      <c r="WMJ28" s="1"/>
      <c r="WMM28" s="1"/>
      <c r="WMP28" s="1"/>
      <c r="WMS28" s="1"/>
      <c r="WMV28" s="1"/>
      <c r="WMY28" s="1"/>
      <c r="WNB28" s="1"/>
      <c r="WNE28" s="1"/>
      <c r="WNH28" s="1"/>
      <c r="WNK28" s="1"/>
      <c r="WNN28" s="1"/>
      <c r="WNQ28" s="1"/>
      <c r="WNT28" s="1"/>
      <c r="WNW28" s="1"/>
      <c r="WNZ28" s="1"/>
      <c r="WOC28" s="1"/>
      <c r="WOF28" s="1"/>
      <c r="WOI28" s="1"/>
      <c r="WOL28" s="1"/>
      <c r="WOO28" s="1"/>
      <c r="WOR28" s="1"/>
      <c r="WOU28" s="1"/>
      <c r="WOX28" s="1"/>
      <c r="WPA28" s="1"/>
      <c r="WPD28" s="1"/>
      <c r="WPG28" s="1"/>
      <c r="WPJ28" s="1"/>
      <c r="WPM28" s="1"/>
      <c r="WPP28" s="1"/>
      <c r="WPS28" s="1"/>
      <c r="WPV28" s="1"/>
      <c r="WPY28" s="1"/>
      <c r="WQB28" s="1"/>
      <c r="WQE28" s="1"/>
      <c r="WQH28" s="1"/>
      <c r="WQK28" s="1"/>
      <c r="WQN28" s="1"/>
      <c r="WQQ28" s="1"/>
      <c r="WQT28" s="1"/>
      <c r="WQW28" s="1"/>
      <c r="WQZ28" s="1"/>
      <c r="WRC28" s="1"/>
      <c r="WRF28" s="1"/>
      <c r="WRI28" s="1"/>
      <c r="WRL28" s="1"/>
      <c r="WRO28" s="1"/>
      <c r="WRR28" s="1"/>
      <c r="WRU28" s="1"/>
      <c r="WRX28" s="1"/>
      <c r="WSA28" s="1"/>
      <c r="WSD28" s="1"/>
      <c r="WSG28" s="1"/>
      <c r="WSJ28" s="1"/>
      <c r="WSM28" s="1"/>
      <c r="WSP28" s="1"/>
      <c r="WSS28" s="1"/>
      <c r="WSV28" s="1"/>
      <c r="WSY28" s="1"/>
      <c r="WTB28" s="1"/>
      <c r="WTE28" s="1"/>
      <c r="WTH28" s="1"/>
      <c r="WTK28" s="1"/>
      <c r="WTN28" s="1"/>
      <c r="WTQ28" s="1"/>
      <c r="WTT28" s="1"/>
      <c r="WTW28" s="1"/>
      <c r="WTZ28" s="1"/>
      <c r="WUC28" s="1"/>
      <c r="WUF28" s="1"/>
      <c r="WUI28" s="1"/>
      <c r="WUL28" s="1"/>
      <c r="WUO28" s="1"/>
      <c r="WUR28" s="1"/>
      <c r="WUU28" s="1"/>
      <c r="WUX28" s="1"/>
      <c r="WVA28" s="1"/>
      <c r="WVD28" s="1"/>
      <c r="WVG28" s="1"/>
      <c r="WVJ28" s="1"/>
      <c r="WVM28" s="1"/>
      <c r="WVP28" s="1"/>
      <c r="WVS28" s="1"/>
      <c r="WVV28" s="1"/>
      <c r="WVY28" s="1"/>
      <c r="WWB28" s="1"/>
      <c r="WWE28" s="1"/>
      <c r="WWH28" s="1"/>
      <c r="WWK28" s="1"/>
      <c r="WWN28" s="1"/>
      <c r="WWQ28" s="1"/>
      <c r="WWT28" s="1"/>
      <c r="WWW28" s="1"/>
      <c r="WWZ28" s="1"/>
      <c r="WXC28" s="1"/>
      <c r="WXF28" s="1"/>
      <c r="WXI28" s="1"/>
      <c r="WXL28" s="1"/>
      <c r="WXO28" s="1"/>
      <c r="WXR28" s="1"/>
      <c r="WXU28" s="1"/>
      <c r="WXX28" s="1"/>
      <c r="WYA28" s="1"/>
      <c r="WYD28" s="1"/>
      <c r="WYG28" s="1"/>
      <c r="WYJ28" s="1"/>
      <c r="WYM28" s="1"/>
      <c r="WYP28" s="1"/>
      <c r="WYS28" s="1"/>
      <c r="WYV28" s="1"/>
      <c r="WYY28" s="1"/>
      <c r="WZB28" s="1"/>
      <c r="WZE28" s="1"/>
      <c r="WZH28" s="1"/>
      <c r="WZK28" s="1"/>
      <c r="WZN28" s="1"/>
      <c r="WZQ28" s="1"/>
      <c r="WZT28" s="1"/>
      <c r="WZW28" s="1"/>
      <c r="WZZ28" s="1"/>
      <c r="XAC28" s="1"/>
      <c r="XAF28" s="1"/>
      <c r="XAI28" s="1"/>
      <c r="XAL28" s="1"/>
      <c r="XAO28" s="1"/>
      <c r="XAR28" s="1"/>
      <c r="XAU28" s="1"/>
      <c r="XAX28" s="1"/>
      <c r="XBA28" s="1"/>
      <c r="XBD28" s="1"/>
      <c r="XBG28" s="1"/>
      <c r="XBJ28" s="1"/>
      <c r="XBM28" s="1"/>
      <c r="XBP28" s="1"/>
      <c r="XBS28" s="1"/>
      <c r="XBV28" s="1"/>
      <c r="XBY28" s="1"/>
      <c r="XCB28" s="1"/>
      <c r="XCE28" s="1"/>
      <c r="XCH28" s="1"/>
      <c r="XCK28" s="1"/>
      <c r="XCN28" s="1"/>
      <c r="XCQ28" s="1"/>
      <c r="XCT28" s="1"/>
      <c r="XCW28" s="1"/>
      <c r="XCZ28" s="1"/>
      <c r="XDC28" s="1"/>
      <c r="XDF28" s="1"/>
      <c r="XDI28" s="1"/>
      <c r="XDL28" s="1"/>
      <c r="XDO28" s="1"/>
      <c r="XDR28" s="1"/>
      <c r="XDU28" s="1"/>
      <c r="XDX28" s="1"/>
      <c r="XEA28" s="1"/>
      <c r="XED28" s="1"/>
      <c r="XEG28" s="1"/>
      <c r="XEJ28" s="1"/>
      <c r="XEM28" s="1"/>
      <c r="XEP28" s="1"/>
      <c r="XES28" s="1"/>
      <c r="XEV28" s="1"/>
      <c r="XEY28" s="1"/>
    </row>
    <row r="29" spans="1:1022 1025:2048 2051:3071 3074:4094 4097:5120 5123:6143 6146:7166 7169:8192 8195:9215 9218:10238 10241:11264 11267:12287 12290:13310 13313:14336 14339:15359 15362:16379" ht="30" customHeight="1">
      <c r="A29" s="9" t="s">
        <v>42</v>
      </c>
      <c r="B29" s="10">
        <v>1.6</v>
      </c>
      <c r="C29" s="11" t="s">
        <v>41</v>
      </c>
      <c r="E29" s="1"/>
      <c r="H29" s="1"/>
      <c r="K29" s="1"/>
      <c r="N29" s="1"/>
      <c r="Q29" s="1"/>
      <c r="T29" s="1"/>
      <c r="W29" s="1"/>
      <c r="Z29" s="1"/>
      <c r="AC29" s="1"/>
      <c r="AF29" s="1"/>
      <c r="AI29" s="1"/>
      <c r="AL29" s="1"/>
      <c r="AO29" s="1"/>
      <c r="AR29" s="1"/>
      <c r="AU29" s="1"/>
      <c r="AX29" s="1"/>
      <c r="BA29" s="1"/>
      <c r="BD29" s="1"/>
      <c r="BG29" s="1"/>
      <c r="BJ29" s="1"/>
      <c r="BM29" s="1"/>
      <c r="BP29" s="1"/>
      <c r="BS29" s="1"/>
      <c r="BV29" s="1"/>
      <c r="BY29" s="1"/>
      <c r="CB29" s="1"/>
      <c r="CE29" s="1"/>
      <c r="CH29" s="1"/>
      <c r="CK29" s="1"/>
      <c r="CN29" s="1"/>
      <c r="CQ29" s="1"/>
      <c r="CT29" s="1"/>
      <c r="CW29" s="1"/>
      <c r="CZ29" s="1"/>
      <c r="DC29" s="1"/>
      <c r="DF29" s="1"/>
      <c r="DI29" s="1"/>
      <c r="DL29" s="1"/>
      <c r="DO29" s="1"/>
      <c r="DR29" s="1"/>
      <c r="DU29" s="1"/>
      <c r="DX29" s="1"/>
      <c r="EA29" s="1"/>
      <c r="ED29" s="1"/>
      <c r="EG29" s="1"/>
      <c r="EJ29" s="1"/>
      <c r="EM29" s="1"/>
      <c r="EP29" s="1"/>
      <c r="ES29" s="1"/>
      <c r="EV29" s="1"/>
      <c r="EY29" s="1"/>
      <c r="FB29" s="1"/>
      <c r="FE29" s="1"/>
      <c r="FH29" s="1"/>
      <c r="FK29" s="1"/>
      <c r="FN29" s="1"/>
      <c r="FQ29" s="1"/>
      <c r="FT29" s="1"/>
      <c r="FW29" s="1"/>
      <c r="FZ29" s="1"/>
      <c r="GC29" s="1"/>
      <c r="GF29" s="1"/>
      <c r="GI29" s="1"/>
      <c r="GL29" s="1"/>
      <c r="GO29" s="1"/>
      <c r="GR29" s="1"/>
      <c r="GU29" s="1"/>
      <c r="GX29" s="1"/>
      <c r="HA29" s="1"/>
      <c r="HD29" s="1"/>
      <c r="HG29" s="1"/>
      <c r="HJ29" s="1"/>
      <c r="HM29" s="1"/>
      <c r="HP29" s="1"/>
      <c r="HS29" s="1"/>
      <c r="HV29" s="1"/>
      <c r="HY29" s="1"/>
      <c r="IB29" s="1"/>
      <c r="IE29" s="1"/>
      <c r="IH29" s="1"/>
      <c r="IK29" s="1"/>
      <c r="IN29" s="1"/>
      <c r="IQ29" s="1"/>
      <c r="IT29" s="1"/>
      <c r="IW29" s="1"/>
      <c r="IZ29" s="1"/>
      <c r="JC29" s="1"/>
      <c r="JF29" s="1"/>
      <c r="JI29" s="1"/>
      <c r="JL29" s="1"/>
      <c r="JO29" s="1"/>
      <c r="JR29" s="1"/>
      <c r="JU29" s="1"/>
      <c r="JX29" s="1"/>
      <c r="KA29" s="1"/>
      <c r="KD29" s="1"/>
      <c r="KG29" s="1"/>
      <c r="KJ29" s="1"/>
      <c r="KM29" s="1"/>
      <c r="KP29" s="1"/>
      <c r="KS29" s="1"/>
      <c r="KV29" s="1"/>
      <c r="KY29" s="1"/>
      <c r="LB29" s="1"/>
      <c r="LE29" s="1"/>
      <c r="LH29" s="1"/>
      <c r="LK29" s="1"/>
      <c r="LN29" s="1"/>
      <c r="LQ29" s="1"/>
      <c r="LT29" s="1"/>
      <c r="LW29" s="1"/>
      <c r="LZ29" s="1"/>
      <c r="MC29" s="1"/>
      <c r="MF29" s="1"/>
      <c r="MI29" s="1"/>
      <c r="ML29" s="1"/>
      <c r="MO29" s="1"/>
      <c r="MR29" s="1"/>
      <c r="MU29" s="1"/>
      <c r="MX29" s="1"/>
      <c r="NA29" s="1"/>
      <c r="ND29" s="1"/>
      <c r="NG29" s="1"/>
      <c r="NJ29" s="1"/>
      <c r="NM29" s="1"/>
      <c r="NP29" s="1"/>
      <c r="NS29" s="1"/>
      <c r="NV29" s="1"/>
      <c r="NY29" s="1"/>
      <c r="OB29" s="1"/>
      <c r="OE29" s="1"/>
      <c r="OH29" s="1"/>
      <c r="OK29" s="1"/>
      <c r="ON29" s="1"/>
      <c r="OQ29" s="1"/>
      <c r="OT29" s="1"/>
      <c r="OW29" s="1"/>
      <c r="OZ29" s="1"/>
      <c r="PC29" s="1"/>
      <c r="PF29" s="1"/>
      <c r="PI29" s="1"/>
      <c r="PL29" s="1"/>
      <c r="PO29" s="1"/>
      <c r="PR29" s="1"/>
      <c r="PU29" s="1"/>
      <c r="PX29" s="1"/>
      <c r="QA29" s="1"/>
      <c r="QD29" s="1"/>
      <c r="QG29" s="1"/>
      <c r="QJ29" s="1"/>
      <c r="QM29" s="1"/>
      <c r="QP29" s="1"/>
      <c r="QS29" s="1"/>
      <c r="QV29" s="1"/>
      <c r="QY29" s="1"/>
      <c r="RB29" s="1"/>
      <c r="RE29" s="1"/>
      <c r="RH29" s="1"/>
      <c r="RK29" s="1"/>
      <c r="RN29" s="1"/>
      <c r="RQ29" s="1"/>
      <c r="RT29" s="1"/>
      <c r="RW29" s="1"/>
      <c r="RZ29" s="1"/>
      <c r="SC29" s="1"/>
      <c r="SF29" s="1"/>
      <c r="SI29" s="1"/>
      <c r="SL29" s="1"/>
      <c r="SO29" s="1"/>
      <c r="SR29" s="1"/>
      <c r="SU29" s="1"/>
      <c r="SX29" s="1"/>
      <c r="TA29" s="1"/>
      <c r="TD29" s="1"/>
      <c r="TG29" s="1"/>
      <c r="TJ29" s="1"/>
      <c r="TM29" s="1"/>
      <c r="TP29" s="1"/>
      <c r="TS29" s="1"/>
      <c r="TV29" s="1"/>
      <c r="TY29" s="1"/>
      <c r="UB29" s="1"/>
      <c r="UE29" s="1"/>
      <c r="UH29" s="1"/>
      <c r="UK29" s="1"/>
      <c r="UN29" s="1"/>
      <c r="UQ29" s="1"/>
      <c r="UT29" s="1"/>
      <c r="UW29" s="1"/>
      <c r="UZ29" s="1"/>
      <c r="VC29" s="1"/>
      <c r="VF29" s="1"/>
      <c r="VI29" s="1"/>
      <c r="VL29" s="1"/>
      <c r="VO29" s="1"/>
      <c r="VR29" s="1"/>
      <c r="VU29" s="1"/>
      <c r="VX29" s="1"/>
      <c r="WA29" s="1"/>
      <c r="WD29" s="1"/>
      <c r="WG29" s="1"/>
      <c r="WJ29" s="1"/>
      <c r="WM29" s="1"/>
      <c r="WP29" s="1"/>
      <c r="WS29" s="1"/>
      <c r="WV29" s="1"/>
      <c r="WY29" s="1"/>
      <c r="XB29" s="1"/>
      <c r="XE29" s="1"/>
      <c r="XH29" s="1"/>
      <c r="XK29" s="1"/>
      <c r="XN29" s="1"/>
      <c r="XQ29" s="1"/>
      <c r="XT29" s="1"/>
      <c r="XW29" s="1"/>
      <c r="XZ29" s="1"/>
      <c r="YC29" s="1"/>
      <c r="YF29" s="1"/>
      <c r="YI29" s="1"/>
      <c r="YL29" s="1"/>
      <c r="YO29" s="1"/>
      <c r="YR29" s="1"/>
      <c r="YU29" s="1"/>
      <c r="YX29" s="1"/>
      <c r="ZA29" s="1"/>
      <c r="ZD29" s="1"/>
      <c r="ZG29" s="1"/>
      <c r="ZJ29" s="1"/>
      <c r="ZM29" s="1"/>
      <c r="ZP29" s="1"/>
      <c r="ZS29" s="1"/>
      <c r="ZV29" s="1"/>
      <c r="ZY29" s="1"/>
      <c r="AAB29" s="1"/>
      <c r="AAE29" s="1"/>
      <c r="AAH29" s="1"/>
      <c r="AAK29" s="1"/>
      <c r="AAN29" s="1"/>
      <c r="AAQ29" s="1"/>
      <c r="AAT29" s="1"/>
      <c r="AAW29" s="1"/>
      <c r="AAZ29" s="1"/>
      <c r="ABC29" s="1"/>
      <c r="ABF29" s="1"/>
      <c r="ABI29" s="1"/>
      <c r="ABL29" s="1"/>
      <c r="ABO29" s="1"/>
      <c r="ABR29" s="1"/>
      <c r="ABU29" s="1"/>
      <c r="ABX29" s="1"/>
      <c r="ACA29" s="1"/>
      <c r="ACD29" s="1"/>
      <c r="ACG29" s="1"/>
      <c r="ACJ29" s="1"/>
      <c r="ACM29" s="1"/>
      <c r="ACP29" s="1"/>
      <c r="ACS29" s="1"/>
      <c r="ACV29" s="1"/>
      <c r="ACY29" s="1"/>
      <c r="ADB29" s="1"/>
      <c r="ADE29" s="1"/>
      <c r="ADH29" s="1"/>
      <c r="ADK29" s="1"/>
      <c r="ADN29" s="1"/>
      <c r="ADQ29" s="1"/>
      <c r="ADT29" s="1"/>
      <c r="ADW29" s="1"/>
      <c r="ADZ29" s="1"/>
      <c r="AEC29" s="1"/>
      <c r="AEF29" s="1"/>
      <c r="AEI29" s="1"/>
      <c r="AEL29" s="1"/>
      <c r="AEO29" s="1"/>
      <c r="AER29" s="1"/>
      <c r="AEU29" s="1"/>
      <c r="AEX29" s="1"/>
      <c r="AFA29" s="1"/>
      <c r="AFD29" s="1"/>
      <c r="AFG29" s="1"/>
      <c r="AFJ29" s="1"/>
      <c r="AFM29" s="1"/>
      <c r="AFP29" s="1"/>
      <c r="AFS29" s="1"/>
      <c r="AFV29" s="1"/>
      <c r="AFY29" s="1"/>
      <c r="AGB29" s="1"/>
      <c r="AGE29" s="1"/>
      <c r="AGH29" s="1"/>
      <c r="AGK29" s="1"/>
      <c r="AGN29" s="1"/>
      <c r="AGQ29" s="1"/>
      <c r="AGT29" s="1"/>
      <c r="AGW29" s="1"/>
      <c r="AGZ29" s="1"/>
      <c r="AHC29" s="1"/>
      <c r="AHF29" s="1"/>
      <c r="AHI29" s="1"/>
      <c r="AHL29" s="1"/>
      <c r="AHO29" s="1"/>
      <c r="AHR29" s="1"/>
      <c r="AHU29" s="1"/>
      <c r="AHX29" s="1"/>
      <c r="AIA29" s="1"/>
      <c r="AID29" s="1"/>
      <c r="AIG29" s="1"/>
      <c r="AIJ29" s="1"/>
      <c r="AIM29" s="1"/>
      <c r="AIP29" s="1"/>
      <c r="AIS29" s="1"/>
      <c r="AIV29" s="1"/>
      <c r="AIY29" s="1"/>
      <c r="AJB29" s="1"/>
      <c r="AJE29" s="1"/>
      <c r="AJH29" s="1"/>
      <c r="AJK29" s="1"/>
      <c r="AJN29" s="1"/>
      <c r="AJQ29" s="1"/>
      <c r="AJT29" s="1"/>
      <c r="AJW29" s="1"/>
      <c r="AJZ29" s="1"/>
      <c r="AKC29" s="1"/>
      <c r="AKF29" s="1"/>
      <c r="AKI29" s="1"/>
      <c r="AKL29" s="1"/>
      <c r="AKO29" s="1"/>
      <c r="AKR29" s="1"/>
      <c r="AKU29" s="1"/>
      <c r="AKX29" s="1"/>
      <c r="ALA29" s="1"/>
      <c r="ALD29" s="1"/>
      <c r="ALG29" s="1"/>
      <c r="ALJ29" s="1"/>
      <c r="ALM29" s="1"/>
      <c r="ALP29" s="1"/>
      <c r="ALS29" s="1"/>
      <c r="ALV29" s="1"/>
      <c r="ALY29" s="1"/>
      <c r="AMB29" s="1"/>
      <c r="AME29" s="1"/>
      <c r="AMH29" s="1"/>
      <c r="AMK29" s="1"/>
      <c r="AMN29" s="1"/>
      <c r="AMQ29" s="1"/>
      <c r="AMT29" s="1"/>
      <c r="AMW29" s="1"/>
      <c r="AMZ29" s="1"/>
      <c r="ANC29" s="1"/>
      <c r="ANF29" s="1"/>
      <c r="ANI29" s="1"/>
      <c r="ANL29" s="1"/>
      <c r="ANO29" s="1"/>
      <c r="ANR29" s="1"/>
      <c r="ANU29" s="1"/>
      <c r="ANX29" s="1"/>
      <c r="AOA29" s="1"/>
      <c r="AOD29" s="1"/>
      <c r="AOG29" s="1"/>
      <c r="AOJ29" s="1"/>
      <c r="AOM29" s="1"/>
      <c r="AOP29" s="1"/>
      <c r="AOS29" s="1"/>
      <c r="AOV29" s="1"/>
      <c r="AOY29" s="1"/>
      <c r="APB29" s="1"/>
      <c r="APE29" s="1"/>
      <c r="APH29" s="1"/>
      <c r="APK29" s="1"/>
      <c r="APN29" s="1"/>
      <c r="APQ29" s="1"/>
      <c r="APT29" s="1"/>
      <c r="APW29" s="1"/>
      <c r="APZ29" s="1"/>
      <c r="AQC29" s="1"/>
      <c r="AQF29" s="1"/>
      <c r="AQI29" s="1"/>
      <c r="AQL29" s="1"/>
      <c r="AQO29" s="1"/>
      <c r="AQR29" s="1"/>
      <c r="AQU29" s="1"/>
      <c r="AQX29" s="1"/>
      <c r="ARA29" s="1"/>
      <c r="ARD29" s="1"/>
      <c r="ARG29" s="1"/>
      <c r="ARJ29" s="1"/>
      <c r="ARM29" s="1"/>
      <c r="ARP29" s="1"/>
      <c r="ARS29" s="1"/>
      <c r="ARV29" s="1"/>
      <c r="ARY29" s="1"/>
      <c r="ASB29" s="1"/>
      <c r="ASE29" s="1"/>
      <c r="ASH29" s="1"/>
      <c r="ASK29" s="1"/>
      <c r="ASN29" s="1"/>
      <c r="ASQ29" s="1"/>
      <c r="AST29" s="1"/>
      <c r="ASW29" s="1"/>
      <c r="ASZ29" s="1"/>
      <c r="ATC29" s="1"/>
      <c r="ATF29" s="1"/>
      <c r="ATI29" s="1"/>
      <c r="ATL29" s="1"/>
      <c r="ATO29" s="1"/>
      <c r="ATR29" s="1"/>
      <c r="ATU29" s="1"/>
      <c r="ATX29" s="1"/>
      <c r="AUA29" s="1"/>
      <c r="AUD29" s="1"/>
      <c r="AUG29" s="1"/>
      <c r="AUJ29" s="1"/>
      <c r="AUM29" s="1"/>
      <c r="AUP29" s="1"/>
      <c r="AUS29" s="1"/>
      <c r="AUV29" s="1"/>
      <c r="AUY29" s="1"/>
      <c r="AVB29" s="1"/>
      <c r="AVE29" s="1"/>
      <c r="AVH29" s="1"/>
      <c r="AVK29" s="1"/>
      <c r="AVN29" s="1"/>
      <c r="AVQ29" s="1"/>
      <c r="AVT29" s="1"/>
      <c r="AVW29" s="1"/>
      <c r="AVZ29" s="1"/>
      <c r="AWC29" s="1"/>
      <c r="AWF29" s="1"/>
      <c r="AWI29" s="1"/>
      <c r="AWL29" s="1"/>
      <c r="AWO29" s="1"/>
      <c r="AWR29" s="1"/>
      <c r="AWU29" s="1"/>
      <c r="AWX29" s="1"/>
      <c r="AXA29" s="1"/>
      <c r="AXD29" s="1"/>
      <c r="AXG29" s="1"/>
      <c r="AXJ29" s="1"/>
      <c r="AXM29" s="1"/>
      <c r="AXP29" s="1"/>
      <c r="AXS29" s="1"/>
      <c r="AXV29" s="1"/>
      <c r="AXY29" s="1"/>
      <c r="AYB29" s="1"/>
      <c r="AYE29" s="1"/>
      <c r="AYH29" s="1"/>
      <c r="AYK29" s="1"/>
      <c r="AYN29" s="1"/>
      <c r="AYQ29" s="1"/>
      <c r="AYT29" s="1"/>
      <c r="AYW29" s="1"/>
      <c r="AYZ29" s="1"/>
      <c r="AZC29" s="1"/>
      <c r="AZF29" s="1"/>
      <c r="AZI29" s="1"/>
      <c r="AZL29" s="1"/>
      <c r="AZO29" s="1"/>
      <c r="AZR29" s="1"/>
      <c r="AZU29" s="1"/>
      <c r="AZX29" s="1"/>
      <c r="BAA29" s="1"/>
      <c r="BAD29" s="1"/>
      <c r="BAG29" s="1"/>
      <c r="BAJ29" s="1"/>
      <c r="BAM29" s="1"/>
      <c r="BAP29" s="1"/>
      <c r="BAS29" s="1"/>
      <c r="BAV29" s="1"/>
      <c r="BAY29" s="1"/>
      <c r="BBB29" s="1"/>
      <c r="BBE29" s="1"/>
      <c r="BBH29" s="1"/>
      <c r="BBK29" s="1"/>
      <c r="BBN29" s="1"/>
      <c r="BBQ29" s="1"/>
      <c r="BBT29" s="1"/>
      <c r="BBW29" s="1"/>
      <c r="BBZ29" s="1"/>
      <c r="BCC29" s="1"/>
      <c r="BCF29" s="1"/>
      <c r="BCI29" s="1"/>
      <c r="BCL29" s="1"/>
      <c r="BCO29" s="1"/>
      <c r="BCR29" s="1"/>
      <c r="BCU29" s="1"/>
      <c r="BCX29" s="1"/>
      <c r="BDA29" s="1"/>
      <c r="BDD29" s="1"/>
      <c r="BDG29" s="1"/>
      <c r="BDJ29" s="1"/>
      <c r="BDM29" s="1"/>
      <c r="BDP29" s="1"/>
      <c r="BDS29" s="1"/>
      <c r="BDV29" s="1"/>
      <c r="BDY29" s="1"/>
      <c r="BEB29" s="1"/>
      <c r="BEE29" s="1"/>
      <c r="BEH29" s="1"/>
      <c r="BEK29" s="1"/>
      <c r="BEN29" s="1"/>
      <c r="BEQ29" s="1"/>
      <c r="BET29" s="1"/>
      <c r="BEW29" s="1"/>
      <c r="BEZ29" s="1"/>
      <c r="BFC29" s="1"/>
      <c r="BFF29" s="1"/>
      <c r="BFI29" s="1"/>
      <c r="BFL29" s="1"/>
      <c r="BFO29" s="1"/>
      <c r="BFR29" s="1"/>
      <c r="BFU29" s="1"/>
      <c r="BFX29" s="1"/>
      <c r="BGA29" s="1"/>
      <c r="BGD29" s="1"/>
      <c r="BGG29" s="1"/>
      <c r="BGJ29" s="1"/>
      <c r="BGM29" s="1"/>
      <c r="BGP29" s="1"/>
      <c r="BGS29" s="1"/>
      <c r="BGV29" s="1"/>
      <c r="BGY29" s="1"/>
      <c r="BHB29" s="1"/>
      <c r="BHE29" s="1"/>
      <c r="BHH29" s="1"/>
      <c r="BHK29" s="1"/>
      <c r="BHN29" s="1"/>
      <c r="BHQ29" s="1"/>
      <c r="BHT29" s="1"/>
      <c r="BHW29" s="1"/>
      <c r="BHZ29" s="1"/>
      <c r="BIC29" s="1"/>
      <c r="BIF29" s="1"/>
      <c r="BII29" s="1"/>
      <c r="BIL29" s="1"/>
      <c r="BIO29" s="1"/>
      <c r="BIR29" s="1"/>
      <c r="BIU29" s="1"/>
      <c r="BIX29" s="1"/>
      <c r="BJA29" s="1"/>
      <c r="BJD29" s="1"/>
      <c r="BJG29" s="1"/>
      <c r="BJJ29" s="1"/>
      <c r="BJM29" s="1"/>
      <c r="BJP29" s="1"/>
      <c r="BJS29" s="1"/>
      <c r="BJV29" s="1"/>
      <c r="BJY29" s="1"/>
      <c r="BKB29" s="1"/>
      <c r="BKE29" s="1"/>
      <c r="BKH29" s="1"/>
      <c r="BKK29" s="1"/>
      <c r="BKN29" s="1"/>
      <c r="BKQ29" s="1"/>
      <c r="BKT29" s="1"/>
      <c r="BKW29" s="1"/>
      <c r="BKZ29" s="1"/>
      <c r="BLC29" s="1"/>
      <c r="BLF29" s="1"/>
      <c r="BLI29" s="1"/>
      <c r="BLL29" s="1"/>
      <c r="BLO29" s="1"/>
      <c r="BLR29" s="1"/>
      <c r="BLU29" s="1"/>
      <c r="BLX29" s="1"/>
      <c r="BMA29" s="1"/>
      <c r="BMD29" s="1"/>
      <c r="BMG29" s="1"/>
      <c r="BMJ29" s="1"/>
      <c r="BMM29" s="1"/>
      <c r="BMP29" s="1"/>
      <c r="BMS29" s="1"/>
      <c r="BMV29" s="1"/>
      <c r="BMY29" s="1"/>
      <c r="BNB29" s="1"/>
      <c r="BNE29" s="1"/>
      <c r="BNH29" s="1"/>
      <c r="BNK29" s="1"/>
      <c r="BNN29" s="1"/>
      <c r="BNQ29" s="1"/>
      <c r="BNT29" s="1"/>
      <c r="BNW29" s="1"/>
      <c r="BNZ29" s="1"/>
      <c r="BOC29" s="1"/>
      <c r="BOF29" s="1"/>
      <c r="BOI29" s="1"/>
      <c r="BOL29" s="1"/>
      <c r="BOO29" s="1"/>
      <c r="BOR29" s="1"/>
      <c r="BOU29" s="1"/>
      <c r="BOX29" s="1"/>
      <c r="BPA29" s="1"/>
      <c r="BPD29" s="1"/>
      <c r="BPG29" s="1"/>
      <c r="BPJ29" s="1"/>
      <c r="BPM29" s="1"/>
      <c r="BPP29" s="1"/>
      <c r="BPS29" s="1"/>
      <c r="BPV29" s="1"/>
      <c r="BPY29" s="1"/>
      <c r="BQB29" s="1"/>
      <c r="BQE29" s="1"/>
      <c r="BQH29" s="1"/>
      <c r="BQK29" s="1"/>
      <c r="BQN29" s="1"/>
      <c r="BQQ29" s="1"/>
      <c r="BQT29" s="1"/>
      <c r="BQW29" s="1"/>
      <c r="BQZ29" s="1"/>
      <c r="BRC29" s="1"/>
      <c r="BRF29" s="1"/>
      <c r="BRI29" s="1"/>
      <c r="BRL29" s="1"/>
      <c r="BRO29" s="1"/>
      <c r="BRR29" s="1"/>
      <c r="BRU29" s="1"/>
      <c r="BRX29" s="1"/>
      <c r="BSA29" s="1"/>
      <c r="BSD29" s="1"/>
      <c r="BSG29" s="1"/>
      <c r="BSJ29" s="1"/>
      <c r="BSM29" s="1"/>
      <c r="BSP29" s="1"/>
      <c r="BSS29" s="1"/>
      <c r="BSV29" s="1"/>
      <c r="BSY29" s="1"/>
      <c r="BTB29" s="1"/>
      <c r="BTE29" s="1"/>
      <c r="BTH29" s="1"/>
      <c r="BTK29" s="1"/>
      <c r="BTN29" s="1"/>
      <c r="BTQ29" s="1"/>
      <c r="BTT29" s="1"/>
      <c r="BTW29" s="1"/>
      <c r="BTZ29" s="1"/>
      <c r="BUC29" s="1"/>
      <c r="BUF29" s="1"/>
      <c r="BUI29" s="1"/>
      <c r="BUL29" s="1"/>
      <c r="BUO29" s="1"/>
      <c r="BUR29" s="1"/>
      <c r="BUU29" s="1"/>
      <c r="BUX29" s="1"/>
      <c r="BVA29" s="1"/>
      <c r="BVD29" s="1"/>
      <c r="BVG29" s="1"/>
      <c r="BVJ29" s="1"/>
      <c r="BVM29" s="1"/>
      <c r="BVP29" s="1"/>
      <c r="BVS29" s="1"/>
      <c r="BVV29" s="1"/>
      <c r="BVY29" s="1"/>
      <c r="BWB29" s="1"/>
      <c r="BWE29" s="1"/>
      <c r="BWH29" s="1"/>
      <c r="BWK29" s="1"/>
      <c r="BWN29" s="1"/>
      <c r="BWQ29" s="1"/>
      <c r="BWT29" s="1"/>
      <c r="BWW29" s="1"/>
      <c r="BWZ29" s="1"/>
      <c r="BXC29" s="1"/>
      <c r="BXF29" s="1"/>
      <c r="BXI29" s="1"/>
      <c r="BXL29" s="1"/>
      <c r="BXO29" s="1"/>
      <c r="BXR29" s="1"/>
      <c r="BXU29" s="1"/>
      <c r="BXX29" s="1"/>
      <c r="BYA29" s="1"/>
      <c r="BYD29" s="1"/>
      <c r="BYG29" s="1"/>
      <c r="BYJ29" s="1"/>
      <c r="BYM29" s="1"/>
      <c r="BYP29" s="1"/>
      <c r="BYS29" s="1"/>
      <c r="BYV29" s="1"/>
      <c r="BYY29" s="1"/>
      <c r="BZB29" s="1"/>
      <c r="BZE29" s="1"/>
      <c r="BZH29" s="1"/>
      <c r="BZK29" s="1"/>
      <c r="BZN29" s="1"/>
      <c r="BZQ29" s="1"/>
      <c r="BZT29" s="1"/>
      <c r="BZW29" s="1"/>
      <c r="BZZ29" s="1"/>
      <c r="CAC29" s="1"/>
      <c r="CAF29" s="1"/>
      <c r="CAI29" s="1"/>
      <c r="CAL29" s="1"/>
      <c r="CAO29" s="1"/>
      <c r="CAR29" s="1"/>
      <c r="CAU29" s="1"/>
      <c r="CAX29" s="1"/>
      <c r="CBA29" s="1"/>
      <c r="CBD29" s="1"/>
      <c r="CBG29" s="1"/>
      <c r="CBJ29" s="1"/>
      <c r="CBM29" s="1"/>
      <c r="CBP29" s="1"/>
      <c r="CBS29" s="1"/>
      <c r="CBV29" s="1"/>
      <c r="CBY29" s="1"/>
      <c r="CCB29" s="1"/>
      <c r="CCE29" s="1"/>
      <c r="CCH29" s="1"/>
      <c r="CCK29" s="1"/>
      <c r="CCN29" s="1"/>
      <c r="CCQ29" s="1"/>
      <c r="CCT29" s="1"/>
      <c r="CCW29" s="1"/>
      <c r="CCZ29" s="1"/>
      <c r="CDC29" s="1"/>
      <c r="CDF29" s="1"/>
      <c r="CDI29" s="1"/>
      <c r="CDL29" s="1"/>
      <c r="CDO29" s="1"/>
      <c r="CDR29" s="1"/>
      <c r="CDU29" s="1"/>
      <c r="CDX29" s="1"/>
      <c r="CEA29" s="1"/>
      <c r="CED29" s="1"/>
      <c r="CEG29" s="1"/>
      <c r="CEJ29" s="1"/>
      <c r="CEM29" s="1"/>
      <c r="CEP29" s="1"/>
      <c r="CES29" s="1"/>
      <c r="CEV29" s="1"/>
      <c r="CEY29" s="1"/>
      <c r="CFB29" s="1"/>
      <c r="CFE29" s="1"/>
      <c r="CFH29" s="1"/>
      <c r="CFK29" s="1"/>
      <c r="CFN29" s="1"/>
      <c r="CFQ29" s="1"/>
      <c r="CFT29" s="1"/>
      <c r="CFW29" s="1"/>
      <c r="CFZ29" s="1"/>
      <c r="CGC29" s="1"/>
      <c r="CGF29" s="1"/>
      <c r="CGI29" s="1"/>
      <c r="CGL29" s="1"/>
      <c r="CGO29" s="1"/>
      <c r="CGR29" s="1"/>
      <c r="CGU29" s="1"/>
      <c r="CGX29" s="1"/>
      <c r="CHA29" s="1"/>
      <c r="CHD29" s="1"/>
      <c r="CHG29" s="1"/>
      <c r="CHJ29" s="1"/>
      <c r="CHM29" s="1"/>
      <c r="CHP29" s="1"/>
      <c r="CHS29" s="1"/>
      <c r="CHV29" s="1"/>
      <c r="CHY29" s="1"/>
      <c r="CIB29" s="1"/>
      <c r="CIE29" s="1"/>
      <c r="CIH29" s="1"/>
      <c r="CIK29" s="1"/>
      <c r="CIN29" s="1"/>
      <c r="CIQ29" s="1"/>
      <c r="CIT29" s="1"/>
      <c r="CIW29" s="1"/>
      <c r="CIZ29" s="1"/>
      <c r="CJC29" s="1"/>
      <c r="CJF29" s="1"/>
      <c r="CJI29" s="1"/>
      <c r="CJL29" s="1"/>
      <c r="CJO29" s="1"/>
      <c r="CJR29" s="1"/>
      <c r="CJU29" s="1"/>
      <c r="CJX29" s="1"/>
      <c r="CKA29" s="1"/>
      <c r="CKD29" s="1"/>
      <c r="CKG29" s="1"/>
      <c r="CKJ29" s="1"/>
      <c r="CKM29" s="1"/>
      <c r="CKP29" s="1"/>
      <c r="CKS29" s="1"/>
      <c r="CKV29" s="1"/>
      <c r="CKY29" s="1"/>
      <c r="CLB29" s="1"/>
      <c r="CLE29" s="1"/>
      <c r="CLH29" s="1"/>
      <c r="CLK29" s="1"/>
      <c r="CLN29" s="1"/>
      <c r="CLQ29" s="1"/>
      <c r="CLT29" s="1"/>
      <c r="CLW29" s="1"/>
      <c r="CLZ29" s="1"/>
      <c r="CMC29" s="1"/>
      <c r="CMF29" s="1"/>
      <c r="CMI29" s="1"/>
      <c r="CML29" s="1"/>
      <c r="CMO29" s="1"/>
      <c r="CMR29" s="1"/>
      <c r="CMU29" s="1"/>
      <c r="CMX29" s="1"/>
      <c r="CNA29" s="1"/>
      <c r="CND29" s="1"/>
      <c r="CNG29" s="1"/>
      <c r="CNJ29" s="1"/>
      <c r="CNM29" s="1"/>
      <c r="CNP29" s="1"/>
      <c r="CNS29" s="1"/>
      <c r="CNV29" s="1"/>
      <c r="CNY29" s="1"/>
      <c r="COB29" s="1"/>
      <c r="COE29" s="1"/>
      <c r="COH29" s="1"/>
      <c r="COK29" s="1"/>
      <c r="CON29" s="1"/>
      <c r="COQ29" s="1"/>
      <c r="COT29" s="1"/>
      <c r="COW29" s="1"/>
      <c r="COZ29" s="1"/>
      <c r="CPC29" s="1"/>
      <c r="CPF29" s="1"/>
      <c r="CPI29" s="1"/>
      <c r="CPL29" s="1"/>
      <c r="CPO29" s="1"/>
      <c r="CPR29" s="1"/>
      <c r="CPU29" s="1"/>
      <c r="CPX29" s="1"/>
      <c r="CQA29" s="1"/>
      <c r="CQD29" s="1"/>
      <c r="CQG29" s="1"/>
      <c r="CQJ29" s="1"/>
      <c r="CQM29" s="1"/>
      <c r="CQP29" s="1"/>
      <c r="CQS29" s="1"/>
      <c r="CQV29" s="1"/>
      <c r="CQY29" s="1"/>
      <c r="CRB29" s="1"/>
      <c r="CRE29" s="1"/>
      <c r="CRH29" s="1"/>
      <c r="CRK29" s="1"/>
      <c r="CRN29" s="1"/>
      <c r="CRQ29" s="1"/>
      <c r="CRT29" s="1"/>
      <c r="CRW29" s="1"/>
      <c r="CRZ29" s="1"/>
      <c r="CSC29" s="1"/>
      <c r="CSF29" s="1"/>
      <c r="CSI29" s="1"/>
      <c r="CSL29" s="1"/>
      <c r="CSO29" s="1"/>
      <c r="CSR29" s="1"/>
      <c r="CSU29" s="1"/>
      <c r="CSX29" s="1"/>
      <c r="CTA29" s="1"/>
      <c r="CTD29" s="1"/>
      <c r="CTG29" s="1"/>
      <c r="CTJ29" s="1"/>
      <c r="CTM29" s="1"/>
      <c r="CTP29" s="1"/>
      <c r="CTS29" s="1"/>
      <c r="CTV29" s="1"/>
      <c r="CTY29" s="1"/>
      <c r="CUB29" s="1"/>
      <c r="CUE29" s="1"/>
      <c r="CUH29" s="1"/>
      <c r="CUK29" s="1"/>
      <c r="CUN29" s="1"/>
      <c r="CUQ29" s="1"/>
      <c r="CUT29" s="1"/>
      <c r="CUW29" s="1"/>
      <c r="CUZ29" s="1"/>
      <c r="CVC29" s="1"/>
      <c r="CVF29" s="1"/>
      <c r="CVI29" s="1"/>
      <c r="CVL29" s="1"/>
      <c r="CVO29" s="1"/>
      <c r="CVR29" s="1"/>
      <c r="CVU29" s="1"/>
      <c r="CVX29" s="1"/>
      <c r="CWA29" s="1"/>
      <c r="CWD29" s="1"/>
      <c r="CWG29" s="1"/>
      <c r="CWJ29" s="1"/>
      <c r="CWM29" s="1"/>
      <c r="CWP29" s="1"/>
      <c r="CWS29" s="1"/>
      <c r="CWV29" s="1"/>
      <c r="CWY29" s="1"/>
      <c r="CXB29" s="1"/>
      <c r="CXE29" s="1"/>
      <c r="CXH29" s="1"/>
      <c r="CXK29" s="1"/>
      <c r="CXN29" s="1"/>
      <c r="CXQ29" s="1"/>
      <c r="CXT29" s="1"/>
      <c r="CXW29" s="1"/>
      <c r="CXZ29" s="1"/>
      <c r="CYC29" s="1"/>
      <c r="CYF29" s="1"/>
      <c r="CYI29" s="1"/>
      <c r="CYL29" s="1"/>
      <c r="CYO29" s="1"/>
      <c r="CYR29" s="1"/>
      <c r="CYU29" s="1"/>
      <c r="CYX29" s="1"/>
      <c r="CZA29" s="1"/>
      <c r="CZD29" s="1"/>
      <c r="CZG29" s="1"/>
      <c r="CZJ29" s="1"/>
      <c r="CZM29" s="1"/>
      <c r="CZP29" s="1"/>
      <c r="CZS29" s="1"/>
      <c r="CZV29" s="1"/>
      <c r="CZY29" s="1"/>
      <c r="DAB29" s="1"/>
      <c r="DAE29" s="1"/>
      <c r="DAH29" s="1"/>
      <c r="DAK29" s="1"/>
      <c r="DAN29" s="1"/>
      <c r="DAQ29" s="1"/>
      <c r="DAT29" s="1"/>
      <c r="DAW29" s="1"/>
      <c r="DAZ29" s="1"/>
      <c r="DBC29" s="1"/>
      <c r="DBF29" s="1"/>
      <c r="DBI29" s="1"/>
      <c r="DBL29" s="1"/>
      <c r="DBO29" s="1"/>
      <c r="DBR29" s="1"/>
      <c r="DBU29" s="1"/>
      <c r="DBX29" s="1"/>
      <c r="DCA29" s="1"/>
      <c r="DCD29" s="1"/>
      <c r="DCG29" s="1"/>
      <c r="DCJ29" s="1"/>
      <c r="DCM29" s="1"/>
      <c r="DCP29" s="1"/>
      <c r="DCS29" s="1"/>
      <c r="DCV29" s="1"/>
      <c r="DCY29" s="1"/>
      <c r="DDB29" s="1"/>
      <c r="DDE29" s="1"/>
      <c r="DDH29" s="1"/>
      <c r="DDK29" s="1"/>
      <c r="DDN29" s="1"/>
      <c r="DDQ29" s="1"/>
      <c r="DDT29" s="1"/>
      <c r="DDW29" s="1"/>
      <c r="DDZ29" s="1"/>
      <c r="DEC29" s="1"/>
      <c r="DEF29" s="1"/>
      <c r="DEI29" s="1"/>
      <c r="DEL29" s="1"/>
      <c r="DEO29" s="1"/>
      <c r="DER29" s="1"/>
      <c r="DEU29" s="1"/>
      <c r="DEX29" s="1"/>
      <c r="DFA29" s="1"/>
      <c r="DFD29" s="1"/>
      <c r="DFG29" s="1"/>
      <c r="DFJ29" s="1"/>
      <c r="DFM29" s="1"/>
      <c r="DFP29" s="1"/>
      <c r="DFS29" s="1"/>
      <c r="DFV29" s="1"/>
      <c r="DFY29" s="1"/>
      <c r="DGB29" s="1"/>
      <c r="DGE29" s="1"/>
      <c r="DGH29" s="1"/>
      <c r="DGK29" s="1"/>
      <c r="DGN29" s="1"/>
      <c r="DGQ29" s="1"/>
      <c r="DGT29" s="1"/>
      <c r="DGW29" s="1"/>
      <c r="DGZ29" s="1"/>
      <c r="DHC29" s="1"/>
      <c r="DHF29" s="1"/>
      <c r="DHI29" s="1"/>
      <c r="DHL29" s="1"/>
      <c r="DHO29" s="1"/>
      <c r="DHR29" s="1"/>
      <c r="DHU29" s="1"/>
      <c r="DHX29" s="1"/>
      <c r="DIA29" s="1"/>
      <c r="DID29" s="1"/>
      <c r="DIG29" s="1"/>
      <c r="DIJ29" s="1"/>
      <c r="DIM29" s="1"/>
      <c r="DIP29" s="1"/>
      <c r="DIS29" s="1"/>
      <c r="DIV29" s="1"/>
      <c r="DIY29" s="1"/>
      <c r="DJB29" s="1"/>
      <c r="DJE29" s="1"/>
      <c r="DJH29" s="1"/>
      <c r="DJK29" s="1"/>
      <c r="DJN29" s="1"/>
      <c r="DJQ29" s="1"/>
      <c r="DJT29" s="1"/>
      <c r="DJW29" s="1"/>
      <c r="DJZ29" s="1"/>
      <c r="DKC29" s="1"/>
      <c r="DKF29" s="1"/>
      <c r="DKI29" s="1"/>
      <c r="DKL29" s="1"/>
      <c r="DKO29" s="1"/>
      <c r="DKR29" s="1"/>
      <c r="DKU29" s="1"/>
      <c r="DKX29" s="1"/>
      <c r="DLA29" s="1"/>
      <c r="DLD29" s="1"/>
      <c r="DLG29" s="1"/>
      <c r="DLJ29" s="1"/>
      <c r="DLM29" s="1"/>
      <c r="DLP29" s="1"/>
      <c r="DLS29" s="1"/>
      <c r="DLV29" s="1"/>
      <c r="DLY29" s="1"/>
      <c r="DMB29" s="1"/>
      <c r="DME29" s="1"/>
      <c r="DMH29" s="1"/>
      <c r="DMK29" s="1"/>
      <c r="DMN29" s="1"/>
      <c r="DMQ29" s="1"/>
      <c r="DMT29" s="1"/>
      <c r="DMW29" s="1"/>
      <c r="DMZ29" s="1"/>
      <c r="DNC29" s="1"/>
      <c r="DNF29" s="1"/>
      <c r="DNI29" s="1"/>
      <c r="DNL29" s="1"/>
      <c r="DNO29" s="1"/>
      <c r="DNR29" s="1"/>
      <c r="DNU29" s="1"/>
      <c r="DNX29" s="1"/>
      <c r="DOA29" s="1"/>
      <c r="DOD29" s="1"/>
      <c r="DOG29" s="1"/>
      <c r="DOJ29" s="1"/>
      <c r="DOM29" s="1"/>
      <c r="DOP29" s="1"/>
      <c r="DOS29" s="1"/>
      <c r="DOV29" s="1"/>
      <c r="DOY29" s="1"/>
      <c r="DPB29" s="1"/>
      <c r="DPE29" s="1"/>
      <c r="DPH29" s="1"/>
      <c r="DPK29" s="1"/>
      <c r="DPN29" s="1"/>
      <c r="DPQ29" s="1"/>
      <c r="DPT29" s="1"/>
      <c r="DPW29" s="1"/>
      <c r="DPZ29" s="1"/>
      <c r="DQC29" s="1"/>
      <c r="DQF29" s="1"/>
      <c r="DQI29" s="1"/>
      <c r="DQL29" s="1"/>
      <c r="DQO29" s="1"/>
      <c r="DQR29" s="1"/>
      <c r="DQU29" s="1"/>
      <c r="DQX29" s="1"/>
      <c r="DRA29" s="1"/>
      <c r="DRD29" s="1"/>
      <c r="DRG29" s="1"/>
      <c r="DRJ29" s="1"/>
      <c r="DRM29" s="1"/>
      <c r="DRP29" s="1"/>
      <c r="DRS29" s="1"/>
      <c r="DRV29" s="1"/>
      <c r="DRY29" s="1"/>
      <c r="DSB29" s="1"/>
      <c r="DSE29" s="1"/>
      <c r="DSH29" s="1"/>
      <c r="DSK29" s="1"/>
      <c r="DSN29" s="1"/>
      <c r="DSQ29" s="1"/>
      <c r="DST29" s="1"/>
      <c r="DSW29" s="1"/>
      <c r="DSZ29" s="1"/>
      <c r="DTC29" s="1"/>
      <c r="DTF29" s="1"/>
      <c r="DTI29" s="1"/>
      <c r="DTL29" s="1"/>
      <c r="DTO29" s="1"/>
      <c r="DTR29" s="1"/>
      <c r="DTU29" s="1"/>
      <c r="DTX29" s="1"/>
      <c r="DUA29" s="1"/>
      <c r="DUD29" s="1"/>
      <c r="DUG29" s="1"/>
      <c r="DUJ29" s="1"/>
      <c r="DUM29" s="1"/>
      <c r="DUP29" s="1"/>
      <c r="DUS29" s="1"/>
      <c r="DUV29" s="1"/>
      <c r="DUY29" s="1"/>
      <c r="DVB29" s="1"/>
      <c r="DVE29" s="1"/>
      <c r="DVH29" s="1"/>
      <c r="DVK29" s="1"/>
      <c r="DVN29" s="1"/>
      <c r="DVQ29" s="1"/>
      <c r="DVT29" s="1"/>
      <c r="DVW29" s="1"/>
      <c r="DVZ29" s="1"/>
      <c r="DWC29" s="1"/>
      <c r="DWF29" s="1"/>
      <c r="DWI29" s="1"/>
      <c r="DWL29" s="1"/>
      <c r="DWO29" s="1"/>
      <c r="DWR29" s="1"/>
      <c r="DWU29" s="1"/>
      <c r="DWX29" s="1"/>
      <c r="DXA29" s="1"/>
      <c r="DXD29" s="1"/>
      <c r="DXG29" s="1"/>
      <c r="DXJ29" s="1"/>
      <c r="DXM29" s="1"/>
      <c r="DXP29" s="1"/>
      <c r="DXS29" s="1"/>
      <c r="DXV29" s="1"/>
      <c r="DXY29" s="1"/>
      <c r="DYB29" s="1"/>
      <c r="DYE29" s="1"/>
      <c r="DYH29" s="1"/>
      <c r="DYK29" s="1"/>
      <c r="DYN29" s="1"/>
      <c r="DYQ29" s="1"/>
      <c r="DYT29" s="1"/>
      <c r="DYW29" s="1"/>
      <c r="DYZ29" s="1"/>
      <c r="DZC29" s="1"/>
      <c r="DZF29" s="1"/>
      <c r="DZI29" s="1"/>
      <c r="DZL29" s="1"/>
      <c r="DZO29" s="1"/>
      <c r="DZR29" s="1"/>
      <c r="DZU29" s="1"/>
      <c r="DZX29" s="1"/>
      <c r="EAA29" s="1"/>
      <c r="EAD29" s="1"/>
      <c r="EAG29" s="1"/>
      <c r="EAJ29" s="1"/>
      <c r="EAM29" s="1"/>
      <c r="EAP29" s="1"/>
      <c r="EAS29" s="1"/>
      <c r="EAV29" s="1"/>
      <c r="EAY29" s="1"/>
      <c r="EBB29" s="1"/>
      <c r="EBE29" s="1"/>
      <c r="EBH29" s="1"/>
      <c r="EBK29" s="1"/>
      <c r="EBN29" s="1"/>
      <c r="EBQ29" s="1"/>
      <c r="EBT29" s="1"/>
      <c r="EBW29" s="1"/>
      <c r="EBZ29" s="1"/>
      <c r="ECC29" s="1"/>
      <c r="ECF29" s="1"/>
      <c r="ECI29" s="1"/>
      <c r="ECL29" s="1"/>
      <c r="ECO29" s="1"/>
      <c r="ECR29" s="1"/>
      <c r="ECU29" s="1"/>
      <c r="ECX29" s="1"/>
      <c r="EDA29" s="1"/>
      <c r="EDD29" s="1"/>
      <c r="EDG29" s="1"/>
      <c r="EDJ29" s="1"/>
      <c r="EDM29" s="1"/>
      <c r="EDP29" s="1"/>
      <c r="EDS29" s="1"/>
      <c r="EDV29" s="1"/>
      <c r="EDY29" s="1"/>
      <c r="EEB29" s="1"/>
      <c r="EEE29" s="1"/>
      <c r="EEH29" s="1"/>
      <c r="EEK29" s="1"/>
      <c r="EEN29" s="1"/>
      <c r="EEQ29" s="1"/>
      <c r="EET29" s="1"/>
      <c r="EEW29" s="1"/>
      <c r="EEZ29" s="1"/>
      <c r="EFC29" s="1"/>
      <c r="EFF29" s="1"/>
      <c r="EFI29" s="1"/>
      <c r="EFL29" s="1"/>
      <c r="EFO29" s="1"/>
      <c r="EFR29" s="1"/>
      <c r="EFU29" s="1"/>
      <c r="EFX29" s="1"/>
      <c r="EGA29" s="1"/>
      <c r="EGD29" s="1"/>
      <c r="EGG29" s="1"/>
      <c r="EGJ29" s="1"/>
      <c r="EGM29" s="1"/>
      <c r="EGP29" s="1"/>
      <c r="EGS29" s="1"/>
      <c r="EGV29" s="1"/>
      <c r="EGY29" s="1"/>
      <c r="EHB29" s="1"/>
      <c r="EHE29" s="1"/>
      <c r="EHH29" s="1"/>
      <c r="EHK29" s="1"/>
      <c r="EHN29" s="1"/>
      <c r="EHQ29" s="1"/>
      <c r="EHT29" s="1"/>
      <c r="EHW29" s="1"/>
      <c r="EHZ29" s="1"/>
      <c r="EIC29" s="1"/>
      <c r="EIF29" s="1"/>
      <c r="EII29" s="1"/>
      <c r="EIL29" s="1"/>
      <c r="EIO29" s="1"/>
      <c r="EIR29" s="1"/>
      <c r="EIU29" s="1"/>
      <c r="EIX29" s="1"/>
      <c r="EJA29" s="1"/>
      <c r="EJD29" s="1"/>
      <c r="EJG29" s="1"/>
      <c r="EJJ29" s="1"/>
      <c r="EJM29" s="1"/>
      <c r="EJP29" s="1"/>
      <c r="EJS29" s="1"/>
      <c r="EJV29" s="1"/>
      <c r="EJY29" s="1"/>
      <c r="EKB29" s="1"/>
      <c r="EKE29" s="1"/>
      <c r="EKH29" s="1"/>
      <c r="EKK29" s="1"/>
      <c r="EKN29" s="1"/>
      <c r="EKQ29" s="1"/>
      <c r="EKT29" s="1"/>
      <c r="EKW29" s="1"/>
      <c r="EKZ29" s="1"/>
      <c r="ELC29" s="1"/>
      <c r="ELF29" s="1"/>
      <c r="ELI29" s="1"/>
      <c r="ELL29" s="1"/>
      <c r="ELO29" s="1"/>
      <c r="ELR29" s="1"/>
      <c r="ELU29" s="1"/>
      <c r="ELX29" s="1"/>
      <c r="EMA29" s="1"/>
      <c r="EMD29" s="1"/>
      <c r="EMG29" s="1"/>
      <c r="EMJ29" s="1"/>
      <c r="EMM29" s="1"/>
      <c r="EMP29" s="1"/>
      <c r="EMS29" s="1"/>
      <c r="EMV29" s="1"/>
      <c r="EMY29" s="1"/>
      <c r="ENB29" s="1"/>
      <c r="ENE29" s="1"/>
      <c r="ENH29" s="1"/>
      <c r="ENK29" s="1"/>
      <c r="ENN29" s="1"/>
      <c r="ENQ29" s="1"/>
      <c r="ENT29" s="1"/>
      <c r="ENW29" s="1"/>
      <c r="ENZ29" s="1"/>
      <c r="EOC29" s="1"/>
      <c r="EOF29" s="1"/>
      <c r="EOI29" s="1"/>
      <c r="EOL29" s="1"/>
      <c r="EOO29" s="1"/>
      <c r="EOR29" s="1"/>
      <c r="EOU29" s="1"/>
      <c r="EOX29" s="1"/>
      <c r="EPA29" s="1"/>
      <c r="EPD29" s="1"/>
      <c r="EPG29" s="1"/>
      <c r="EPJ29" s="1"/>
      <c r="EPM29" s="1"/>
      <c r="EPP29" s="1"/>
      <c r="EPS29" s="1"/>
      <c r="EPV29" s="1"/>
      <c r="EPY29" s="1"/>
      <c r="EQB29" s="1"/>
      <c r="EQE29" s="1"/>
      <c r="EQH29" s="1"/>
      <c r="EQK29" s="1"/>
      <c r="EQN29" s="1"/>
      <c r="EQQ29" s="1"/>
      <c r="EQT29" s="1"/>
      <c r="EQW29" s="1"/>
      <c r="EQZ29" s="1"/>
      <c r="ERC29" s="1"/>
      <c r="ERF29" s="1"/>
      <c r="ERI29" s="1"/>
      <c r="ERL29" s="1"/>
      <c r="ERO29" s="1"/>
      <c r="ERR29" s="1"/>
      <c r="ERU29" s="1"/>
      <c r="ERX29" s="1"/>
      <c r="ESA29" s="1"/>
      <c r="ESD29" s="1"/>
      <c r="ESG29" s="1"/>
      <c r="ESJ29" s="1"/>
      <c r="ESM29" s="1"/>
      <c r="ESP29" s="1"/>
      <c r="ESS29" s="1"/>
      <c r="ESV29" s="1"/>
      <c r="ESY29" s="1"/>
      <c r="ETB29" s="1"/>
      <c r="ETE29" s="1"/>
      <c r="ETH29" s="1"/>
      <c r="ETK29" s="1"/>
      <c r="ETN29" s="1"/>
      <c r="ETQ29" s="1"/>
      <c r="ETT29" s="1"/>
      <c r="ETW29" s="1"/>
      <c r="ETZ29" s="1"/>
      <c r="EUC29" s="1"/>
      <c r="EUF29" s="1"/>
      <c r="EUI29" s="1"/>
      <c r="EUL29" s="1"/>
      <c r="EUO29" s="1"/>
      <c r="EUR29" s="1"/>
      <c r="EUU29" s="1"/>
      <c r="EUX29" s="1"/>
      <c r="EVA29" s="1"/>
      <c r="EVD29" s="1"/>
      <c r="EVG29" s="1"/>
      <c r="EVJ29" s="1"/>
      <c r="EVM29" s="1"/>
      <c r="EVP29" s="1"/>
      <c r="EVS29" s="1"/>
      <c r="EVV29" s="1"/>
      <c r="EVY29" s="1"/>
      <c r="EWB29" s="1"/>
      <c r="EWE29" s="1"/>
      <c r="EWH29" s="1"/>
      <c r="EWK29" s="1"/>
      <c r="EWN29" s="1"/>
      <c r="EWQ29" s="1"/>
      <c r="EWT29" s="1"/>
      <c r="EWW29" s="1"/>
      <c r="EWZ29" s="1"/>
      <c r="EXC29" s="1"/>
      <c r="EXF29" s="1"/>
      <c r="EXI29" s="1"/>
      <c r="EXL29" s="1"/>
      <c r="EXO29" s="1"/>
      <c r="EXR29" s="1"/>
      <c r="EXU29" s="1"/>
      <c r="EXX29" s="1"/>
      <c r="EYA29" s="1"/>
      <c r="EYD29" s="1"/>
      <c r="EYG29" s="1"/>
      <c r="EYJ29" s="1"/>
      <c r="EYM29" s="1"/>
      <c r="EYP29" s="1"/>
      <c r="EYS29" s="1"/>
      <c r="EYV29" s="1"/>
      <c r="EYY29" s="1"/>
      <c r="EZB29" s="1"/>
      <c r="EZE29" s="1"/>
      <c r="EZH29" s="1"/>
      <c r="EZK29" s="1"/>
      <c r="EZN29" s="1"/>
      <c r="EZQ29" s="1"/>
      <c r="EZT29" s="1"/>
      <c r="EZW29" s="1"/>
      <c r="EZZ29" s="1"/>
      <c r="FAC29" s="1"/>
      <c r="FAF29" s="1"/>
      <c r="FAI29" s="1"/>
      <c r="FAL29" s="1"/>
      <c r="FAO29" s="1"/>
      <c r="FAR29" s="1"/>
      <c r="FAU29" s="1"/>
      <c r="FAX29" s="1"/>
      <c r="FBA29" s="1"/>
      <c r="FBD29" s="1"/>
      <c r="FBG29" s="1"/>
      <c r="FBJ29" s="1"/>
      <c r="FBM29" s="1"/>
      <c r="FBP29" s="1"/>
      <c r="FBS29" s="1"/>
      <c r="FBV29" s="1"/>
      <c r="FBY29" s="1"/>
      <c r="FCB29" s="1"/>
      <c r="FCE29" s="1"/>
      <c r="FCH29" s="1"/>
      <c r="FCK29" s="1"/>
      <c r="FCN29" s="1"/>
      <c r="FCQ29" s="1"/>
      <c r="FCT29" s="1"/>
      <c r="FCW29" s="1"/>
      <c r="FCZ29" s="1"/>
      <c r="FDC29" s="1"/>
      <c r="FDF29" s="1"/>
      <c r="FDI29" s="1"/>
      <c r="FDL29" s="1"/>
      <c r="FDO29" s="1"/>
      <c r="FDR29" s="1"/>
      <c r="FDU29" s="1"/>
      <c r="FDX29" s="1"/>
      <c r="FEA29" s="1"/>
      <c r="FED29" s="1"/>
      <c r="FEG29" s="1"/>
      <c r="FEJ29" s="1"/>
      <c r="FEM29" s="1"/>
      <c r="FEP29" s="1"/>
      <c r="FES29" s="1"/>
      <c r="FEV29" s="1"/>
      <c r="FEY29" s="1"/>
      <c r="FFB29" s="1"/>
      <c r="FFE29" s="1"/>
      <c r="FFH29" s="1"/>
      <c r="FFK29" s="1"/>
      <c r="FFN29" s="1"/>
      <c r="FFQ29" s="1"/>
      <c r="FFT29" s="1"/>
      <c r="FFW29" s="1"/>
      <c r="FFZ29" s="1"/>
      <c r="FGC29" s="1"/>
      <c r="FGF29" s="1"/>
      <c r="FGI29" s="1"/>
      <c r="FGL29" s="1"/>
      <c r="FGO29" s="1"/>
      <c r="FGR29" s="1"/>
      <c r="FGU29" s="1"/>
      <c r="FGX29" s="1"/>
      <c r="FHA29" s="1"/>
      <c r="FHD29" s="1"/>
      <c r="FHG29" s="1"/>
      <c r="FHJ29" s="1"/>
      <c r="FHM29" s="1"/>
      <c r="FHP29" s="1"/>
      <c r="FHS29" s="1"/>
      <c r="FHV29" s="1"/>
      <c r="FHY29" s="1"/>
      <c r="FIB29" s="1"/>
      <c r="FIE29" s="1"/>
      <c r="FIH29" s="1"/>
      <c r="FIK29" s="1"/>
      <c r="FIN29" s="1"/>
      <c r="FIQ29" s="1"/>
      <c r="FIT29" s="1"/>
      <c r="FIW29" s="1"/>
      <c r="FIZ29" s="1"/>
      <c r="FJC29" s="1"/>
      <c r="FJF29" s="1"/>
      <c r="FJI29" s="1"/>
      <c r="FJL29" s="1"/>
      <c r="FJO29" s="1"/>
      <c r="FJR29" s="1"/>
      <c r="FJU29" s="1"/>
      <c r="FJX29" s="1"/>
      <c r="FKA29" s="1"/>
      <c r="FKD29" s="1"/>
      <c r="FKG29" s="1"/>
      <c r="FKJ29" s="1"/>
      <c r="FKM29" s="1"/>
      <c r="FKP29" s="1"/>
      <c r="FKS29" s="1"/>
      <c r="FKV29" s="1"/>
      <c r="FKY29" s="1"/>
      <c r="FLB29" s="1"/>
      <c r="FLE29" s="1"/>
      <c r="FLH29" s="1"/>
      <c r="FLK29" s="1"/>
      <c r="FLN29" s="1"/>
      <c r="FLQ29" s="1"/>
      <c r="FLT29" s="1"/>
      <c r="FLW29" s="1"/>
      <c r="FLZ29" s="1"/>
      <c r="FMC29" s="1"/>
      <c r="FMF29" s="1"/>
      <c r="FMI29" s="1"/>
      <c r="FML29" s="1"/>
      <c r="FMO29" s="1"/>
      <c r="FMR29" s="1"/>
      <c r="FMU29" s="1"/>
      <c r="FMX29" s="1"/>
      <c r="FNA29" s="1"/>
      <c r="FND29" s="1"/>
      <c r="FNG29" s="1"/>
      <c r="FNJ29" s="1"/>
      <c r="FNM29" s="1"/>
      <c r="FNP29" s="1"/>
      <c r="FNS29" s="1"/>
      <c r="FNV29" s="1"/>
      <c r="FNY29" s="1"/>
      <c r="FOB29" s="1"/>
      <c r="FOE29" s="1"/>
      <c r="FOH29" s="1"/>
      <c r="FOK29" s="1"/>
      <c r="FON29" s="1"/>
      <c r="FOQ29" s="1"/>
      <c r="FOT29" s="1"/>
      <c r="FOW29" s="1"/>
      <c r="FOZ29" s="1"/>
      <c r="FPC29" s="1"/>
      <c r="FPF29" s="1"/>
      <c r="FPI29" s="1"/>
      <c r="FPL29" s="1"/>
      <c r="FPO29" s="1"/>
      <c r="FPR29" s="1"/>
      <c r="FPU29" s="1"/>
      <c r="FPX29" s="1"/>
      <c r="FQA29" s="1"/>
      <c r="FQD29" s="1"/>
      <c r="FQG29" s="1"/>
      <c r="FQJ29" s="1"/>
      <c r="FQM29" s="1"/>
      <c r="FQP29" s="1"/>
      <c r="FQS29" s="1"/>
      <c r="FQV29" s="1"/>
      <c r="FQY29" s="1"/>
      <c r="FRB29" s="1"/>
      <c r="FRE29" s="1"/>
      <c r="FRH29" s="1"/>
      <c r="FRK29" s="1"/>
      <c r="FRN29" s="1"/>
      <c r="FRQ29" s="1"/>
      <c r="FRT29" s="1"/>
      <c r="FRW29" s="1"/>
      <c r="FRZ29" s="1"/>
      <c r="FSC29" s="1"/>
      <c r="FSF29" s="1"/>
      <c r="FSI29" s="1"/>
      <c r="FSL29" s="1"/>
      <c r="FSO29" s="1"/>
      <c r="FSR29" s="1"/>
      <c r="FSU29" s="1"/>
      <c r="FSX29" s="1"/>
      <c r="FTA29" s="1"/>
      <c r="FTD29" s="1"/>
      <c r="FTG29" s="1"/>
      <c r="FTJ29" s="1"/>
      <c r="FTM29" s="1"/>
      <c r="FTP29" s="1"/>
      <c r="FTS29" s="1"/>
      <c r="FTV29" s="1"/>
      <c r="FTY29" s="1"/>
      <c r="FUB29" s="1"/>
      <c r="FUE29" s="1"/>
      <c r="FUH29" s="1"/>
      <c r="FUK29" s="1"/>
      <c r="FUN29" s="1"/>
      <c r="FUQ29" s="1"/>
      <c r="FUT29" s="1"/>
      <c r="FUW29" s="1"/>
      <c r="FUZ29" s="1"/>
      <c r="FVC29" s="1"/>
      <c r="FVF29" s="1"/>
      <c r="FVI29" s="1"/>
      <c r="FVL29" s="1"/>
      <c r="FVO29" s="1"/>
      <c r="FVR29" s="1"/>
      <c r="FVU29" s="1"/>
      <c r="FVX29" s="1"/>
      <c r="FWA29" s="1"/>
      <c r="FWD29" s="1"/>
      <c r="FWG29" s="1"/>
      <c r="FWJ29" s="1"/>
      <c r="FWM29" s="1"/>
      <c r="FWP29" s="1"/>
      <c r="FWS29" s="1"/>
      <c r="FWV29" s="1"/>
      <c r="FWY29" s="1"/>
      <c r="FXB29" s="1"/>
      <c r="FXE29" s="1"/>
      <c r="FXH29" s="1"/>
      <c r="FXK29" s="1"/>
      <c r="FXN29" s="1"/>
      <c r="FXQ29" s="1"/>
      <c r="FXT29" s="1"/>
      <c r="FXW29" s="1"/>
      <c r="FXZ29" s="1"/>
      <c r="FYC29" s="1"/>
      <c r="FYF29" s="1"/>
      <c r="FYI29" s="1"/>
      <c r="FYL29" s="1"/>
      <c r="FYO29" s="1"/>
      <c r="FYR29" s="1"/>
      <c r="FYU29" s="1"/>
      <c r="FYX29" s="1"/>
      <c r="FZA29" s="1"/>
      <c r="FZD29" s="1"/>
      <c r="FZG29" s="1"/>
      <c r="FZJ29" s="1"/>
      <c r="FZM29" s="1"/>
      <c r="FZP29" s="1"/>
      <c r="FZS29" s="1"/>
      <c r="FZV29" s="1"/>
      <c r="FZY29" s="1"/>
      <c r="GAB29" s="1"/>
      <c r="GAE29" s="1"/>
      <c r="GAH29" s="1"/>
      <c r="GAK29" s="1"/>
      <c r="GAN29" s="1"/>
      <c r="GAQ29" s="1"/>
      <c r="GAT29" s="1"/>
      <c r="GAW29" s="1"/>
      <c r="GAZ29" s="1"/>
      <c r="GBC29" s="1"/>
      <c r="GBF29" s="1"/>
      <c r="GBI29" s="1"/>
      <c r="GBL29" s="1"/>
      <c r="GBO29" s="1"/>
      <c r="GBR29" s="1"/>
      <c r="GBU29" s="1"/>
      <c r="GBX29" s="1"/>
      <c r="GCA29" s="1"/>
      <c r="GCD29" s="1"/>
      <c r="GCG29" s="1"/>
      <c r="GCJ29" s="1"/>
      <c r="GCM29" s="1"/>
      <c r="GCP29" s="1"/>
      <c r="GCS29" s="1"/>
      <c r="GCV29" s="1"/>
      <c r="GCY29" s="1"/>
      <c r="GDB29" s="1"/>
      <c r="GDE29" s="1"/>
      <c r="GDH29" s="1"/>
      <c r="GDK29" s="1"/>
      <c r="GDN29" s="1"/>
      <c r="GDQ29" s="1"/>
      <c r="GDT29" s="1"/>
      <c r="GDW29" s="1"/>
      <c r="GDZ29" s="1"/>
      <c r="GEC29" s="1"/>
      <c r="GEF29" s="1"/>
      <c r="GEI29" s="1"/>
      <c r="GEL29" s="1"/>
      <c r="GEO29" s="1"/>
      <c r="GER29" s="1"/>
      <c r="GEU29" s="1"/>
      <c r="GEX29" s="1"/>
      <c r="GFA29" s="1"/>
      <c r="GFD29" s="1"/>
      <c r="GFG29" s="1"/>
      <c r="GFJ29" s="1"/>
      <c r="GFM29" s="1"/>
      <c r="GFP29" s="1"/>
      <c r="GFS29" s="1"/>
      <c r="GFV29" s="1"/>
      <c r="GFY29" s="1"/>
      <c r="GGB29" s="1"/>
      <c r="GGE29" s="1"/>
      <c r="GGH29" s="1"/>
      <c r="GGK29" s="1"/>
      <c r="GGN29" s="1"/>
      <c r="GGQ29" s="1"/>
      <c r="GGT29" s="1"/>
      <c r="GGW29" s="1"/>
      <c r="GGZ29" s="1"/>
      <c r="GHC29" s="1"/>
      <c r="GHF29" s="1"/>
      <c r="GHI29" s="1"/>
      <c r="GHL29" s="1"/>
      <c r="GHO29" s="1"/>
      <c r="GHR29" s="1"/>
      <c r="GHU29" s="1"/>
      <c r="GHX29" s="1"/>
      <c r="GIA29" s="1"/>
      <c r="GID29" s="1"/>
      <c r="GIG29" s="1"/>
      <c r="GIJ29" s="1"/>
      <c r="GIM29" s="1"/>
      <c r="GIP29" s="1"/>
      <c r="GIS29" s="1"/>
      <c r="GIV29" s="1"/>
      <c r="GIY29" s="1"/>
      <c r="GJB29" s="1"/>
      <c r="GJE29" s="1"/>
      <c r="GJH29" s="1"/>
      <c r="GJK29" s="1"/>
      <c r="GJN29" s="1"/>
      <c r="GJQ29" s="1"/>
      <c r="GJT29" s="1"/>
      <c r="GJW29" s="1"/>
      <c r="GJZ29" s="1"/>
      <c r="GKC29" s="1"/>
      <c r="GKF29" s="1"/>
      <c r="GKI29" s="1"/>
      <c r="GKL29" s="1"/>
      <c r="GKO29" s="1"/>
      <c r="GKR29" s="1"/>
      <c r="GKU29" s="1"/>
      <c r="GKX29" s="1"/>
      <c r="GLA29" s="1"/>
      <c r="GLD29" s="1"/>
      <c r="GLG29" s="1"/>
      <c r="GLJ29" s="1"/>
      <c r="GLM29" s="1"/>
      <c r="GLP29" s="1"/>
      <c r="GLS29" s="1"/>
      <c r="GLV29" s="1"/>
      <c r="GLY29" s="1"/>
      <c r="GMB29" s="1"/>
      <c r="GME29" s="1"/>
      <c r="GMH29" s="1"/>
      <c r="GMK29" s="1"/>
      <c r="GMN29" s="1"/>
      <c r="GMQ29" s="1"/>
      <c r="GMT29" s="1"/>
      <c r="GMW29" s="1"/>
      <c r="GMZ29" s="1"/>
      <c r="GNC29" s="1"/>
      <c r="GNF29" s="1"/>
      <c r="GNI29" s="1"/>
      <c r="GNL29" s="1"/>
      <c r="GNO29" s="1"/>
      <c r="GNR29" s="1"/>
      <c r="GNU29" s="1"/>
      <c r="GNX29" s="1"/>
      <c r="GOA29" s="1"/>
      <c r="GOD29" s="1"/>
      <c r="GOG29" s="1"/>
      <c r="GOJ29" s="1"/>
      <c r="GOM29" s="1"/>
      <c r="GOP29" s="1"/>
      <c r="GOS29" s="1"/>
      <c r="GOV29" s="1"/>
      <c r="GOY29" s="1"/>
      <c r="GPB29" s="1"/>
      <c r="GPE29" s="1"/>
      <c r="GPH29" s="1"/>
      <c r="GPK29" s="1"/>
      <c r="GPN29" s="1"/>
      <c r="GPQ29" s="1"/>
      <c r="GPT29" s="1"/>
      <c r="GPW29" s="1"/>
      <c r="GPZ29" s="1"/>
      <c r="GQC29" s="1"/>
      <c r="GQF29" s="1"/>
      <c r="GQI29" s="1"/>
      <c r="GQL29" s="1"/>
      <c r="GQO29" s="1"/>
      <c r="GQR29" s="1"/>
      <c r="GQU29" s="1"/>
      <c r="GQX29" s="1"/>
      <c r="GRA29" s="1"/>
      <c r="GRD29" s="1"/>
      <c r="GRG29" s="1"/>
      <c r="GRJ29" s="1"/>
      <c r="GRM29" s="1"/>
      <c r="GRP29" s="1"/>
      <c r="GRS29" s="1"/>
      <c r="GRV29" s="1"/>
      <c r="GRY29" s="1"/>
      <c r="GSB29" s="1"/>
      <c r="GSE29" s="1"/>
      <c r="GSH29" s="1"/>
      <c r="GSK29" s="1"/>
      <c r="GSN29" s="1"/>
      <c r="GSQ29" s="1"/>
      <c r="GST29" s="1"/>
      <c r="GSW29" s="1"/>
      <c r="GSZ29" s="1"/>
      <c r="GTC29" s="1"/>
      <c r="GTF29" s="1"/>
      <c r="GTI29" s="1"/>
      <c r="GTL29" s="1"/>
      <c r="GTO29" s="1"/>
      <c r="GTR29" s="1"/>
      <c r="GTU29" s="1"/>
      <c r="GTX29" s="1"/>
      <c r="GUA29" s="1"/>
      <c r="GUD29" s="1"/>
      <c r="GUG29" s="1"/>
      <c r="GUJ29" s="1"/>
      <c r="GUM29" s="1"/>
      <c r="GUP29" s="1"/>
      <c r="GUS29" s="1"/>
      <c r="GUV29" s="1"/>
      <c r="GUY29" s="1"/>
      <c r="GVB29" s="1"/>
      <c r="GVE29" s="1"/>
      <c r="GVH29" s="1"/>
      <c r="GVK29" s="1"/>
      <c r="GVN29" s="1"/>
      <c r="GVQ29" s="1"/>
      <c r="GVT29" s="1"/>
      <c r="GVW29" s="1"/>
      <c r="GVZ29" s="1"/>
      <c r="GWC29" s="1"/>
      <c r="GWF29" s="1"/>
      <c r="GWI29" s="1"/>
      <c r="GWL29" s="1"/>
      <c r="GWO29" s="1"/>
      <c r="GWR29" s="1"/>
      <c r="GWU29" s="1"/>
      <c r="GWX29" s="1"/>
      <c r="GXA29" s="1"/>
      <c r="GXD29" s="1"/>
      <c r="GXG29" s="1"/>
      <c r="GXJ29" s="1"/>
      <c r="GXM29" s="1"/>
      <c r="GXP29" s="1"/>
      <c r="GXS29" s="1"/>
      <c r="GXV29" s="1"/>
      <c r="GXY29" s="1"/>
      <c r="GYB29" s="1"/>
      <c r="GYE29" s="1"/>
      <c r="GYH29" s="1"/>
      <c r="GYK29" s="1"/>
      <c r="GYN29" s="1"/>
      <c r="GYQ29" s="1"/>
      <c r="GYT29" s="1"/>
      <c r="GYW29" s="1"/>
      <c r="GYZ29" s="1"/>
      <c r="GZC29" s="1"/>
      <c r="GZF29" s="1"/>
      <c r="GZI29" s="1"/>
      <c r="GZL29" s="1"/>
      <c r="GZO29" s="1"/>
      <c r="GZR29" s="1"/>
      <c r="GZU29" s="1"/>
      <c r="GZX29" s="1"/>
      <c r="HAA29" s="1"/>
      <c r="HAD29" s="1"/>
      <c r="HAG29" s="1"/>
      <c r="HAJ29" s="1"/>
      <c r="HAM29" s="1"/>
      <c r="HAP29" s="1"/>
      <c r="HAS29" s="1"/>
      <c r="HAV29" s="1"/>
      <c r="HAY29" s="1"/>
      <c r="HBB29" s="1"/>
      <c r="HBE29" s="1"/>
      <c r="HBH29" s="1"/>
      <c r="HBK29" s="1"/>
      <c r="HBN29" s="1"/>
      <c r="HBQ29" s="1"/>
      <c r="HBT29" s="1"/>
      <c r="HBW29" s="1"/>
      <c r="HBZ29" s="1"/>
      <c r="HCC29" s="1"/>
      <c r="HCF29" s="1"/>
      <c r="HCI29" s="1"/>
      <c r="HCL29" s="1"/>
      <c r="HCO29" s="1"/>
      <c r="HCR29" s="1"/>
      <c r="HCU29" s="1"/>
      <c r="HCX29" s="1"/>
      <c r="HDA29" s="1"/>
      <c r="HDD29" s="1"/>
      <c r="HDG29" s="1"/>
      <c r="HDJ29" s="1"/>
      <c r="HDM29" s="1"/>
      <c r="HDP29" s="1"/>
      <c r="HDS29" s="1"/>
      <c r="HDV29" s="1"/>
      <c r="HDY29" s="1"/>
      <c r="HEB29" s="1"/>
      <c r="HEE29" s="1"/>
      <c r="HEH29" s="1"/>
      <c r="HEK29" s="1"/>
      <c r="HEN29" s="1"/>
      <c r="HEQ29" s="1"/>
      <c r="HET29" s="1"/>
      <c r="HEW29" s="1"/>
      <c r="HEZ29" s="1"/>
      <c r="HFC29" s="1"/>
      <c r="HFF29" s="1"/>
      <c r="HFI29" s="1"/>
      <c r="HFL29" s="1"/>
      <c r="HFO29" s="1"/>
      <c r="HFR29" s="1"/>
      <c r="HFU29" s="1"/>
      <c r="HFX29" s="1"/>
      <c r="HGA29" s="1"/>
      <c r="HGD29" s="1"/>
      <c r="HGG29" s="1"/>
      <c r="HGJ29" s="1"/>
      <c r="HGM29" s="1"/>
      <c r="HGP29" s="1"/>
      <c r="HGS29" s="1"/>
      <c r="HGV29" s="1"/>
      <c r="HGY29" s="1"/>
      <c r="HHB29" s="1"/>
      <c r="HHE29" s="1"/>
      <c r="HHH29" s="1"/>
      <c r="HHK29" s="1"/>
      <c r="HHN29" s="1"/>
      <c r="HHQ29" s="1"/>
      <c r="HHT29" s="1"/>
      <c r="HHW29" s="1"/>
      <c r="HHZ29" s="1"/>
      <c r="HIC29" s="1"/>
      <c r="HIF29" s="1"/>
      <c r="HII29" s="1"/>
      <c r="HIL29" s="1"/>
      <c r="HIO29" s="1"/>
      <c r="HIR29" s="1"/>
      <c r="HIU29" s="1"/>
      <c r="HIX29" s="1"/>
      <c r="HJA29" s="1"/>
      <c r="HJD29" s="1"/>
      <c r="HJG29" s="1"/>
      <c r="HJJ29" s="1"/>
      <c r="HJM29" s="1"/>
      <c r="HJP29" s="1"/>
      <c r="HJS29" s="1"/>
      <c r="HJV29" s="1"/>
      <c r="HJY29" s="1"/>
      <c r="HKB29" s="1"/>
      <c r="HKE29" s="1"/>
      <c r="HKH29" s="1"/>
      <c r="HKK29" s="1"/>
      <c r="HKN29" s="1"/>
      <c r="HKQ29" s="1"/>
      <c r="HKT29" s="1"/>
      <c r="HKW29" s="1"/>
      <c r="HKZ29" s="1"/>
      <c r="HLC29" s="1"/>
      <c r="HLF29" s="1"/>
      <c r="HLI29" s="1"/>
      <c r="HLL29" s="1"/>
      <c r="HLO29" s="1"/>
      <c r="HLR29" s="1"/>
      <c r="HLU29" s="1"/>
      <c r="HLX29" s="1"/>
      <c r="HMA29" s="1"/>
      <c r="HMD29" s="1"/>
      <c r="HMG29" s="1"/>
      <c r="HMJ29" s="1"/>
      <c r="HMM29" s="1"/>
      <c r="HMP29" s="1"/>
      <c r="HMS29" s="1"/>
      <c r="HMV29" s="1"/>
      <c r="HMY29" s="1"/>
      <c r="HNB29" s="1"/>
      <c r="HNE29" s="1"/>
      <c r="HNH29" s="1"/>
      <c r="HNK29" s="1"/>
      <c r="HNN29" s="1"/>
      <c r="HNQ29" s="1"/>
      <c r="HNT29" s="1"/>
      <c r="HNW29" s="1"/>
      <c r="HNZ29" s="1"/>
      <c r="HOC29" s="1"/>
      <c r="HOF29" s="1"/>
      <c r="HOI29" s="1"/>
      <c r="HOL29" s="1"/>
      <c r="HOO29" s="1"/>
      <c r="HOR29" s="1"/>
      <c r="HOU29" s="1"/>
      <c r="HOX29" s="1"/>
      <c r="HPA29" s="1"/>
      <c r="HPD29" s="1"/>
      <c r="HPG29" s="1"/>
      <c r="HPJ29" s="1"/>
      <c r="HPM29" s="1"/>
      <c r="HPP29" s="1"/>
      <c r="HPS29" s="1"/>
      <c r="HPV29" s="1"/>
      <c r="HPY29" s="1"/>
      <c r="HQB29" s="1"/>
      <c r="HQE29" s="1"/>
      <c r="HQH29" s="1"/>
      <c r="HQK29" s="1"/>
      <c r="HQN29" s="1"/>
      <c r="HQQ29" s="1"/>
      <c r="HQT29" s="1"/>
      <c r="HQW29" s="1"/>
      <c r="HQZ29" s="1"/>
      <c r="HRC29" s="1"/>
      <c r="HRF29" s="1"/>
      <c r="HRI29" s="1"/>
      <c r="HRL29" s="1"/>
      <c r="HRO29" s="1"/>
      <c r="HRR29" s="1"/>
      <c r="HRU29" s="1"/>
      <c r="HRX29" s="1"/>
      <c r="HSA29" s="1"/>
      <c r="HSD29" s="1"/>
      <c r="HSG29" s="1"/>
      <c r="HSJ29" s="1"/>
      <c r="HSM29" s="1"/>
      <c r="HSP29" s="1"/>
      <c r="HSS29" s="1"/>
      <c r="HSV29" s="1"/>
      <c r="HSY29" s="1"/>
      <c r="HTB29" s="1"/>
      <c r="HTE29" s="1"/>
      <c r="HTH29" s="1"/>
      <c r="HTK29" s="1"/>
      <c r="HTN29" s="1"/>
      <c r="HTQ29" s="1"/>
      <c r="HTT29" s="1"/>
      <c r="HTW29" s="1"/>
      <c r="HTZ29" s="1"/>
      <c r="HUC29" s="1"/>
      <c r="HUF29" s="1"/>
      <c r="HUI29" s="1"/>
      <c r="HUL29" s="1"/>
      <c r="HUO29" s="1"/>
      <c r="HUR29" s="1"/>
      <c r="HUU29" s="1"/>
      <c r="HUX29" s="1"/>
      <c r="HVA29" s="1"/>
      <c r="HVD29" s="1"/>
      <c r="HVG29" s="1"/>
      <c r="HVJ29" s="1"/>
      <c r="HVM29" s="1"/>
      <c r="HVP29" s="1"/>
      <c r="HVS29" s="1"/>
      <c r="HVV29" s="1"/>
      <c r="HVY29" s="1"/>
      <c r="HWB29" s="1"/>
      <c r="HWE29" s="1"/>
      <c r="HWH29" s="1"/>
      <c r="HWK29" s="1"/>
      <c r="HWN29" s="1"/>
      <c r="HWQ29" s="1"/>
      <c r="HWT29" s="1"/>
      <c r="HWW29" s="1"/>
      <c r="HWZ29" s="1"/>
      <c r="HXC29" s="1"/>
      <c r="HXF29" s="1"/>
      <c r="HXI29" s="1"/>
      <c r="HXL29" s="1"/>
      <c r="HXO29" s="1"/>
      <c r="HXR29" s="1"/>
      <c r="HXU29" s="1"/>
      <c r="HXX29" s="1"/>
      <c r="HYA29" s="1"/>
      <c r="HYD29" s="1"/>
      <c r="HYG29" s="1"/>
      <c r="HYJ29" s="1"/>
      <c r="HYM29" s="1"/>
      <c r="HYP29" s="1"/>
      <c r="HYS29" s="1"/>
      <c r="HYV29" s="1"/>
      <c r="HYY29" s="1"/>
      <c r="HZB29" s="1"/>
      <c r="HZE29" s="1"/>
      <c r="HZH29" s="1"/>
      <c r="HZK29" s="1"/>
      <c r="HZN29" s="1"/>
      <c r="HZQ29" s="1"/>
      <c r="HZT29" s="1"/>
      <c r="HZW29" s="1"/>
      <c r="HZZ29" s="1"/>
      <c r="IAC29" s="1"/>
      <c r="IAF29" s="1"/>
      <c r="IAI29" s="1"/>
      <c r="IAL29" s="1"/>
      <c r="IAO29" s="1"/>
      <c r="IAR29" s="1"/>
      <c r="IAU29" s="1"/>
      <c r="IAX29" s="1"/>
      <c r="IBA29" s="1"/>
      <c r="IBD29" s="1"/>
      <c r="IBG29" s="1"/>
      <c r="IBJ29" s="1"/>
      <c r="IBM29" s="1"/>
      <c r="IBP29" s="1"/>
      <c r="IBS29" s="1"/>
      <c r="IBV29" s="1"/>
      <c r="IBY29" s="1"/>
      <c r="ICB29" s="1"/>
      <c r="ICE29" s="1"/>
      <c r="ICH29" s="1"/>
      <c r="ICK29" s="1"/>
      <c r="ICN29" s="1"/>
      <c r="ICQ29" s="1"/>
      <c r="ICT29" s="1"/>
      <c r="ICW29" s="1"/>
      <c r="ICZ29" s="1"/>
      <c r="IDC29" s="1"/>
      <c r="IDF29" s="1"/>
      <c r="IDI29" s="1"/>
      <c r="IDL29" s="1"/>
      <c r="IDO29" s="1"/>
      <c r="IDR29" s="1"/>
      <c r="IDU29" s="1"/>
      <c r="IDX29" s="1"/>
      <c r="IEA29" s="1"/>
      <c r="IED29" s="1"/>
      <c r="IEG29" s="1"/>
      <c r="IEJ29" s="1"/>
      <c r="IEM29" s="1"/>
      <c r="IEP29" s="1"/>
      <c r="IES29" s="1"/>
      <c r="IEV29" s="1"/>
      <c r="IEY29" s="1"/>
      <c r="IFB29" s="1"/>
      <c r="IFE29" s="1"/>
      <c r="IFH29" s="1"/>
      <c r="IFK29" s="1"/>
      <c r="IFN29" s="1"/>
      <c r="IFQ29" s="1"/>
      <c r="IFT29" s="1"/>
      <c r="IFW29" s="1"/>
      <c r="IFZ29" s="1"/>
      <c r="IGC29" s="1"/>
      <c r="IGF29" s="1"/>
      <c r="IGI29" s="1"/>
      <c r="IGL29" s="1"/>
      <c r="IGO29" s="1"/>
      <c r="IGR29" s="1"/>
      <c r="IGU29" s="1"/>
      <c r="IGX29" s="1"/>
      <c r="IHA29" s="1"/>
      <c r="IHD29" s="1"/>
      <c r="IHG29" s="1"/>
      <c r="IHJ29" s="1"/>
      <c r="IHM29" s="1"/>
      <c r="IHP29" s="1"/>
      <c r="IHS29" s="1"/>
      <c r="IHV29" s="1"/>
      <c r="IHY29" s="1"/>
      <c r="IIB29" s="1"/>
      <c r="IIE29" s="1"/>
      <c r="IIH29" s="1"/>
      <c r="IIK29" s="1"/>
      <c r="IIN29" s="1"/>
      <c r="IIQ29" s="1"/>
      <c r="IIT29" s="1"/>
      <c r="IIW29" s="1"/>
      <c r="IIZ29" s="1"/>
      <c r="IJC29" s="1"/>
      <c r="IJF29" s="1"/>
      <c r="IJI29" s="1"/>
      <c r="IJL29" s="1"/>
      <c r="IJO29" s="1"/>
      <c r="IJR29" s="1"/>
      <c r="IJU29" s="1"/>
      <c r="IJX29" s="1"/>
      <c r="IKA29" s="1"/>
      <c r="IKD29" s="1"/>
      <c r="IKG29" s="1"/>
      <c r="IKJ29" s="1"/>
      <c r="IKM29" s="1"/>
      <c r="IKP29" s="1"/>
      <c r="IKS29" s="1"/>
      <c r="IKV29" s="1"/>
      <c r="IKY29" s="1"/>
      <c r="ILB29" s="1"/>
      <c r="ILE29" s="1"/>
      <c r="ILH29" s="1"/>
      <c r="ILK29" s="1"/>
      <c r="ILN29" s="1"/>
      <c r="ILQ29" s="1"/>
      <c r="ILT29" s="1"/>
      <c r="ILW29" s="1"/>
      <c r="ILZ29" s="1"/>
      <c r="IMC29" s="1"/>
      <c r="IMF29" s="1"/>
      <c r="IMI29" s="1"/>
      <c r="IML29" s="1"/>
      <c r="IMO29" s="1"/>
      <c r="IMR29" s="1"/>
      <c r="IMU29" s="1"/>
      <c r="IMX29" s="1"/>
      <c r="INA29" s="1"/>
      <c r="IND29" s="1"/>
      <c r="ING29" s="1"/>
      <c r="INJ29" s="1"/>
      <c r="INM29" s="1"/>
      <c r="INP29" s="1"/>
      <c r="INS29" s="1"/>
      <c r="INV29" s="1"/>
      <c r="INY29" s="1"/>
      <c r="IOB29" s="1"/>
      <c r="IOE29" s="1"/>
      <c r="IOH29" s="1"/>
      <c r="IOK29" s="1"/>
      <c r="ION29" s="1"/>
      <c r="IOQ29" s="1"/>
      <c r="IOT29" s="1"/>
      <c r="IOW29" s="1"/>
      <c r="IOZ29" s="1"/>
      <c r="IPC29" s="1"/>
      <c r="IPF29" s="1"/>
      <c r="IPI29" s="1"/>
      <c r="IPL29" s="1"/>
      <c r="IPO29" s="1"/>
      <c r="IPR29" s="1"/>
      <c r="IPU29" s="1"/>
      <c r="IPX29" s="1"/>
      <c r="IQA29" s="1"/>
      <c r="IQD29" s="1"/>
      <c r="IQG29" s="1"/>
      <c r="IQJ29" s="1"/>
      <c r="IQM29" s="1"/>
      <c r="IQP29" s="1"/>
      <c r="IQS29" s="1"/>
      <c r="IQV29" s="1"/>
      <c r="IQY29" s="1"/>
      <c r="IRB29" s="1"/>
      <c r="IRE29" s="1"/>
      <c r="IRH29" s="1"/>
      <c r="IRK29" s="1"/>
      <c r="IRN29" s="1"/>
      <c r="IRQ29" s="1"/>
      <c r="IRT29" s="1"/>
      <c r="IRW29" s="1"/>
      <c r="IRZ29" s="1"/>
      <c r="ISC29" s="1"/>
      <c r="ISF29" s="1"/>
      <c r="ISI29" s="1"/>
      <c r="ISL29" s="1"/>
      <c r="ISO29" s="1"/>
      <c r="ISR29" s="1"/>
      <c r="ISU29" s="1"/>
      <c r="ISX29" s="1"/>
      <c r="ITA29" s="1"/>
      <c r="ITD29" s="1"/>
      <c r="ITG29" s="1"/>
      <c r="ITJ29" s="1"/>
      <c r="ITM29" s="1"/>
      <c r="ITP29" s="1"/>
      <c r="ITS29" s="1"/>
      <c r="ITV29" s="1"/>
      <c r="ITY29" s="1"/>
      <c r="IUB29" s="1"/>
      <c r="IUE29" s="1"/>
      <c r="IUH29" s="1"/>
      <c r="IUK29" s="1"/>
      <c r="IUN29" s="1"/>
      <c r="IUQ29" s="1"/>
      <c r="IUT29" s="1"/>
      <c r="IUW29" s="1"/>
      <c r="IUZ29" s="1"/>
      <c r="IVC29" s="1"/>
      <c r="IVF29" s="1"/>
      <c r="IVI29" s="1"/>
      <c r="IVL29" s="1"/>
      <c r="IVO29" s="1"/>
      <c r="IVR29" s="1"/>
      <c r="IVU29" s="1"/>
      <c r="IVX29" s="1"/>
      <c r="IWA29" s="1"/>
      <c r="IWD29" s="1"/>
      <c r="IWG29" s="1"/>
      <c r="IWJ29" s="1"/>
      <c r="IWM29" s="1"/>
      <c r="IWP29" s="1"/>
      <c r="IWS29" s="1"/>
      <c r="IWV29" s="1"/>
      <c r="IWY29" s="1"/>
      <c r="IXB29" s="1"/>
      <c r="IXE29" s="1"/>
      <c r="IXH29" s="1"/>
      <c r="IXK29" s="1"/>
      <c r="IXN29" s="1"/>
      <c r="IXQ29" s="1"/>
      <c r="IXT29" s="1"/>
      <c r="IXW29" s="1"/>
      <c r="IXZ29" s="1"/>
      <c r="IYC29" s="1"/>
      <c r="IYF29" s="1"/>
      <c r="IYI29" s="1"/>
      <c r="IYL29" s="1"/>
      <c r="IYO29" s="1"/>
      <c r="IYR29" s="1"/>
      <c r="IYU29" s="1"/>
      <c r="IYX29" s="1"/>
      <c r="IZA29" s="1"/>
      <c r="IZD29" s="1"/>
      <c r="IZG29" s="1"/>
      <c r="IZJ29" s="1"/>
      <c r="IZM29" s="1"/>
      <c r="IZP29" s="1"/>
      <c r="IZS29" s="1"/>
      <c r="IZV29" s="1"/>
      <c r="IZY29" s="1"/>
      <c r="JAB29" s="1"/>
      <c r="JAE29" s="1"/>
      <c r="JAH29" s="1"/>
      <c r="JAK29" s="1"/>
      <c r="JAN29" s="1"/>
      <c r="JAQ29" s="1"/>
      <c r="JAT29" s="1"/>
      <c r="JAW29" s="1"/>
      <c r="JAZ29" s="1"/>
      <c r="JBC29" s="1"/>
      <c r="JBF29" s="1"/>
      <c r="JBI29" s="1"/>
      <c r="JBL29" s="1"/>
      <c r="JBO29" s="1"/>
      <c r="JBR29" s="1"/>
      <c r="JBU29" s="1"/>
      <c r="JBX29" s="1"/>
      <c r="JCA29" s="1"/>
      <c r="JCD29" s="1"/>
      <c r="JCG29" s="1"/>
      <c r="JCJ29" s="1"/>
      <c r="JCM29" s="1"/>
      <c r="JCP29" s="1"/>
      <c r="JCS29" s="1"/>
      <c r="JCV29" s="1"/>
      <c r="JCY29" s="1"/>
      <c r="JDB29" s="1"/>
      <c r="JDE29" s="1"/>
      <c r="JDH29" s="1"/>
      <c r="JDK29" s="1"/>
      <c r="JDN29" s="1"/>
      <c r="JDQ29" s="1"/>
      <c r="JDT29" s="1"/>
      <c r="JDW29" s="1"/>
      <c r="JDZ29" s="1"/>
      <c r="JEC29" s="1"/>
      <c r="JEF29" s="1"/>
      <c r="JEI29" s="1"/>
      <c r="JEL29" s="1"/>
      <c r="JEO29" s="1"/>
      <c r="JER29" s="1"/>
      <c r="JEU29" s="1"/>
      <c r="JEX29" s="1"/>
      <c r="JFA29" s="1"/>
      <c r="JFD29" s="1"/>
      <c r="JFG29" s="1"/>
      <c r="JFJ29" s="1"/>
      <c r="JFM29" s="1"/>
      <c r="JFP29" s="1"/>
      <c r="JFS29" s="1"/>
      <c r="JFV29" s="1"/>
      <c r="JFY29" s="1"/>
      <c r="JGB29" s="1"/>
      <c r="JGE29" s="1"/>
      <c r="JGH29" s="1"/>
      <c r="JGK29" s="1"/>
      <c r="JGN29" s="1"/>
      <c r="JGQ29" s="1"/>
      <c r="JGT29" s="1"/>
      <c r="JGW29" s="1"/>
      <c r="JGZ29" s="1"/>
      <c r="JHC29" s="1"/>
      <c r="JHF29" s="1"/>
      <c r="JHI29" s="1"/>
      <c r="JHL29" s="1"/>
      <c r="JHO29" s="1"/>
      <c r="JHR29" s="1"/>
      <c r="JHU29" s="1"/>
      <c r="JHX29" s="1"/>
      <c r="JIA29" s="1"/>
      <c r="JID29" s="1"/>
      <c r="JIG29" s="1"/>
      <c r="JIJ29" s="1"/>
      <c r="JIM29" s="1"/>
      <c r="JIP29" s="1"/>
      <c r="JIS29" s="1"/>
      <c r="JIV29" s="1"/>
      <c r="JIY29" s="1"/>
      <c r="JJB29" s="1"/>
      <c r="JJE29" s="1"/>
      <c r="JJH29" s="1"/>
      <c r="JJK29" s="1"/>
      <c r="JJN29" s="1"/>
      <c r="JJQ29" s="1"/>
      <c r="JJT29" s="1"/>
      <c r="JJW29" s="1"/>
      <c r="JJZ29" s="1"/>
      <c r="JKC29" s="1"/>
      <c r="JKF29" s="1"/>
      <c r="JKI29" s="1"/>
      <c r="JKL29" s="1"/>
      <c r="JKO29" s="1"/>
      <c r="JKR29" s="1"/>
      <c r="JKU29" s="1"/>
      <c r="JKX29" s="1"/>
      <c r="JLA29" s="1"/>
      <c r="JLD29" s="1"/>
      <c r="JLG29" s="1"/>
      <c r="JLJ29" s="1"/>
      <c r="JLM29" s="1"/>
      <c r="JLP29" s="1"/>
      <c r="JLS29" s="1"/>
      <c r="JLV29" s="1"/>
      <c r="JLY29" s="1"/>
      <c r="JMB29" s="1"/>
      <c r="JME29" s="1"/>
      <c r="JMH29" s="1"/>
      <c r="JMK29" s="1"/>
      <c r="JMN29" s="1"/>
      <c r="JMQ29" s="1"/>
      <c r="JMT29" s="1"/>
      <c r="JMW29" s="1"/>
      <c r="JMZ29" s="1"/>
      <c r="JNC29" s="1"/>
      <c r="JNF29" s="1"/>
      <c r="JNI29" s="1"/>
      <c r="JNL29" s="1"/>
      <c r="JNO29" s="1"/>
      <c r="JNR29" s="1"/>
      <c r="JNU29" s="1"/>
      <c r="JNX29" s="1"/>
      <c r="JOA29" s="1"/>
      <c r="JOD29" s="1"/>
      <c r="JOG29" s="1"/>
      <c r="JOJ29" s="1"/>
      <c r="JOM29" s="1"/>
      <c r="JOP29" s="1"/>
      <c r="JOS29" s="1"/>
      <c r="JOV29" s="1"/>
      <c r="JOY29" s="1"/>
      <c r="JPB29" s="1"/>
      <c r="JPE29" s="1"/>
      <c r="JPH29" s="1"/>
      <c r="JPK29" s="1"/>
      <c r="JPN29" s="1"/>
      <c r="JPQ29" s="1"/>
      <c r="JPT29" s="1"/>
      <c r="JPW29" s="1"/>
      <c r="JPZ29" s="1"/>
      <c r="JQC29" s="1"/>
      <c r="JQF29" s="1"/>
      <c r="JQI29" s="1"/>
      <c r="JQL29" s="1"/>
      <c r="JQO29" s="1"/>
      <c r="JQR29" s="1"/>
      <c r="JQU29" s="1"/>
      <c r="JQX29" s="1"/>
      <c r="JRA29" s="1"/>
      <c r="JRD29" s="1"/>
      <c r="JRG29" s="1"/>
      <c r="JRJ29" s="1"/>
      <c r="JRM29" s="1"/>
      <c r="JRP29" s="1"/>
      <c r="JRS29" s="1"/>
      <c r="JRV29" s="1"/>
      <c r="JRY29" s="1"/>
      <c r="JSB29" s="1"/>
      <c r="JSE29" s="1"/>
      <c r="JSH29" s="1"/>
      <c r="JSK29" s="1"/>
      <c r="JSN29" s="1"/>
      <c r="JSQ29" s="1"/>
      <c r="JST29" s="1"/>
      <c r="JSW29" s="1"/>
      <c r="JSZ29" s="1"/>
      <c r="JTC29" s="1"/>
      <c r="JTF29" s="1"/>
      <c r="JTI29" s="1"/>
      <c r="JTL29" s="1"/>
      <c r="JTO29" s="1"/>
      <c r="JTR29" s="1"/>
      <c r="JTU29" s="1"/>
      <c r="JTX29" s="1"/>
      <c r="JUA29" s="1"/>
      <c r="JUD29" s="1"/>
      <c r="JUG29" s="1"/>
      <c r="JUJ29" s="1"/>
      <c r="JUM29" s="1"/>
      <c r="JUP29" s="1"/>
      <c r="JUS29" s="1"/>
      <c r="JUV29" s="1"/>
      <c r="JUY29" s="1"/>
      <c r="JVB29" s="1"/>
      <c r="JVE29" s="1"/>
      <c r="JVH29" s="1"/>
      <c r="JVK29" s="1"/>
      <c r="JVN29" s="1"/>
      <c r="JVQ29" s="1"/>
      <c r="JVT29" s="1"/>
      <c r="JVW29" s="1"/>
      <c r="JVZ29" s="1"/>
      <c r="JWC29" s="1"/>
      <c r="JWF29" s="1"/>
      <c r="JWI29" s="1"/>
      <c r="JWL29" s="1"/>
      <c r="JWO29" s="1"/>
      <c r="JWR29" s="1"/>
      <c r="JWU29" s="1"/>
      <c r="JWX29" s="1"/>
      <c r="JXA29" s="1"/>
      <c r="JXD29" s="1"/>
      <c r="JXG29" s="1"/>
      <c r="JXJ29" s="1"/>
      <c r="JXM29" s="1"/>
      <c r="JXP29" s="1"/>
      <c r="JXS29" s="1"/>
      <c r="JXV29" s="1"/>
      <c r="JXY29" s="1"/>
      <c r="JYB29" s="1"/>
      <c r="JYE29" s="1"/>
      <c r="JYH29" s="1"/>
      <c r="JYK29" s="1"/>
      <c r="JYN29" s="1"/>
      <c r="JYQ29" s="1"/>
      <c r="JYT29" s="1"/>
      <c r="JYW29" s="1"/>
      <c r="JYZ29" s="1"/>
      <c r="JZC29" s="1"/>
      <c r="JZF29" s="1"/>
      <c r="JZI29" s="1"/>
      <c r="JZL29" s="1"/>
      <c r="JZO29" s="1"/>
      <c r="JZR29" s="1"/>
      <c r="JZU29" s="1"/>
      <c r="JZX29" s="1"/>
      <c r="KAA29" s="1"/>
      <c r="KAD29" s="1"/>
      <c r="KAG29" s="1"/>
      <c r="KAJ29" s="1"/>
      <c r="KAM29" s="1"/>
      <c r="KAP29" s="1"/>
      <c r="KAS29" s="1"/>
      <c r="KAV29" s="1"/>
      <c r="KAY29" s="1"/>
      <c r="KBB29" s="1"/>
      <c r="KBE29" s="1"/>
      <c r="KBH29" s="1"/>
      <c r="KBK29" s="1"/>
      <c r="KBN29" s="1"/>
      <c r="KBQ29" s="1"/>
      <c r="KBT29" s="1"/>
      <c r="KBW29" s="1"/>
      <c r="KBZ29" s="1"/>
      <c r="KCC29" s="1"/>
      <c r="KCF29" s="1"/>
      <c r="KCI29" s="1"/>
      <c r="KCL29" s="1"/>
      <c r="KCO29" s="1"/>
      <c r="KCR29" s="1"/>
      <c r="KCU29" s="1"/>
      <c r="KCX29" s="1"/>
      <c r="KDA29" s="1"/>
      <c r="KDD29" s="1"/>
      <c r="KDG29" s="1"/>
      <c r="KDJ29" s="1"/>
      <c r="KDM29" s="1"/>
      <c r="KDP29" s="1"/>
      <c r="KDS29" s="1"/>
      <c r="KDV29" s="1"/>
      <c r="KDY29" s="1"/>
      <c r="KEB29" s="1"/>
      <c r="KEE29" s="1"/>
      <c r="KEH29" s="1"/>
      <c r="KEK29" s="1"/>
      <c r="KEN29" s="1"/>
      <c r="KEQ29" s="1"/>
      <c r="KET29" s="1"/>
      <c r="KEW29" s="1"/>
      <c r="KEZ29" s="1"/>
      <c r="KFC29" s="1"/>
      <c r="KFF29" s="1"/>
      <c r="KFI29" s="1"/>
      <c r="KFL29" s="1"/>
      <c r="KFO29" s="1"/>
      <c r="KFR29" s="1"/>
      <c r="KFU29" s="1"/>
      <c r="KFX29" s="1"/>
      <c r="KGA29" s="1"/>
      <c r="KGD29" s="1"/>
      <c r="KGG29" s="1"/>
      <c r="KGJ29" s="1"/>
      <c r="KGM29" s="1"/>
      <c r="KGP29" s="1"/>
      <c r="KGS29" s="1"/>
      <c r="KGV29" s="1"/>
      <c r="KGY29" s="1"/>
      <c r="KHB29" s="1"/>
      <c r="KHE29" s="1"/>
      <c r="KHH29" s="1"/>
      <c r="KHK29" s="1"/>
      <c r="KHN29" s="1"/>
      <c r="KHQ29" s="1"/>
      <c r="KHT29" s="1"/>
      <c r="KHW29" s="1"/>
      <c r="KHZ29" s="1"/>
      <c r="KIC29" s="1"/>
      <c r="KIF29" s="1"/>
      <c r="KII29" s="1"/>
      <c r="KIL29" s="1"/>
      <c r="KIO29" s="1"/>
      <c r="KIR29" s="1"/>
      <c r="KIU29" s="1"/>
      <c r="KIX29" s="1"/>
      <c r="KJA29" s="1"/>
      <c r="KJD29" s="1"/>
      <c r="KJG29" s="1"/>
      <c r="KJJ29" s="1"/>
      <c r="KJM29" s="1"/>
      <c r="KJP29" s="1"/>
      <c r="KJS29" s="1"/>
      <c r="KJV29" s="1"/>
      <c r="KJY29" s="1"/>
      <c r="KKB29" s="1"/>
      <c r="KKE29" s="1"/>
      <c r="KKH29" s="1"/>
      <c r="KKK29" s="1"/>
      <c r="KKN29" s="1"/>
      <c r="KKQ29" s="1"/>
      <c r="KKT29" s="1"/>
      <c r="KKW29" s="1"/>
      <c r="KKZ29" s="1"/>
      <c r="KLC29" s="1"/>
      <c r="KLF29" s="1"/>
      <c r="KLI29" s="1"/>
      <c r="KLL29" s="1"/>
      <c r="KLO29" s="1"/>
      <c r="KLR29" s="1"/>
      <c r="KLU29" s="1"/>
      <c r="KLX29" s="1"/>
      <c r="KMA29" s="1"/>
      <c r="KMD29" s="1"/>
      <c r="KMG29" s="1"/>
      <c r="KMJ29" s="1"/>
      <c r="KMM29" s="1"/>
      <c r="KMP29" s="1"/>
      <c r="KMS29" s="1"/>
      <c r="KMV29" s="1"/>
      <c r="KMY29" s="1"/>
      <c r="KNB29" s="1"/>
      <c r="KNE29" s="1"/>
      <c r="KNH29" s="1"/>
      <c r="KNK29" s="1"/>
      <c r="KNN29" s="1"/>
      <c r="KNQ29" s="1"/>
      <c r="KNT29" s="1"/>
      <c r="KNW29" s="1"/>
      <c r="KNZ29" s="1"/>
      <c r="KOC29" s="1"/>
      <c r="KOF29" s="1"/>
      <c r="KOI29" s="1"/>
      <c r="KOL29" s="1"/>
      <c r="KOO29" s="1"/>
      <c r="KOR29" s="1"/>
      <c r="KOU29" s="1"/>
      <c r="KOX29" s="1"/>
      <c r="KPA29" s="1"/>
      <c r="KPD29" s="1"/>
      <c r="KPG29" s="1"/>
      <c r="KPJ29" s="1"/>
      <c r="KPM29" s="1"/>
      <c r="KPP29" s="1"/>
      <c r="KPS29" s="1"/>
      <c r="KPV29" s="1"/>
      <c r="KPY29" s="1"/>
      <c r="KQB29" s="1"/>
      <c r="KQE29" s="1"/>
      <c r="KQH29" s="1"/>
      <c r="KQK29" s="1"/>
      <c r="KQN29" s="1"/>
      <c r="KQQ29" s="1"/>
      <c r="KQT29" s="1"/>
      <c r="KQW29" s="1"/>
      <c r="KQZ29" s="1"/>
      <c r="KRC29" s="1"/>
      <c r="KRF29" s="1"/>
      <c r="KRI29" s="1"/>
      <c r="KRL29" s="1"/>
      <c r="KRO29" s="1"/>
      <c r="KRR29" s="1"/>
      <c r="KRU29" s="1"/>
      <c r="KRX29" s="1"/>
      <c r="KSA29" s="1"/>
      <c r="KSD29" s="1"/>
      <c r="KSG29" s="1"/>
      <c r="KSJ29" s="1"/>
      <c r="KSM29" s="1"/>
      <c r="KSP29" s="1"/>
      <c r="KSS29" s="1"/>
      <c r="KSV29" s="1"/>
      <c r="KSY29" s="1"/>
      <c r="KTB29" s="1"/>
      <c r="KTE29" s="1"/>
      <c r="KTH29" s="1"/>
      <c r="KTK29" s="1"/>
      <c r="KTN29" s="1"/>
      <c r="KTQ29" s="1"/>
      <c r="KTT29" s="1"/>
      <c r="KTW29" s="1"/>
      <c r="KTZ29" s="1"/>
      <c r="KUC29" s="1"/>
      <c r="KUF29" s="1"/>
      <c r="KUI29" s="1"/>
      <c r="KUL29" s="1"/>
      <c r="KUO29" s="1"/>
      <c r="KUR29" s="1"/>
      <c r="KUU29" s="1"/>
      <c r="KUX29" s="1"/>
      <c r="KVA29" s="1"/>
      <c r="KVD29" s="1"/>
      <c r="KVG29" s="1"/>
      <c r="KVJ29" s="1"/>
      <c r="KVM29" s="1"/>
      <c r="KVP29" s="1"/>
      <c r="KVS29" s="1"/>
      <c r="KVV29" s="1"/>
      <c r="KVY29" s="1"/>
      <c r="KWB29" s="1"/>
      <c r="KWE29" s="1"/>
      <c r="KWH29" s="1"/>
      <c r="KWK29" s="1"/>
      <c r="KWN29" s="1"/>
      <c r="KWQ29" s="1"/>
      <c r="KWT29" s="1"/>
      <c r="KWW29" s="1"/>
      <c r="KWZ29" s="1"/>
      <c r="KXC29" s="1"/>
      <c r="KXF29" s="1"/>
      <c r="KXI29" s="1"/>
      <c r="KXL29" s="1"/>
      <c r="KXO29" s="1"/>
      <c r="KXR29" s="1"/>
      <c r="KXU29" s="1"/>
      <c r="KXX29" s="1"/>
      <c r="KYA29" s="1"/>
      <c r="KYD29" s="1"/>
      <c r="KYG29" s="1"/>
      <c r="KYJ29" s="1"/>
      <c r="KYM29" s="1"/>
      <c r="KYP29" s="1"/>
      <c r="KYS29" s="1"/>
      <c r="KYV29" s="1"/>
      <c r="KYY29" s="1"/>
      <c r="KZB29" s="1"/>
      <c r="KZE29" s="1"/>
      <c r="KZH29" s="1"/>
      <c r="KZK29" s="1"/>
      <c r="KZN29" s="1"/>
      <c r="KZQ29" s="1"/>
      <c r="KZT29" s="1"/>
      <c r="KZW29" s="1"/>
      <c r="KZZ29" s="1"/>
      <c r="LAC29" s="1"/>
      <c r="LAF29" s="1"/>
      <c r="LAI29" s="1"/>
      <c r="LAL29" s="1"/>
      <c r="LAO29" s="1"/>
      <c r="LAR29" s="1"/>
      <c r="LAU29" s="1"/>
      <c r="LAX29" s="1"/>
      <c r="LBA29" s="1"/>
      <c r="LBD29" s="1"/>
      <c r="LBG29" s="1"/>
      <c r="LBJ29" s="1"/>
      <c r="LBM29" s="1"/>
      <c r="LBP29" s="1"/>
      <c r="LBS29" s="1"/>
      <c r="LBV29" s="1"/>
      <c r="LBY29" s="1"/>
      <c r="LCB29" s="1"/>
      <c r="LCE29" s="1"/>
      <c r="LCH29" s="1"/>
      <c r="LCK29" s="1"/>
      <c r="LCN29" s="1"/>
      <c r="LCQ29" s="1"/>
      <c r="LCT29" s="1"/>
      <c r="LCW29" s="1"/>
      <c r="LCZ29" s="1"/>
      <c r="LDC29" s="1"/>
      <c r="LDF29" s="1"/>
      <c r="LDI29" s="1"/>
      <c r="LDL29" s="1"/>
      <c r="LDO29" s="1"/>
      <c r="LDR29" s="1"/>
      <c r="LDU29" s="1"/>
      <c r="LDX29" s="1"/>
      <c r="LEA29" s="1"/>
      <c r="LED29" s="1"/>
      <c r="LEG29" s="1"/>
      <c r="LEJ29" s="1"/>
      <c r="LEM29" s="1"/>
      <c r="LEP29" s="1"/>
      <c r="LES29" s="1"/>
      <c r="LEV29" s="1"/>
      <c r="LEY29" s="1"/>
      <c r="LFB29" s="1"/>
      <c r="LFE29" s="1"/>
      <c r="LFH29" s="1"/>
      <c r="LFK29" s="1"/>
      <c r="LFN29" s="1"/>
      <c r="LFQ29" s="1"/>
      <c r="LFT29" s="1"/>
      <c r="LFW29" s="1"/>
      <c r="LFZ29" s="1"/>
      <c r="LGC29" s="1"/>
      <c r="LGF29" s="1"/>
      <c r="LGI29" s="1"/>
      <c r="LGL29" s="1"/>
      <c r="LGO29" s="1"/>
      <c r="LGR29" s="1"/>
      <c r="LGU29" s="1"/>
      <c r="LGX29" s="1"/>
      <c r="LHA29" s="1"/>
      <c r="LHD29" s="1"/>
      <c r="LHG29" s="1"/>
      <c r="LHJ29" s="1"/>
      <c r="LHM29" s="1"/>
      <c r="LHP29" s="1"/>
      <c r="LHS29" s="1"/>
      <c r="LHV29" s="1"/>
      <c r="LHY29" s="1"/>
      <c r="LIB29" s="1"/>
      <c r="LIE29" s="1"/>
      <c r="LIH29" s="1"/>
      <c r="LIK29" s="1"/>
      <c r="LIN29" s="1"/>
      <c r="LIQ29" s="1"/>
      <c r="LIT29" s="1"/>
      <c r="LIW29" s="1"/>
      <c r="LIZ29" s="1"/>
      <c r="LJC29" s="1"/>
      <c r="LJF29" s="1"/>
      <c r="LJI29" s="1"/>
      <c r="LJL29" s="1"/>
      <c r="LJO29" s="1"/>
      <c r="LJR29" s="1"/>
      <c r="LJU29" s="1"/>
      <c r="LJX29" s="1"/>
      <c r="LKA29" s="1"/>
      <c r="LKD29" s="1"/>
      <c r="LKG29" s="1"/>
      <c r="LKJ29" s="1"/>
      <c r="LKM29" s="1"/>
      <c r="LKP29" s="1"/>
      <c r="LKS29" s="1"/>
      <c r="LKV29" s="1"/>
      <c r="LKY29" s="1"/>
      <c r="LLB29" s="1"/>
      <c r="LLE29" s="1"/>
      <c r="LLH29" s="1"/>
      <c r="LLK29" s="1"/>
      <c r="LLN29" s="1"/>
      <c r="LLQ29" s="1"/>
      <c r="LLT29" s="1"/>
      <c r="LLW29" s="1"/>
      <c r="LLZ29" s="1"/>
      <c r="LMC29" s="1"/>
      <c r="LMF29" s="1"/>
      <c r="LMI29" s="1"/>
      <c r="LML29" s="1"/>
      <c r="LMO29" s="1"/>
      <c r="LMR29" s="1"/>
      <c r="LMU29" s="1"/>
      <c r="LMX29" s="1"/>
      <c r="LNA29" s="1"/>
      <c r="LND29" s="1"/>
      <c r="LNG29" s="1"/>
      <c r="LNJ29" s="1"/>
      <c r="LNM29" s="1"/>
      <c r="LNP29" s="1"/>
      <c r="LNS29" s="1"/>
      <c r="LNV29" s="1"/>
      <c r="LNY29" s="1"/>
      <c r="LOB29" s="1"/>
      <c r="LOE29" s="1"/>
      <c r="LOH29" s="1"/>
      <c r="LOK29" s="1"/>
      <c r="LON29" s="1"/>
      <c r="LOQ29" s="1"/>
      <c r="LOT29" s="1"/>
      <c r="LOW29" s="1"/>
      <c r="LOZ29" s="1"/>
      <c r="LPC29" s="1"/>
      <c r="LPF29" s="1"/>
      <c r="LPI29" s="1"/>
      <c r="LPL29" s="1"/>
      <c r="LPO29" s="1"/>
      <c r="LPR29" s="1"/>
      <c r="LPU29" s="1"/>
      <c r="LPX29" s="1"/>
      <c r="LQA29" s="1"/>
      <c r="LQD29" s="1"/>
      <c r="LQG29" s="1"/>
      <c r="LQJ29" s="1"/>
      <c r="LQM29" s="1"/>
      <c r="LQP29" s="1"/>
      <c r="LQS29" s="1"/>
      <c r="LQV29" s="1"/>
      <c r="LQY29" s="1"/>
      <c r="LRB29" s="1"/>
      <c r="LRE29" s="1"/>
      <c r="LRH29" s="1"/>
      <c r="LRK29" s="1"/>
      <c r="LRN29" s="1"/>
      <c r="LRQ29" s="1"/>
      <c r="LRT29" s="1"/>
      <c r="LRW29" s="1"/>
      <c r="LRZ29" s="1"/>
      <c r="LSC29" s="1"/>
      <c r="LSF29" s="1"/>
      <c r="LSI29" s="1"/>
      <c r="LSL29" s="1"/>
      <c r="LSO29" s="1"/>
      <c r="LSR29" s="1"/>
      <c r="LSU29" s="1"/>
      <c r="LSX29" s="1"/>
      <c r="LTA29" s="1"/>
      <c r="LTD29" s="1"/>
      <c r="LTG29" s="1"/>
      <c r="LTJ29" s="1"/>
      <c r="LTM29" s="1"/>
      <c r="LTP29" s="1"/>
      <c r="LTS29" s="1"/>
      <c r="LTV29" s="1"/>
      <c r="LTY29" s="1"/>
      <c r="LUB29" s="1"/>
      <c r="LUE29" s="1"/>
      <c r="LUH29" s="1"/>
      <c r="LUK29" s="1"/>
      <c r="LUN29" s="1"/>
      <c r="LUQ29" s="1"/>
      <c r="LUT29" s="1"/>
      <c r="LUW29" s="1"/>
      <c r="LUZ29" s="1"/>
      <c r="LVC29" s="1"/>
      <c r="LVF29" s="1"/>
      <c r="LVI29" s="1"/>
      <c r="LVL29" s="1"/>
      <c r="LVO29" s="1"/>
      <c r="LVR29" s="1"/>
      <c r="LVU29" s="1"/>
      <c r="LVX29" s="1"/>
      <c r="LWA29" s="1"/>
      <c r="LWD29" s="1"/>
      <c r="LWG29" s="1"/>
      <c r="LWJ29" s="1"/>
      <c r="LWM29" s="1"/>
      <c r="LWP29" s="1"/>
      <c r="LWS29" s="1"/>
      <c r="LWV29" s="1"/>
      <c r="LWY29" s="1"/>
      <c r="LXB29" s="1"/>
      <c r="LXE29" s="1"/>
      <c r="LXH29" s="1"/>
      <c r="LXK29" s="1"/>
      <c r="LXN29" s="1"/>
      <c r="LXQ29" s="1"/>
      <c r="LXT29" s="1"/>
      <c r="LXW29" s="1"/>
      <c r="LXZ29" s="1"/>
      <c r="LYC29" s="1"/>
      <c r="LYF29" s="1"/>
      <c r="LYI29" s="1"/>
      <c r="LYL29" s="1"/>
      <c r="LYO29" s="1"/>
      <c r="LYR29" s="1"/>
      <c r="LYU29" s="1"/>
      <c r="LYX29" s="1"/>
      <c r="LZA29" s="1"/>
      <c r="LZD29" s="1"/>
      <c r="LZG29" s="1"/>
      <c r="LZJ29" s="1"/>
      <c r="LZM29" s="1"/>
      <c r="LZP29" s="1"/>
      <c r="LZS29" s="1"/>
      <c r="LZV29" s="1"/>
      <c r="LZY29" s="1"/>
      <c r="MAB29" s="1"/>
      <c r="MAE29" s="1"/>
      <c r="MAH29" s="1"/>
      <c r="MAK29" s="1"/>
      <c r="MAN29" s="1"/>
      <c r="MAQ29" s="1"/>
      <c r="MAT29" s="1"/>
      <c r="MAW29" s="1"/>
      <c r="MAZ29" s="1"/>
      <c r="MBC29" s="1"/>
      <c r="MBF29" s="1"/>
      <c r="MBI29" s="1"/>
      <c r="MBL29" s="1"/>
      <c r="MBO29" s="1"/>
      <c r="MBR29" s="1"/>
      <c r="MBU29" s="1"/>
      <c r="MBX29" s="1"/>
      <c r="MCA29" s="1"/>
      <c r="MCD29" s="1"/>
      <c r="MCG29" s="1"/>
      <c r="MCJ29" s="1"/>
      <c r="MCM29" s="1"/>
      <c r="MCP29" s="1"/>
      <c r="MCS29" s="1"/>
      <c r="MCV29" s="1"/>
      <c r="MCY29" s="1"/>
      <c r="MDB29" s="1"/>
      <c r="MDE29" s="1"/>
      <c r="MDH29" s="1"/>
      <c r="MDK29" s="1"/>
      <c r="MDN29" s="1"/>
      <c r="MDQ29" s="1"/>
      <c r="MDT29" s="1"/>
      <c r="MDW29" s="1"/>
      <c r="MDZ29" s="1"/>
      <c r="MEC29" s="1"/>
      <c r="MEF29" s="1"/>
      <c r="MEI29" s="1"/>
      <c r="MEL29" s="1"/>
      <c r="MEO29" s="1"/>
      <c r="MER29" s="1"/>
      <c r="MEU29" s="1"/>
      <c r="MEX29" s="1"/>
      <c r="MFA29" s="1"/>
      <c r="MFD29" s="1"/>
      <c r="MFG29" s="1"/>
      <c r="MFJ29" s="1"/>
      <c r="MFM29" s="1"/>
      <c r="MFP29" s="1"/>
      <c r="MFS29" s="1"/>
      <c r="MFV29" s="1"/>
      <c r="MFY29" s="1"/>
      <c r="MGB29" s="1"/>
      <c r="MGE29" s="1"/>
      <c r="MGH29" s="1"/>
      <c r="MGK29" s="1"/>
      <c r="MGN29" s="1"/>
      <c r="MGQ29" s="1"/>
      <c r="MGT29" s="1"/>
      <c r="MGW29" s="1"/>
      <c r="MGZ29" s="1"/>
      <c r="MHC29" s="1"/>
      <c r="MHF29" s="1"/>
      <c r="MHI29" s="1"/>
      <c r="MHL29" s="1"/>
      <c r="MHO29" s="1"/>
      <c r="MHR29" s="1"/>
      <c r="MHU29" s="1"/>
      <c r="MHX29" s="1"/>
      <c r="MIA29" s="1"/>
      <c r="MID29" s="1"/>
      <c r="MIG29" s="1"/>
      <c r="MIJ29" s="1"/>
      <c r="MIM29" s="1"/>
      <c r="MIP29" s="1"/>
      <c r="MIS29" s="1"/>
      <c r="MIV29" s="1"/>
      <c r="MIY29" s="1"/>
      <c r="MJB29" s="1"/>
      <c r="MJE29" s="1"/>
      <c r="MJH29" s="1"/>
      <c r="MJK29" s="1"/>
      <c r="MJN29" s="1"/>
      <c r="MJQ29" s="1"/>
      <c r="MJT29" s="1"/>
      <c r="MJW29" s="1"/>
      <c r="MJZ29" s="1"/>
      <c r="MKC29" s="1"/>
      <c r="MKF29" s="1"/>
      <c r="MKI29" s="1"/>
      <c r="MKL29" s="1"/>
      <c r="MKO29" s="1"/>
      <c r="MKR29" s="1"/>
      <c r="MKU29" s="1"/>
      <c r="MKX29" s="1"/>
      <c r="MLA29" s="1"/>
      <c r="MLD29" s="1"/>
      <c r="MLG29" s="1"/>
      <c r="MLJ29" s="1"/>
      <c r="MLM29" s="1"/>
      <c r="MLP29" s="1"/>
      <c r="MLS29" s="1"/>
      <c r="MLV29" s="1"/>
      <c r="MLY29" s="1"/>
      <c r="MMB29" s="1"/>
      <c r="MME29" s="1"/>
      <c r="MMH29" s="1"/>
      <c r="MMK29" s="1"/>
      <c r="MMN29" s="1"/>
      <c r="MMQ29" s="1"/>
      <c r="MMT29" s="1"/>
      <c r="MMW29" s="1"/>
      <c r="MMZ29" s="1"/>
      <c r="MNC29" s="1"/>
      <c r="MNF29" s="1"/>
      <c r="MNI29" s="1"/>
      <c r="MNL29" s="1"/>
      <c r="MNO29" s="1"/>
      <c r="MNR29" s="1"/>
      <c r="MNU29" s="1"/>
      <c r="MNX29" s="1"/>
      <c r="MOA29" s="1"/>
      <c r="MOD29" s="1"/>
      <c r="MOG29" s="1"/>
      <c r="MOJ29" s="1"/>
      <c r="MOM29" s="1"/>
      <c r="MOP29" s="1"/>
      <c r="MOS29" s="1"/>
      <c r="MOV29" s="1"/>
      <c r="MOY29" s="1"/>
      <c r="MPB29" s="1"/>
      <c r="MPE29" s="1"/>
      <c r="MPH29" s="1"/>
      <c r="MPK29" s="1"/>
      <c r="MPN29" s="1"/>
      <c r="MPQ29" s="1"/>
      <c r="MPT29" s="1"/>
      <c r="MPW29" s="1"/>
      <c r="MPZ29" s="1"/>
      <c r="MQC29" s="1"/>
      <c r="MQF29" s="1"/>
      <c r="MQI29" s="1"/>
      <c r="MQL29" s="1"/>
      <c r="MQO29" s="1"/>
      <c r="MQR29" s="1"/>
      <c r="MQU29" s="1"/>
      <c r="MQX29" s="1"/>
      <c r="MRA29" s="1"/>
      <c r="MRD29" s="1"/>
      <c r="MRG29" s="1"/>
      <c r="MRJ29" s="1"/>
      <c r="MRM29" s="1"/>
      <c r="MRP29" s="1"/>
      <c r="MRS29" s="1"/>
      <c r="MRV29" s="1"/>
      <c r="MRY29" s="1"/>
      <c r="MSB29" s="1"/>
      <c r="MSE29" s="1"/>
      <c r="MSH29" s="1"/>
      <c r="MSK29" s="1"/>
      <c r="MSN29" s="1"/>
      <c r="MSQ29" s="1"/>
      <c r="MST29" s="1"/>
      <c r="MSW29" s="1"/>
      <c r="MSZ29" s="1"/>
      <c r="MTC29" s="1"/>
      <c r="MTF29" s="1"/>
      <c r="MTI29" s="1"/>
      <c r="MTL29" s="1"/>
      <c r="MTO29" s="1"/>
      <c r="MTR29" s="1"/>
      <c r="MTU29" s="1"/>
      <c r="MTX29" s="1"/>
      <c r="MUA29" s="1"/>
      <c r="MUD29" s="1"/>
      <c r="MUG29" s="1"/>
      <c r="MUJ29" s="1"/>
      <c r="MUM29" s="1"/>
      <c r="MUP29" s="1"/>
      <c r="MUS29" s="1"/>
      <c r="MUV29" s="1"/>
      <c r="MUY29" s="1"/>
      <c r="MVB29" s="1"/>
      <c r="MVE29" s="1"/>
      <c r="MVH29" s="1"/>
      <c r="MVK29" s="1"/>
      <c r="MVN29" s="1"/>
      <c r="MVQ29" s="1"/>
      <c r="MVT29" s="1"/>
      <c r="MVW29" s="1"/>
      <c r="MVZ29" s="1"/>
      <c r="MWC29" s="1"/>
      <c r="MWF29" s="1"/>
      <c r="MWI29" s="1"/>
      <c r="MWL29" s="1"/>
      <c r="MWO29" s="1"/>
      <c r="MWR29" s="1"/>
      <c r="MWU29" s="1"/>
      <c r="MWX29" s="1"/>
      <c r="MXA29" s="1"/>
      <c r="MXD29" s="1"/>
      <c r="MXG29" s="1"/>
      <c r="MXJ29" s="1"/>
      <c r="MXM29" s="1"/>
      <c r="MXP29" s="1"/>
      <c r="MXS29" s="1"/>
      <c r="MXV29" s="1"/>
      <c r="MXY29" s="1"/>
      <c r="MYB29" s="1"/>
      <c r="MYE29" s="1"/>
      <c r="MYH29" s="1"/>
      <c r="MYK29" s="1"/>
      <c r="MYN29" s="1"/>
      <c r="MYQ29" s="1"/>
      <c r="MYT29" s="1"/>
      <c r="MYW29" s="1"/>
      <c r="MYZ29" s="1"/>
      <c r="MZC29" s="1"/>
      <c r="MZF29" s="1"/>
      <c r="MZI29" s="1"/>
      <c r="MZL29" s="1"/>
      <c r="MZO29" s="1"/>
      <c r="MZR29" s="1"/>
      <c r="MZU29" s="1"/>
      <c r="MZX29" s="1"/>
      <c r="NAA29" s="1"/>
      <c r="NAD29" s="1"/>
      <c r="NAG29" s="1"/>
      <c r="NAJ29" s="1"/>
      <c r="NAM29" s="1"/>
      <c r="NAP29" s="1"/>
      <c r="NAS29" s="1"/>
      <c r="NAV29" s="1"/>
      <c r="NAY29" s="1"/>
      <c r="NBB29" s="1"/>
      <c r="NBE29" s="1"/>
      <c r="NBH29" s="1"/>
      <c r="NBK29" s="1"/>
      <c r="NBN29" s="1"/>
      <c r="NBQ29" s="1"/>
      <c r="NBT29" s="1"/>
      <c r="NBW29" s="1"/>
      <c r="NBZ29" s="1"/>
      <c r="NCC29" s="1"/>
      <c r="NCF29" s="1"/>
      <c r="NCI29" s="1"/>
      <c r="NCL29" s="1"/>
      <c r="NCO29" s="1"/>
      <c r="NCR29" s="1"/>
      <c r="NCU29" s="1"/>
      <c r="NCX29" s="1"/>
      <c r="NDA29" s="1"/>
      <c r="NDD29" s="1"/>
      <c r="NDG29" s="1"/>
      <c r="NDJ29" s="1"/>
      <c r="NDM29" s="1"/>
      <c r="NDP29" s="1"/>
      <c r="NDS29" s="1"/>
      <c r="NDV29" s="1"/>
      <c r="NDY29" s="1"/>
      <c r="NEB29" s="1"/>
      <c r="NEE29" s="1"/>
      <c r="NEH29" s="1"/>
      <c r="NEK29" s="1"/>
      <c r="NEN29" s="1"/>
      <c r="NEQ29" s="1"/>
      <c r="NET29" s="1"/>
      <c r="NEW29" s="1"/>
      <c r="NEZ29" s="1"/>
      <c r="NFC29" s="1"/>
      <c r="NFF29" s="1"/>
      <c r="NFI29" s="1"/>
      <c r="NFL29" s="1"/>
      <c r="NFO29" s="1"/>
      <c r="NFR29" s="1"/>
      <c r="NFU29" s="1"/>
      <c r="NFX29" s="1"/>
      <c r="NGA29" s="1"/>
      <c r="NGD29" s="1"/>
      <c r="NGG29" s="1"/>
      <c r="NGJ29" s="1"/>
      <c r="NGM29" s="1"/>
      <c r="NGP29" s="1"/>
      <c r="NGS29" s="1"/>
      <c r="NGV29" s="1"/>
      <c r="NGY29" s="1"/>
      <c r="NHB29" s="1"/>
      <c r="NHE29" s="1"/>
      <c r="NHH29" s="1"/>
      <c r="NHK29" s="1"/>
      <c r="NHN29" s="1"/>
      <c r="NHQ29" s="1"/>
      <c r="NHT29" s="1"/>
      <c r="NHW29" s="1"/>
      <c r="NHZ29" s="1"/>
      <c r="NIC29" s="1"/>
      <c r="NIF29" s="1"/>
      <c r="NII29" s="1"/>
      <c r="NIL29" s="1"/>
      <c r="NIO29" s="1"/>
      <c r="NIR29" s="1"/>
      <c r="NIU29" s="1"/>
      <c r="NIX29" s="1"/>
      <c r="NJA29" s="1"/>
      <c r="NJD29" s="1"/>
      <c r="NJG29" s="1"/>
      <c r="NJJ29" s="1"/>
      <c r="NJM29" s="1"/>
      <c r="NJP29" s="1"/>
      <c r="NJS29" s="1"/>
      <c r="NJV29" s="1"/>
      <c r="NJY29" s="1"/>
      <c r="NKB29" s="1"/>
      <c r="NKE29" s="1"/>
      <c r="NKH29" s="1"/>
      <c r="NKK29" s="1"/>
      <c r="NKN29" s="1"/>
      <c r="NKQ29" s="1"/>
      <c r="NKT29" s="1"/>
      <c r="NKW29" s="1"/>
      <c r="NKZ29" s="1"/>
      <c r="NLC29" s="1"/>
      <c r="NLF29" s="1"/>
      <c r="NLI29" s="1"/>
      <c r="NLL29" s="1"/>
      <c r="NLO29" s="1"/>
      <c r="NLR29" s="1"/>
      <c r="NLU29" s="1"/>
      <c r="NLX29" s="1"/>
      <c r="NMA29" s="1"/>
      <c r="NMD29" s="1"/>
      <c r="NMG29" s="1"/>
      <c r="NMJ29" s="1"/>
      <c r="NMM29" s="1"/>
      <c r="NMP29" s="1"/>
      <c r="NMS29" s="1"/>
      <c r="NMV29" s="1"/>
      <c r="NMY29" s="1"/>
      <c r="NNB29" s="1"/>
      <c r="NNE29" s="1"/>
      <c r="NNH29" s="1"/>
      <c r="NNK29" s="1"/>
      <c r="NNN29" s="1"/>
      <c r="NNQ29" s="1"/>
      <c r="NNT29" s="1"/>
      <c r="NNW29" s="1"/>
      <c r="NNZ29" s="1"/>
      <c r="NOC29" s="1"/>
      <c r="NOF29" s="1"/>
      <c r="NOI29" s="1"/>
      <c r="NOL29" s="1"/>
      <c r="NOO29" s="1"/>
      <c r="NOR29" s="1"/>
      <c r="NOU29" s="1"/>
      <c r="NOX29" s="1"/>
      <c r="NPA29" s="1"/>
      <c r="NPD29" s="1"/>
      <c r="NPG29" s="1"/>
      <c r="NPJ29" s="1"/>
      <c r="NPM29" s="1"/>
      <c r="NPP29" s="1"/>
      <c r="NPS29" s="1"/>
      <c r="NPV29" s="1"/>
      <c r="NPY29" s="1"/>
      <c r="NQB29" s="1"/>
      <c r="NQE29" s="1"/>
      <c r="NQH29" s="1"/>
      <c r="NQK29" s="1"/>
      <c r="NQN29" s="1"/>
      <c r="NQQ29" s="1"/>
      <c r="NQT29" s="1"/>
      <c r="NQW29" s="1"/>
      <c r="NQZ29" s="1"/>
      <c r="NRC29" s="1"/>
      <c r="NRF29" s="1"/>
      <c r="NRI29" s="1"/>
      <c r="NRL29" s="1"/>
      <c r="NRO29" s="1"/>
      <c r="NRR29" s="1"/>
      <c r="NRU29" s="1"/>
      <c r="NRX29" s="1"/>
      <c r="NSA29" s="1"/>
      <c r="NSD29" s="1"/>
      <c r="NSG29" s="1"/>
      <c r="NSJ29" s="1"/>
      <c r="NSM29" s="1"/>
      <c r="NSP29" s="1"/>
      <c r="NSS29" s="1"/>
      <c r="NSV29" s="1"/>
      <c r="NSY29" s="1"/>
      <c r="NTB29" s="1"/>
      <c r="NTE29" s="1"/>
      <c r="NTH29" s="1"/>
      <c r="NTK29" s="1"/>
      <c r="NTN29" s="1"/>
      <c r="NTQ29" s="1"/>
      <c r="NTT29" s="1"/>
      <c r="NTW29" s="1"/>
      <c r="NTZ29" s="1"/>
      <c r="NUC29" s="1"/>
      <c r="NUF29" s="1"/>
      <c r="NUI29" s="1"/>
      <c r="NUL29" s="1"/>
      <c r="NUO29" s="1"/>
      <c r="NUR29" s="1"/>
      <c r="NUU29" s="1"/>
      <c r="NUX29" s="1"/>
      <c r="NVA29" s="1"/>
      <c r="NVD29" s="1"/>
      <c r="NVG29" s="1"/>
      <c r="NVJ29" s="1"/>
      <c r="NVM29" s="1"/>
      <c r="NVP29" s="1"/>
      <c r="NVS29" s="1"/>
      <c r="NVV29" s="1"/>
      <c r="NVY29" s="1"/>
      <c r="NWB29" s="1"/>
      <c r="NWE29" s="1"/>
      <c r="NWH29" s="1"/>
      <c r="NWK29" s="1"/>
      <c r="NWN29" s="1"/>
      <c r="NWQ29" s="1"/>
      <c r="NWT29" s="1"/>
      <c r="NWW29" s="1"/>
      <c r="NWZ29" s="1"/>
      <c r="NXC29" s="1"/>
      <c r="NXF29" s="1"/>
      <c r="NXI29" s="1"/>
      <c r="NXL29" s="1"/>
      <c r="NXO29" s="1"/>
      <c r="NXR29" s="1"/>
      <c r="NXU29" s="1"/>
      <c r="NXX29" s="1"/>
      <c r="NYA29" s="1"/>
      <c r="NYD29" s="1"/>
      <c r="NYG29" s="1"/>
      <c r="NYJ29" s="1"/>
      <c r="NYM29" s="1"/>
      <c r="NYP29" s="1"/>
      <c r="NYS29" s="1"/>
      <c r="NYV29" s="1"/>
      <c r="NYY29" s="1"/>
      <c r="NZB29" s="1"/>
      <c r="NZE29" s="1"/>
      <c r="NZH29" s="1"/>
      <c r="NZK29" s="1"/>
      <c r="NZN29" s="1"/>
      <c r="NZQ29" s="1"/>
      <c r="NZT29" s="1"/>
      <c r="NZW29" s="1"/>
      <c r="NZZ29" s="1"/>
      <c r="OAC29" s="1"/>
      <c r="OAF29" s="1"/>
      <c r="OAI29" s="1"/>
      <c r="OAL29" s="1"/>
      <c r="OAO29" s="1"/>
      <c r="OAR29" s="1"/>
      <c r="OAU29" s="1"/>
      <c r="OAX29" s="1"/>
      <c r="OBA29" s="1"/>
      <c r="OBD29" s="1"/>
      <c r="OBG29" s="1"/>
      <c r="OBJ29" s="1"/>
      <c r="OBM29" s="1"/>
      <c r="OBP29" s="1"/>
      <c r="OBS29" s="1"/>
      <c r="OBV29" s="1"/>
      <c r="OBY29" s="1"/>
      <c r="OCB29" s="1"/>
      <c r="OCE29" s="1"/>
      <c r="OCH29" s="1"/>
      <c r="OCK29" s="1"/>
      <c r="OCN29" s="1"/>
      <c r="OCQ29" s="1"/>
      <c r="OCT29" s="1"/>
      <c r="OCW29" s="1"/>
      <c r="OCZ29" s="1"/>
      <c r="ODC29" s="1"/>
      <c r="ODF29" s="1"/>
      <c r="ODI29" s="1"/>
      <c r="ODL29" s="1"/>
      <c r="ODO29" s="1"/>
      <c r="ODR29" s="1"/>
      <c r="ODU29" s="1"/>
      <c r="ODX29" s="1"/>
      <c r="OEA29" s="1"/>
      <c r="OED29" s="1"/>
      <c r="OEG29" s="1"/>
      <c r="OEJ29" s="1"/>
      <c r="OEM29" s="1"/>
      <c r="OEP29" s="1"/>
      <c r="OES29" s="1"/>
      <c r="OEV29" s="1"/>
      <c r="OEY29" s="1"/>
      <c r="OFB29" s="1"/>
      <c r="OFE29" s="1"/>
      <c r="OFH29" s="1"/>
      <c r="OFK29" s="1"/>
      <c r="OFN29" s="1"/>
      <c r="OFQ29" s="1"/>
      <c r="OFT29" s="1"/>
      <c r="OFW29" s="1"/>
      <c r="OFZ29" s="1"/>
      <c r="OGC29" s="1"/>
      <c r="OGF29" s="1"/>
      <c r="OGI29" s="1"/>
      <c r="OGL29" s="1"/>
      <c r="OGO29" s="1"/>
      <c r="OGR29" s="1"/>
      <c r="OGU29" s="1"/>
      <c r="OGX29" s="1"/>
      <c r="OHA29" s="1"/>
      <c r="OHD29" s="1"/>
      <c r="OHG29" s="1"/>
      <c r="OHJ29" s="1"/>
      <c r="OHM29" s="1"/>
      <c r="OHP29" s="1"/>
      <c r="OHS29" s="1"/>
      <c r="OHV29" s="1"/>
      <c r="OHY29" s="1"/>
      <c r="OIB29" s="1"/>
      <c r="OIE29" s="1"/>
      <c r="OIH29" s="1"/>
      <c r="OIK29" s="1"/>
      <c r="OIN29" s="1"/>
      <c r="OIQ29" s="1"/>
      <c r="OIT29" s="1"/>
      <c r="OIW29" s="1"/>
      <c r="OIZ29" s="1"/>
      <c r="OJC29" s="1"/>
      <c r="OJF29" s="1"/>
      <c r="OJI29" s="1"/>
      <c r="OJL29" s="1"/>
      <c r="OJO29" s="1"/>
      <c r="OJR29" s="1"/>
      <c r="OJU29" s="1"/>
      <c r="OJX29" s="1"/>
      <c r="OKA29" s="1"/>
      <c r="OKD29" s="1"/>
      <c r="OKG29" s="1"/>
      <c r="OKJ29" s="1"/>
      <c r="OKM29" s="1"/>
      <c r="OKP29" s="1"/>
      <c r="OKS29" s="1"/>
      <c r="OKV29" s="1"/>
      <c r="OKY29" s="1"/>
      <c r="OLB29" s="1"/>
      <c r="OLE29" s="1"/>
      <c r="OLH29" s="1"/>
      <c r="OLK29" s="1"/>
      <c r="OLN29" s="1"/>
      <c r="OLQ29" s="1"/>
      <c r="OLT29" s="1"/>
      <c r="OLW29" s="1"/>
      <c r="OLZ29" s="1"/>
      <c r="OMC29" s="1"/>
      <c r="OMF29" s="1"/>
      <c r="OMI29" s="1"/>
      <c r="OML29" s="1"/>
      <c r="OMO29" s="1"/>
      <c r="OMR29" s="1"/>
      <c r="OMU29" s="1"/>
      <c r="OMX29" s="1"/>
      <c r="ONA29" s="1"/>
      <c r="OND29" s="1"/>
      <c r="ONG29" s="1"/>
      <c r="ONJ29" s="1"/>
      <c r="ONM29" s="1"/>
      <c r="ONP29" s="1"/>
      <c r="ONS29" s="1"/>
      <c r="ONV29" s="1"/>
      <c r="ONY29" s="1"/>
      <c r="OOB29" s="1"/>
      <c r="OOE29" s="1"/>
      <c r="OOH29" s="1"/>
      <c r="OOK29" s="1"/>
      <c r="OON29" s="1"/>
      <c r="OOQ29" s="1"/>
      <c r="OOT29" s="1"/>
      <c r="OOW29" s="1"/>
      <c r="OOZ29" s="1"/>
      <c r="OPC29" s="1"/>
      <c r="OPF29" s="1"/>
      <c r="OPI29" s="1"/>
      <c r="OPL29" s="1"/>
      <c r="OPO29" s="1"/>
      <c r="OPR29" s="1"/>
      <c r="OPU29" s="1"/>
      <c r="OPX29" s="1"/>
      <c r="OQA29" s="1"/>
      <c r="OQD29" s="1"/>
      <c r="OQG29" s="1"/>
      <c r="OQJ29" s="1"/>
      <c r="OQM29" s="1"/>
      <c r="OQP29" s="1"/>
      <c r="OQS29" s="1"/>
      <c r="OQV29" s="1"/>
      <c r="OQY29" s="1"/>
      <c r="ORB29" s="1"/>
      <c r="ORE29" s="1"/>
      <c r="ORH29" s="1"/>
      <c r="ORK29" s="1"/>
      <c r="ORN29" s="1"/>
      <c r="ORQ29" s="1"/>
      <c r="ORT29" s="1"/>
      <c r="ORW29" s="1"/>
      <c r="ORZ29" s="1"/>
      <c r="OSC29" s="1"/>
      <c r="OSF29" s="1"/>
      <c r="OSI29" s="1"/>
      <c r="OSL29" s="1"/>
      <c r="OSO29" s="1"/>
      <c r="OSR29" s="1"/>
      <c r="OSU29" s="1"/>
      <c r="OSX29" s="1"/>
      <c r="OTA29" s="1"/>
      <c r="OTD29" s="1"/>
      <c r="OTG29" s="1"/>
      <c r="OTJ29" s="1"/>
      <c r="OTM29" s="1"/>
      <c r="OTP29" s="1"/>
      <c r="OTS29" s="1"/>
      <c r="OTV29" s="1"/>
      <c r="OTY29" s="1"/>
      <c r="OUB29" s="1"/>
      <c r="OUE29" s="1"/>
      <c r="OUH29" s="1"/>
      <c r="OUK29" s="1"/>
      <c r="OUN29" s="1"/>
      <c r="OUQ29" s="1"/>
      <c r="OUT29" s="1"/>
      <c r="OUW29" s="1"/>
      <c r="OUZ29" s="1"/>
      <c r="OVC29" s="1"/>
      <c r="OVF29" s="1"/>
      <c r="OVI29" s="1"/>
      <c r="OVL29" s="1"/>
      <c r="OVO29" s="1"/>
      <c r="OVR29" s="1"/>
      <c r="OVU29" s="1"/>
      <c r="OVX29" s="1"/>
      <c r="OWA29" s="1"/>
      <c r="OWD29" s="1"/>
      <c r="OWG29" s="1"/>
      <c r="OWJ29" s="1"/>
      <c r="OWM29" s="1"/>
      <c r="OWP29" s="1"/>
      <c r="OWS29" s="1"/>
      <c r="OWV29" s="1"/>
      <c r="OWY29" s="1"/>
      <c r="OXB29" s="1"/>
      <c r="OXE29" s="1"/>
      <c r="OXH29" s="1"/>
      <c r="OXK29" s="1"/>
      <c r="OXN29" s="1"/>
      <c r="OXQ29" s="1"/>
      <c r="OXT29" s="1"/>
      <c r="OXW29" s="1"/>
      <c r="OXZ29" s="1"/>
      <c r="OYC29" s="1"/>
      <c r="OYF29" s="1"/>
      <c r="OYI29" s="1"/>
      <c r="OYL29" s="1"/>
      <c r="OYO29" s="1"/>
      <c r="OYR29" s="1"/>
      <c r="OYU29" s="1"/>
      <c r="OYX29" s="1"/>
      <c r="OZA29" s="1"/>
      <c r="OZD29" s="1"/>
      <c r="OZG29" s="1"/>
      <c r="OZJ29" s="1"/>
      <c r="OZM29" s="1"/>
      <c r="OZP29" s="1"/>
      <c r="OZS29" s="1"/>
      <c r="OZV29" s="1"/>
      <c r="OZY29" s="1"/>
      <c r="PAB29" s="1"/>
      <c r="PAE29" s="1"/>
      <c r="PAH29" s="1"/>
      <c r="PAK29" s="1"/>
      <c r="PAN29" s="1"/>
      <c r="PAQ29" s="1"/>
      <c r="PAT29" s="1"/>
      <c r="PAW29" s="1"/>
      <c r="PAZ29" s="1"/>
      <c r="PBC29" s="1"/>
      <c r="PBF29" s="1"/>
      <c r="PBI29" s="1"/>
      <c r="PBL29" s="1"/>
      <c r="PBO29" s="1"/>
      <c r="PBR29" s="1"/>
      <c r="PBU29" s="1"/>
      <c r="PBX29" s="1"/>
      <c r="PCA29" s="1"/>
      <c r="PCD29" s="1"/>
      <c r="PCG29" s="1"/>
      <c r="PCJ29" s="1"/>
      <c r="PCM29" s="1"/>
      <c r="PCP29" s="1"/>
      <c r="PCS29" s="1"/>
      <c r="PCV29" s="1"/>
      <c r="PCY29" s="1"/>
      <c r="PDB29" s="1"/>
      <c r="PDE29" s="1"/>
      <c r="PDH29" s="1"/>
      <c r="PDK29" s="1"/>
      <c r="PDN29" s="1"/>
      <c r="PDQ29" s="1"/>
      <c r="PDT29" s="1"/>
      <c r="PDW29" s="1"/>
      <c r="PDZ29" s="1"/>
      <c r="PEC29" s="1"/>
      <c r="PEF29" s="1"/>
      <c r="PEI29" s="1"/>
      <c r="PEL29" s="1"/>
      <c r="PEO29" s="1"/>
      <c r="PER29" s="1"/>
      <c r="PEU29" s="1"/>
      <c r="PEX29" s="1"/>
      <c r="PFA29" s="1"/>
      <c r="PFD29" s="1"/>
      <c r="PFG29" s="1"/>
      <c r="PFJ29" s="1"/>
      <c r="PFM29" s="1"/>
      <c r="PFP29" s="1"/>
      <c r="PFS29" s="1"/>
      <c r="PFV29" s="1"/>
      <c r="PFY29" s="1"/>
      <c r="PGB29" s="1"/>
      <c r="PGE29" s="1"/>
      <c r="PGH29" s="1"/>
      <c r="PGK29" s="1"/>
      <c r="PGN29" s="1"/>
      <c r="PGQ29" s="1"/>
      <c r="PGT29" s="1"/>
      <c r="PGW29" s="1"/>
      <c r="PGZ29" s="1"/>
      <c r="PHC29" s="1"/>
      <c r="PHF29" s="1"/>
      <c r="PHI29" s="1"/>
      <c r="PHL29" s="1"/>
      <c r="PHO29" s="1"/>
      <c r="PHR29" s="1"/>
      <c r="PHU29" s="1"/>
      <c r="PHX29" s="1"/>
      <c r="PIA29" s="1"/>
      <c r="PID29" s="1"/>
      <c r="PIG29" s="1"/>
      <c r="PIJ29" s="1"/>
      <c r="PIM29" s="1"/>
      <c r="PIP29" s="1"/>
      <c r="PIS29" s="1"/>
      <c r="PIV29" s="1"/>
      <c r="PIY29" s="1"/>
      <c r="PJB29" s="1"/>
      <c r="PJE29" s="1"/>
      <c r="PJH29" s="1"/>
      <c r="PJK29" s="1"/>
      <c r="PJN29" s="1"/>
      <c r="PJQ29" s="1"/>
      <c r="PJT29" s="1"/>
      <c r="PJW29" s="1"/>
      <c r="PJZ29" s="1"/>
      <c r="PKC29" s="1"/>
      <c r="PKF29" s="1"/>
      <c r="PKI29" s="1"/>
      <c r="PKL29" s="1"/>
      <c r="PKO29" s="1"/>
      <c r="PKR29" s="1"/>
      <c r="PKU29" s="1"/>
      <c r="PKX29" s="1"/>
      <c r="PLA29" s="1"/>
      <c r="PLD29" s="1"/>
      <c r="PLG29" s="1"/>
      <c r="PLJ29" s="1"/>
      <c r="PLM29" s="1"/>
      <c r="PLP29" s="1"/>
      <c r="PLS29" s="1"/>
      <c r="PLV29" s="1"/>
      <c r="PLY29" s="1"/>
      <c r="PMB29" s="1"/>
      <c r="PME29" s="1"/>
      <c r="PMH29" s="1"/>
      <c r="PMK29" s="1"/>
      <c r="PMN29" s="1"/>
      <c r="PMQ29" s="1"/>
      <c r="PMT29" s="1"/>
      <c r="PMW29" s="1"/>
      <c r="PMZ29" s="1"/>
      <c r="PNC29" s="1"/>
      <c r="PNF29" s="1"/>
      <c r="PNI29" s="1"/>
      <c r="PNL29" s="1"/>
      <c r="PNO29" s="1"/>
      <c r="PNR29" s="1"/>
      <c r="PNU29" s="1"/>
      <c r="PNX29" s="1"/>
      <c r="POA29" s="1"/>
      <c r="POD29" s="1"/>
      <c r="POG29" s="1"/>
      <c r="POJ29" s="1"/>
      <c r="POM29" s="1"/>
      <c r="POP29" s="1"/>
      <c r="POS29" s="1"/>
      <c r="POV29" s="1"/>
      <c r="POY29" s="1"/>
      <c r="PPB29" s="1"/>
      <c r="PPE29" s="1"/>
      <c r="PPH29" s="1"/>
      <c r="PPK29" s="1"/>
      <c r="PPN29" s="1"/>
      <c r="PPQ29" s="1"/>
      <c r="PPT29" s="1"/>
      <c r="PPW29" s="1"/>
      <c r="PPZ29" s="1"/>
      <c r="PQC29" s="1"/>
      <c r="PQF29" s="1"/>
      <c r="PQI29" s="1"/>
      <c r="PQL29" s="1"/>
      <c r="PQO29" s="1"/>
      <c r="PQR29" s="1"/>
      <c r="PQU29" s="1"/>
      <c r="PQX29" s="1"/>
      <c r="PRA29" s="1"/>
      <c r="PRD29" s="1"/>
      <c r="PRG29" s="1"/>
      <c r="PRJ29" s="1"/>
      <c r="PRM29" s="1"/>
      <c r="PRP29" s="1"/>
      <c r="PRS29" s="1"/>
      <c r="PRV29" s="1"/>
      <c r="PRY29" s="1"/>
      <c r="PSB29" s="1"/>
      <c r="PSE29" s="1"/>
      <c r="PSH29" s="1"/>
      <c r="PSK29" s="1"/>
      <c r="PSN29" s="1"/>
      <c r="PSQ29" s="1"/>
      <c r="PST29" s="1"/>
      <c r="PSW29" s="1"/>
      <c r="PSZ29" s="1"/>
      <c r="PTC29" s="1"/>
      <c r="PTF29" s="1"/>
      <c r="PTI29" s="1"/>
      <c r="PTL29" s="1"/>
      <c r="PTO29" s="1"/>
      <c r="PTR29" s="1"/>
      <c r="PTU29" s="1"/>
      <c r="PTX29" s="1"/>
      <c r="PUA29" s="1"/>
      <c r="PUD29" s="1"/>
      <c r="PUG29" s="1"/>
      <c r="PUJ29" s="1"/>
      <c r="PUM29" s="1"/>
      <c r="PUP29" s="1"/>
      <c r="PUS29" s="1"/>
      <c r="PUV29" s="1"/>
      <c r="PUY29" s="1"/>
      <c r="PVB29" s="1"/>
      <c r="PVE29" s="1"/>
      <c r="PVH29" s="1"/>
      <c r="PVK29" s="1"/>
      <c r="PVN29" s="1"/>
      <c r="PVQ29" s="1"/>
      <c r="PVT29" s="1"/>
      <c r="PVW29" s="1"/>
      <c r="PVZ29" s="1"/>
      <c r="PWC29" s="1"/>
      <c r="PWF29" s="1"/>
      <c r="PWI29" s="1"/>
      <c r="PWL29" s="1"/>
      <c r="PWO29" s="1"/>
      <c r="PWR29" s="1"/>
      <c r="PWU29" s="1"/>
      <c r="PWX29" s="1"/>
      <c r="PXA29" s="1"/>
      <c r="PXD29" s="1"/>
      <c r="PXG29" s="1"/>
      <c r="PXJ29" s="1"/>
      <c r="PXM29" s="1"/>
      <c r="PXP29" s="1"/>
      <c r="PXS29" s="1"/>
      <c r="PXV29" s="1"/>
      <c r="PXY29" s="1"/>
      <c r="PYB29" s="1"/>
      <c r="PYE29" s="1"/>
      <c r="PYH29" s="1"/>
      <c r="PYK29" s="1"/>
      <c r="PYN29" s="1"/>
      <c r="PYQ29" s="1"/>
      <c r="PYT29" s="1"/>
      <c r="PYW29" s="1"/>
      <c r="PYZ29" s="1"/>
      <c r="PZC29" s="1"/>
      <c r="PZF29" s="1"/>
      <c r="PZI29" s="1"/>
      <c r="PZL29" s="1"/>
      <c r="PZO29" s="1"/>
      <c r="PZR29" s="1"/>
      <c r="PZU29" s="1"/>
      <c r="PZX29" s="1"/>
      <c r="QAA29" s="1"/>
      <c r="QAD29" s="1"/>
      <c r="QAG29" s="1"/>
      <c r="QAJ29" s="1"/>
      <c r="QAM29" s="1"/>
      <c r="QAP29" s="1"/>
      <c r="QAS29" s="1"/>
      <c r="QAV29" s="1"/>
      <c r="QAY29" s="1"/>
      <c r="QBB29" s="1"/>
      <c r="QBE29" s="1"/>
      <c r="QBH29" s="1"/>
      <c r="QBK29" s="1"/>
      <c r="QBN29" s="1"/>
      <c r="QBQ29" s="1"/>
      <c r="QBT29" s="1"/>
      <c r="QBW29" s="1"/>
      <c r="QBZ29" s="1"/>
      <c r="QCC29" s="1"/>
      <c r="QCF29" s="1"/>
      <c r="QCI29" s="1"/>
      <c r="QCL29" s="1"/>
      <c r="QCO29" s="1"/>
      <c r="QCR29" s="1"/>
      <c r="QCU29" s="1"/>
      <c r="QCX29" s="1"/>
      <c r="QDA29" s="1"/>
      <c r="QDD29" s="1"/>
      <c r="QDG29" s="1"/>
      <c r="QDJ29" s="1"/>
      <c r="QDM29" s="1"/>
      <c r="QDP29" s="1"/>
      <c r="QDS29" s="1"/>
      <c r="QDV29" s="1"/>
      <c r="QDY29" s="1"/>
      <c r="QEB29" s="1"/>
      <c r="QEE29" s="1"/>
      <c r="QEH29" s="1"/>
      <c r="QEK29" s="1"/>
      <c r="QEN29" s="1"/>
      <c r="QEQ29" s="1"/>
      <c r="QET29" s="1"/>
      <c r="QEW29" s="1"/>
      <c r="QEZ29" s="1"/>
      <c r="QFC29" s="1"/>
      <c r="QFF29" s="1"/>
      <c r="QFI29" s="1"/>
      <c r="QFL29" s="1"/>
      <c r="QFO29" s="1"/>
      <c r="QFR29" s="1"/>
      <c r="QFU29" s="1"/>
      <c r="QFX29" s="1"/>
      <c r="QGA29" s="1"/>
      <c r="QGD29" s="1"/>
      <c r="QGG29" s="1"/>
      <c r="QGJ29" s="1"/>
      <c r="QGM29" s="1"/>
      <c r="QGP29" s="1"/>
      <c r="QGS29" s="1"/>
      <c r="QGV29" s="1"/>
      <c r="QGY29" s="1"/>
      <c r="QHB29" s="1"/>
      <c r="QHE29" s="1"/>
      <c r="QHH29" s="1"/>
      <c r="QHK29" s="1"/>
      <c r="QHN29" s="1"/>
      <c r="QHQ29" s="1"/>
      <c r="QHT29" s="1"/>
      <c r="QHW29" s="1"/>
      <c r="QHZ29" s="1"/>
      <c r="QIC29" s="1"/>
      <c r="QIF29" s="1"/>
      <c r="QII29" s="1"/>
      <c r="QIL29" s="1"/>
      <c r="QIO29" s="1"/>
      <c r="QIR29" s="1"/>
      <c r="QIU29" s="1"/>
      <c r="QIX29" s="1"/>
      <c r="QJA29" s="1"/>
      <c r="QJD29" s="1"/>
      <c r="QJG29" s="1"/>
      <c r="QJJ29" s="1"/>
      <c r="QJM29" s="1"/>
      <c r="QJP29" s="1"/>
      <c r="QJS29" s="1"/>
      <c r="QJV29" s="1"/>
      <c r="QJY29" s="1"/>
      <c r="QKB29" s="1"/>
      <c r="QKE29" s="1"/>
      <c r="QKH29" s="1"/>
      <c r="QKK29" s="1"/>
      <c r="QKN29" s="1"/>
      <c r="QKQ29" s="1"/>
      <c r="QKT29" s="1"/>
      <c r="QKW29" s="1"/>
      <c r="QKZ29" s="1"/>
      <c r="QLC29" s="1"/>
      <c r="QLF29" s="1"/>
      <c r="QLI29" s="1"/>
      <c r="QLL29" s="1"/>
      <c r="QLO29" s="1"/>
      <c r="QLR29" s="1"/>
      <c r="QLU29" s="1"/>
      <c r="QLX29" s="1"/>
      <c r="QMA29" s="1"/>
      <c r="QMD29" s="1"/>
      <c r="QMG29" s="1"/>
      <c r="QMJ29" s="1"/>
      <c r="QMM29" s="1"/>
      <c r="QMP29" s="1"/>
      <c r="QMS29" s="1"/>
      <c r="QMV29" s="1"/>
      <c r="QMY29" s="1"/>
      <c r="QNB29" s="1"/>
      <c r="QNE29" s="1"/>
      <c r="QNH29" s="1"/>
      <c r="QNK29" s="1"/>
      <c r="QNN29" s="1"/>
      <c r="QNQ29" s="1"/>
      <c r="QNT29" s="1"/>
      <c r="QNW29" s="1"/>
      <c r="QNZ29" s="1"/>
      <c r="QOC29" s="1"/>
      <c r="QOF29" s="1"/>
      <c r="QOI29" s="1"/>
      <c r="QOL29" s="1"/>
      <c r="QOO29" s="1"/>
      <c r="QOR29" s="1"/>
      <c r="QOU29" s="1"/>
      <c r="QOX29" s="1"/>
      <c r="QPA29" s="1"/>
      <c r="QPD29" s="1"/>
      <c r="QPG29" s="1"/>
      <c r="QPJ29" s="1"/>
      <c r="QPM29" s="1"/>
      <c r="QPP29" s="1"/>
      <c r="QPS29" s="1"/>
      <c r="QPV29" s="1"/>
      <c r="QPY29" s="1"/>
      <c r="QQB29" s="1"/>
      <c r="QQE29" s="1"/>
      <c r="QQH29" s="1"/>
      <c r="QQK29" s="1"/>
      <c r="QQN29" s="1"/>
      <c r="QQQ29" s="1"/>
      <c r="QQT29" s="1"/>
      <c r="QQW29" s="1"/>
      <c r="QQZ29" s="1"/>
      <c r="QRC29" s="1"/>
      <c r="QRF29" s="1"/>
      <c r="QRI29" s="1"/>
      <c r="QRL29" s="1"/>
      <c r="QRO29" s="1"/>
      <c r="QRR29" s="1"/>
      <c r="QRU29" s="1"/>
      <c r="QRX29" s="1"/>
      <c r="QSA29" s="1"/>
      <c r="QSD29" s="1"/>
      <c r="QSG29" s="1"/>
      <c r="QSJ29" s="1"/>
      <c r="QSM29" s="1"/>
      <c r="QSP29" s="1"/>
      <c r="QSS29" s="1"/>
      <c r="QSV29" s="1"/>
      <c r="QSY29" s="1"/>
      <c r="QTB29" s="1"/>
      <c r="QTE29" s="1"/>
      <c r="QTH29" s="1"/>
      <c r="QTK29" s="1"/>
      <c r="QTN29" s="1"/>
      <c r="QTQ29" s="1"/>
      <c r="QTT29" s="1"/>
      <c r="QTW29" s="1"/>
      <c r="QTZ29" s="1"/>
      <c r="QUC29" s="1"/>
      <c r="QUF29" s="1"/>
      <c r="QUI29" s="1"/>
      <c r="QUL29" s="1"/>
      <c r="QUO29" s="1"/>
      <c r="QUR29" s="1"/>
      <c r="QUU29" s="1"/>
      <c r="QUX29" s="1"/>
      <c r="QVA29" s="1"/>
      <c r="QVD29" s="1"/>
      <c r="QVG29" s="1"/>
      <c r="QVJ29" s="1"/>
      <c r="QVM29" s="1"/>
      <c r="QVP29" s="1"/>
      <c r="QVS29" s="1"/>
      <c r="QVV29" s="1"/>
      <c r="QVY29" s="1"/>
      <c r="QWB29" s="1"/>
      <c r="QWE29" s="1"/>
      <c r="QWH29" s="1"/>
      <c r="QWK29" s="1"/>
      <c r="QWN29" s="1"/>
      <c r="QWQ29" s="1"/>
      <c r="QWT29" s="1"/>
      <c r="QWW29" s="1"/>
      <c r="QWZ29" s="1"/>
      <c r="QXC29" s="1"/>
      <c r="QXF29" s="1"/>
      <c r="QXI29" s="1"/>
      <c r="QXL29" s="1"/>
      <c r="QXO29" s="1"/>
      <c r="QXR29" s="1"/>
      <c r="QXU29" s="1"/>
      <c r="QXX29" s="1"/>
      <c r="QYA29" s="1"/>
      <c r="QYD29" s="1"/>
      <c r="QYG29" s="1"/>
      <c r="QYJ29" s="1"/>
      <c r="QYM29" s="1"/>
      <c r="QYP29" s="1"/>
      <c r="QYS29" s="1"/>
      <c r="QYV29" s="1"/>
      <c r="QYY29" s="1"/>
      <c r="QZB29" s="1"/>
      <c r="QZE29" s="1"/>
      <c r="QZH29" s="1"/>
      <c r="QZK29" s="1"/>
      <c r="QZN29" s="1"/>
      <c r="QZQ29" s="1"/>
      <c r="QZT29" s="1"/>
      <c r="QZW29" s="1"/>
      <c r="QZZ29" s="1"/>
      <c r="RAC29" s="1"/>
      <c r="RAF29" s="1"/>
      <c r="RAI29" s="1"/>
      <c r="RAL29" s="1"/>
      <c r="RAO29" s="1"/>
      <c r="RAR29" s="1"/>
      <c r="RAU29" s="1"/>
      <c r="RAX29" s="1"/>
      <c r="RBA29" s="1"/>
      <c r="RBD29" s="1"/>
      <c r="RBG29" s="1"/>
      <c r="RBJ29" s="1"/>
      <c r="RBM29" s="1"/>
      <c r="RBP29" s="1"/>
      <c r="RBS29" s="1"/>
      <c r="RBV29" s="1"/>
      <c r="RBY29" s="1"/>
      <c r="RCB29" s="1"/>
      <c r="RCE29" s="1"/>
      <c r="RCH29" s="1"/>
      <c r="RCK29" s="1"/>
      <c r="RCN29" s="1"/>
      <c r="RCQ29" s="1"/>
      <c r="RCT29" s="1"/>
      <c r="RCW29" s="1"/>
      <c r="RCZ29" s="1"/>
      <c r="RDC29" s="1"/>
      <c r="RDF29" s="1"/>
      <c r="RDI29" s="1"/>
      <c r="RDL29" s="1"/>
      <c r="RDO29" s="1"/>
      <c r="RDR29" s="1"/>
      <c r="RDU29" s="1"/>
      <c r="RDX29" s="1"/>
      <c r="REA29" s="1"/>
      <c r="RED29" s="1"/>
      <c r="REG29" s="1"/>
      <c r="REJ29" s="1"/>
      <c r="REM29" s="1"/>
      <c r="REP29" s="1"/>
      <c r="RES29" s="1"/>
      <c r="REV29" s="1"/>
      <c r="REY29" s="1"/>
      <c r="RFB29" s="1"/>
      <c r="RFE29" s="1"/>
      <c r="RFH29" s="1"/>
      <c r="RFK29" s="1"/>
      <c r="RFN29" s="1"/>
      <c r="RFQ29" s="1"/>
      <c r="RFT29" s="1"/>
      <c r="RFW29" s="1"/>
      <c r="RFZ29" s="1"/>
      <c r="RGC29" s="1"/>
      <c r="RGF29" s="1"/>
      <c r="RGI29" s="1"/>
      <c r="RGL29" s="1"/>
      <c r="RGO29" s="1"/>
      <c r="RGR29" s="1"/>
      <c r="RGU29" s="1"/>
      <c r="RGX29" s="1"/>
      <c r="RHA29" s="1"/>
      <c r="RHD29" s="1"/>
      <c r="RHG29" s="1"/>
      <c r="RHJ29" s="1"/>
      <c r="RHM29" s="1"/>
      <c r="RHP29" s="1"/>
      <c r="RHS29" s="1"/>
      <c r="RHV29" s="1"/>
      <c r="RHY29" s="1"/>
      <c r="RIB29" s="1"/>
      <c r="RIE29" s="1"/>
      <c r="RIH29" s="1"/>
      <c r="RIK29" s="1"/>
      <c r="RIN29" s="1"/>
      <c r="RIQ29" s="1"/>
      <c r="RIT29" s="1"/>
      <c r="RIW29" s="1"/>
      <c r="RIZ29" s="1"/>
      <c r="RJC29" s="1"/>
      <c r="RJF29" s="1"/>
      <c r="RJI29" s="1"/>
      <c r="RJL29" s="1"/>
      <c r="RJO29" s="1"/>
      <c r="RJR29" s="1"/>
      <c r="RJU29" s="1"/>
      <c r="RJX29" s="1"/>
      <c r="RKA29" s="1"/>
      <c r="RKD29" s="1"/>
      <c r="RKG29" s="1"/>
      <c r="RKJ29" s="1"/>
      <c r="RKM29" s="1"/>
      <c r="RKP29" s="1"/>
      <c r="RKS29" s="1"/>
      <c r="RKV29" s="1"/>
      <c r="RKY29" s="1"/>
      <c r="RLB29" s="1"/>
      <c r="RLE29" s="1"/>
      <c r="RLH29" s="1"/>
      <c r="RLK29" s="1"/>
      <c r="RLN29" s="1"/>
      <c r="RLQ29" s="1"/>
      <c r="RLT29" s="1"/>
      <c r="RLW29" s="1"/>
      <c r="RLZ29" s="1"/>
      <c r="RMC29" s="1"/>
      <c r="RMF29" s="1"/>
      <c r="RMI29" s="1"/>
      <c r="RML29" s="1"/>
      <c r="RMO29" s="1"/>
      <c r="RMR29" s="1"/>
      <c r="RMU29" s="1"/>
      <c r="RMX29" s="1"/>
      <c r="RNA29" s="1"/>
      <c r="RND29" s="1"/>
      <c r="RNG29" s="1"/>
      <c r="RNJ29" s="1"/>
      <c r="RNM29" s="1"/>
      <c r="RNP29" s="1"/>
      <c r="RNS29" s="1"/>
      <c r="RNV29" s="1"/>
      <c r="RNY29" s="1"/>
      <c r="ROB29" s="1"/>
      <c r="ROE29" s="1"/>
      <c r="ROH29" s="1"/>
      <c r="ROK29" s="1"/>
      <c r="RON29" s="1"/>
      <c r="ROQ29" s="1"/>
      <c r="ROT29" s="1"/>
      <c r="ROW29" s="1"/>
      <c r="ROZ29" s="1"/>
      <c r="RPC29" s="1"/>
      <c r="RPF29" s="1"/>
      <c r="RPI29" s="1"/>
      <c r="RPL29" s="1"/>
      <c r="RPO29" s="1"/>
      <c r="RPR29" s="1"/>
      <c r="RPU29" s="1"/>
      <c r="RPX29" s="1"/>
      <c r="RQA29" s="1"/>
      <c r="RQD29" s="1"/>
      <c r="RQG29" s="1"/>
      <c r="RQJ29" s="1"/>
      <c r="RQM29" s="1"/>
      <c r="RQP29" s="1"/>
      <c r="RQS29" s="1"/>
      <c r="RQV29" s="1"/>
      <c r="RQY29" s="1"/>
      <c r="RRB29" s="1"/>
      <c r="RRE29" s="1"/>
      <c r="RRH29" s="1"/>
      <c r="RRK29" s="1"/>
      <c r="RRN29" s="1"/>
      <c r="RRQ29" s="1"/>
      <c r="RRT29" s="1"/>
      <c r="RRW29" s="1"/>
      <c r="RRZ29" s="1"/>
      <c r="RSC29" s="1"/>
      <c r="RSF29" s="1"/>
      <c r="RSI29" s="1"/>
      <c r="RSL29" s="1"/>
      <c r="RSO29" s="1"/>
      <c r="RSR29" s="1"/>
      <c r="RSU29" s="1"/>
      <c r="RSX29" s="1"/>
      <c r="RTA29" s="1"/>
      <c r="RTD29" s="1"/>
      <c r="RTG29" s="1"/>
      <c r="RTJ29" s="1"/>
      <c r="RTM29" s="1"/>
      <c r="RTP29" s="1"/>
      <c r="RTS29" s="1"/>
      <c r="RTV29" s="1"/>
      <c r="RTY29" s="1"/>
      <c r="RUB29" s="1"/>
      <c r="RUE29" s="1"/>
      <c r="RUH29" s="1"/>
      <c r="RUK29" s="1"/>
      <c r="RUN29" s="1"/>
      <c r="RUQ29" s="1"/>
      <c r="RUT29" s="1"/>
      <c r="RUW29" s="1"/>
      <c r="RUZ29" s="1"/>
      <c r="RVC29" s="1"/>
      <c r="RVF29" s="1"/>
      <c r="RVI29" s="1"/>
      <c r="RVL29" s="1"/>
      <c r="RVO29" s="1"/>
      <c r="RVR29" s="1"/>
      <c r="RVU29" s="1"/>
      <c r="RVX29" s="1"/>
      <c r="RWA29" s="1"/>
      <c r="RWD29" s="1"/>
      <c r="RWG29" s="1"/>
      <c r="RWJ29" s="1"/>
      <c r="RWM29" s="1"/>
      <c r="RWP29" s="1"/>
      <c r="RWS29" s="1"/>
      <c r="RWV29" s="1"/>
      <c r="RWY29" s="1"/>
      <c r="RXB29" s="1"/>
      <c r="RXE29" s="1"/>
      <c r="RXH29" s="1"/>
      <c r="RXK29" s="1"/>
      <c r="RXN29" s="1"/>
      <c r="RXQ29" s="1"/>
      <c r="RXT29" s="1"/>
      <c r="RXW29" s="1"/>
      <c r="RXZ29" s="1"/>
      <c r="RYC29" s="1"/>
      <c r="RYF29" s="1"/>
      <c r="RYI29" s="1"/>
      <c r="RYL29" s="1"/>
      <c r="RYO29" s="1"/>
      <c r="RYR29" s="1"/>
      <c r="RYU29" s="1"/>
      <c r="RYX29" s="1"/>
      <c r="RZA29" s="1"/>
      <c r="RZD29" s="1"/>
      <c r="RZG29" s="1"/>
      <c r="RZJ29" s="1"/>
      <c r="RZM29" s="1"/>
      <c r="RZP29" s="1"/>
      <c r="RZS29" s="1"/>
      <c r="RZV29" s="1"/>
      <c r="RZY29" s="1"/>
      <c r="SAB29" s="1"/>
      <c r="SAE29" s="1"/>
      <c r="SAH29" s="1"/>
      <c r="SAK29" s="1"/>
      <c r="SAN29" s="1"/>
      <c r="SAQ29" s="1"/>
      <c r="SAT29" s="1"/>
      <c r="SAW29" s="1"/>
      <c r="SAZ29" s="1"/>
      <c r="SBC29" s="1"/>
      <c r="SBF29" s="1"/>
      <c r="SBI29" s="1"/>
      <c r="SBL29" s="1"/>
      <c r="SBO29" s="1"/>
      <c r="SBR29" s="1"/>
      <c r="SBU29" s="1"/>
      <c r="SBX29" s="1"/>
      <c r="SCA29" s="1"/>
      <c r="SCD29" s="1"/>
      <c r="SCG29" s="1"/>
      <c r="SCJ29" s="1"/>
      <c r="SCM29" s="1"/>
      <c r="SCP29" s="1"/>
      <c r="SCS29" s="1"/>
      <c r="SCV29" s="1"/>
      <c r="SCY29" s="1"/>
      <c r="SDB29" s="1"/>
      <c r="SDE29" s="1"/>
      <c r="SDH29" s="1"/>
      <c r="SDK29" s="1"/>
      <c r="SDN29" s="1"/>
      <c r="SDQ29" s="1"/>
      <c r="SDT29" s="1"/>
      <c r="SDW29" s="1"/>
      <c r="SDZ29" s="1"/>
      <c r="SEC29" s="1"/>
      <c r="SEF29" s="1"/>
      <c r="SEI29" s="1"/>
      <c r="SEL29" s="1"/>
      <c r="SEO29" s="1"/>
      <c r="SER29" s="1"/>
      <c r="SEU29" s="1"/>
      <c r="SEX29" s="1"/>
      <c r="SFA29" s="1"/>
      <c r="SFD29" s="1"/>
      <c r="SFG29" s="1"/>
      <c r="SFJ29" s="1"/>
      <c r="SFM29" s="1"/>
      <c r="SFP29" s="1"/>
      <c r="SFS29" s="1"/>
      <c r="SFV29" s="1"/>
      <c r="SFY29" s="1"/>
      <c r="SGB29" s="1"/>
      <c r="SGE29" s="1"/>
      <c r="SGH29" s="1"/>
      <c r="SGK29" s="1"/>
      <c r="SGN29" s="1"/>
      <c r="SGQ29" s="1"/>
      <c r="SGT29" s="1"/>
      <c r="SGW29" s="1"/>
      <c r="SGZ29" s="1"/>
      <c r="SHC29" s="1"/>
      <c r="SHF29" s="1"/>
      <c r="SHI29" s="1"/>
      <c r="SHL29" s="1"/>
      <c r="SHO29" s="1"/>
      <c r="SHR29" s="1"/>
      <c r="SHU29" s="1"/>
      <c r="SHX29" s="1"/>
      <c r="SIA29" s="1"/>
      <c r="SID29" s="1"/>
      <c r="SIG29" s="1"/>
      <c r="SIJ29" s="1"/>
      <c r="SIM29" s="1"/>
      <c r="SIP29" s="1"/>
      <c r="SIS29" s="1"/>
      <c r="SIV29" s="1"/>
      <c r="SIY29" s="1"/>
      <c r="SJB29" s="1"/>
      <c r="SJE29" s="1"/>
      <c r="SJH29" s="1"/>
      <c r="SJK29" s="1"/>
      <c r="SJN29" s="1"/>
      <c r="SJQ29" s="1"/>
      <c r="SJT29" s="1"/>
      <c r="SJW29" s="1"/>
      <c r="SJZ29" s="1"/>
      <c r="SKC29" s="1"/>
      <c r="SKF29" s="1"/>
      <c r="SKI29" s="1"/>
      <c r="SKL29" s="1"/>
      <c r="SKO29" s="1"/>
      <c r="SKR29" s="1"/>
      <c r="SKU29" s="1"/>
      <c r="SKX29" s="1"/>
      <c r="SLA29" s="1"/>
      <c r="SLD29" s="1"/>
      <c r="SLG29" s="1"/>
      <c r="SLJ29" s="1"/>
      <c r="SLM29" s="1"/>
      <c r="SLP29" s="1"/>
      <c r="SLS29" s="1"/>
      <c r="SLV29" s="1"/>
      <c r="SLY29" s="1"/>
      <c r="SMB29" s="1"/>
      <c r="SME29" s="1"/>
      <c r="SMH29" s="1"/>
      <c r="SMK29" s="1"/>
      <c r="SMN29" s="1"/>
      <c r="SMQ29" s="1"/>
      <c r="SMT29" s="1"/>
      <c r="SMW29" s="1"/>
      <c r="SMZ29" s="1"/>
      <c r="SNC29" s="1"/>
      <c r="SNF29" s="1"/>
      <c r="SNI29" s="1"/>
      <c r="SNL29" s="1"/>
      <c r="SNO29" s="1"/>
      <c r="SNR29" s="1"/>
      <c r="SNU29" s="1"/>
      <c r="SNX29" s="1"/>
      <c r="SOA29" s="1"/>
      <c r="SOD29" s="1"/>
      <c r="SOG29" s="1"/>
      <c r="SOJ29" s="1"/>
      <c r="SOM29" s="1"/>
      <c r="SOP29" s="1"/>
      <c r="SOS29" s="1"/>
      <c r="SOV29" s="1"/>
      <c r="SOY29" s="1"/>
      <c r="SPB29" s="1"/>
      <c r="SPE29" s="1"/>
      <c r="SPH29" s="1"/>
      <c r="SPK29" s="1"/>
      <c r="SPN29" s="1"/>
      <c r="SPQ29" s="1"/>
      <c r="SPT29" s="1"/>
      <c r="SPW29" s="1"/>
      <c r="SPZ29" s="1"/>
      <c r="SQC29" s="1"/>
      <c r="SQF29" s="1"/>
      <c r="SQI29" s="1"/>
      <c r="SQL29" s="1"/>
      <c r="SQO29" s="1"/>
      <c r="SQR29" s="1"/>
      <c r="SQU29" s="1"/>
      <c r="SQX29" s="1"/>
      <c r="SRA29" s="1"/>
      <c r="SRD29" s="1"/>
      <c r="SRG29" s="1"/>
      <c r="SRJ29" s="1"/>
      <c r="SRM29" s="1"/>
      <c r="SRP29" s="1"/>
      <c r="SRS29" s="1"/>
      <c r="SRV29" s="1"/>
      <c r="SRY29" s="1"/>
      <c r="SSB29" s="1"/>
      <c r="SSE29" s="1"/>
      <c r="SSH29" s="1"/>
      <c r="SSK29" s="1"/>
      <c r="SSN29" s="1"/>
      <c r="SSQ29" s="1"/>
      <c r="SST29" s="1"/>
      <c r="SSW29" s="1"/>
      <c r="SSZ29" s="1"/>
      <c r="STC29" s="1"/>
      <c r="STF29" s="1"/>
      <c r="STI29" s="1"/>
      <c r="STL29" s="1"/>
      <c r="STO29" s="1"/>
      <c r="STR29" s="1"/>
      <c r="STU29" s="1"/>
      <c r="STX29" s="1"/>
      <c r="SUA29" s="1"/>
      <c r="SUD29" s="1"/>
      <c r="SUG29" s="1"/>
      <c r="SUJ29" s="1"/>
      <c r="SUM29" s="1"/>
      <c r="SUP29" s="1"/>
      <c r="SUS29" s="1"/>
      <c r="SUV29" s="1"/>
      <c r="SUY29" s="1"/>
      <c r="SVB29" s="1"/>
      <c r="SVE29" s="1"/>
      <c r="SVH29" s="1"/>
      <c r="SVK29" s="1"/>
      <c r="SVN29" s="1"/>
      <c r="SVQ29" s="1"/>
      <c r="SVT29" s="1"/>
      <c r="SVW29" s="1"/>
      <c r="SVZ29" s="1"/>
      <c r="SWC29" s="1"/>
      <c r="SWF29" s="1"/>
      <c r="SWI29" s="1"/>
      <c r="SWL29" s="1"/>
      <c r="SWO29" s="1"/>
      <c r="SWR29" s="1"/>
      <c r="SWU29" s="1"/>
      <c r="SWX29" s="1"/>
      <c r="SXA29" s="1"/>
      <c r="SXD29" s="1"/>
      <c r="SXG29" s="1"/>
      <c r="SXJ29" s="1"/>
      <c r="SXM29" s="1"/>
      <c r="SXP29" s="1"/>
      <c r="SXS29" s="1"/>
      <c r="SXV29" s="1"/>
      <c r="SXY29" s="1"/>
      <c r="SYB29" s="1"/>
      <c r="SYE29" s="1"/>
      <c r="SYH29" s="1"/>
      <c r="SYK29" s="1"/>
      <c r="SYN29" s="1"/>
      <c r="SYQ29" s="1"/>
      <c r="SYT29" s="1"/>
      <c r="SYW29" s="1"/>
      <c r="SYZ29" s="1"/>
      <c r="SZC29" s="1"/>
      <c r="SZF29" s="1"/>
      <c r="SZI29" s="1"/>
      <c r="SZL29" s="1"/>
      <c r="SZO29" s="1"/>
      <c r="SZR29" s="1"/>
      <c r="SZU29" s="1"/>
      <c r="SZX29" s="1"/>
      <c r="TAA29" s="1"/>
      <c r="TAD29" s="1"/>
      <c r="TAG29" s="1"/>
      <c r="TAJ29" s="1"/>
      <c r="TAM29" s="1"/>
      <c r="TAP29" s="1"/>
      <c r="TAS29" s="1"/>
      <c r="TAV29" s="1"/>
      <c r="TAY29" s="1"/>
      <c r="TBB29" s="1"/>
      <c r="TBE29" s="1"/>
      <c r="TBH29" s="1"/>
      <c r="TBK29" s="1"/>
      <c r="TBN29" s="1"/>
      <c r="TBQ29" s="1"/>
      <c r="TBT29" s="1"/>
      <c r="TBW29" s="1"/>
      <c r="TBZ29" s="1"/>
      <c r="TCC29" s="1"/>
      <c r="TCF29" s="1"/>
      <c r="TCI29" s="1"/>
      <c r="TCL29" s="1"/>
      <c r="TCO29" s="1"/>
      <c r="TCR29" s="1"/>
      <c r="TCU29" s="1"/>
      <c r="TCX29" s="1"/>
      <c r="TDA29" s="1"/>
      <c r="TDD29" s="1"/>
      <c r="TDG29" s="1"/>
      <c r="TDJ29" s="1"/>
      <c r="TDM29" s="1"/>
      <c r="TDP29" s="1"/>
      <c r="TDS29" s="1"/>
      <c r="TDV29" s="1"/>
      <c r="TDY29" s="1"/>
      <c r="TEB29" s="1"/>
      <c r="TEE29" s="1"/>
      <c r="TEH29" s="1"/>
      <c r="TEK29" s="1"/>
      <c r="TEN29" s="1"/>
      <c r="TEQ29" s="1"/>
      <c r="TET29" s="1"/>
      <c r="TEW29" s="1"/>
      <c r="TEZ29" s="1"/>
      <c r="TFC29" s="1"/>
      <c r="TFF29" s="1"/>
      <c r="TFI29" s="1"/>
      <c r="TFL29" s="1"/>
      <c r="TFO29" s="1"/>
      <c r="TFR29" s="1"/>
      <c r="TFU29" s="1"/>
      <c r="TFX29" s="1"/>
      <c r="TGA29" s="1"/>
      <c r="TGD29" s="1"/>
      <c r="TGG29" s="1"/>
      <c r="TGJ29" s="1"/>
      <c r="TGM29" s="1"/>
      <c r="TGP29" s="1"/>
      <c r="TGS29" s="1"/>
      <c r="TGV29" s="1"/>
      <c r="TGY29" s="1"/>
      <c r="THB29" s="1"/>
      <c r="THE29" s="1"/>
      <c r="THH29" s="1"/>
      <c r="THK29" s="1"/>
      <c r="THN29" s="1"/>
      <c r="THQ29" s="1"/>
      <c r="THT29" s="1"/>
      <c r="THW29" s="1"/>
      <c r="THZ29" s="1"/>
      <c r="TIC29" s="1"/>
      <c r="TIF29" s="1"/>
      <c r="TII29" s="1"/>
      <c r="TIL29" s="1"/>
      <c r="TIO29" s="1"/>
      <c r="TIR29" s="1"/>
      <c r="TIU29" s="1"/>
      <c r="TIX29" s="1"/>
      <c r="TJA29" s="1"/>
      <c r="TJD29" s="1"/>
      <c r="TJG29" s="1"/>
      <c r="TJJ29" s="1"/>
      <c r="TJM29" s="1"/>
      <c r="TJP29" s="1"/>
      <c r="TJS29" s="1"/>
      <c r="TJV29" s="1"/>
      <c r="TJY29" s="1"/>
      <c r="TKB29" s="1"/>
      <c r="TKE29" s="1"/>
      <c r="TKH29" s="1"/>
      <c r="TKK29" s="1"/>
      <c r="TKN29" s="1"/>
      <c r="TKQ29" s="1"/>
      <c r="TKT29" s="1"/>
      <c r="TKW29" s="1"/>
      <c r="TKZ29" s="1"/>
      <c r="TLC29" s="1"/>
      <c r="TLF29" s="1"/>
      <c r="TLI29" s="1"/>
      <c r="TLL29" s="1"/>
      <c r="TLO29" s="1"/>
      <c r="TLR29" s="1"/>
      <c r="TLU29" s="1"/>
      <c r="TLX29" s="1"/>
      <c r="TMA29" s="1"/>
      <c r="TMD29" s="1"/>
      <c r="TMG29" s="1"/>
      <c r="TMJ29" s="1"/>
      <c r="TMM29" s="1"/>
      <c r="TMP29" s="1"/>
      <c r="TMS29" s="1"/>
      <c r="TMV29" s="1"/>
      <c r="TMY29" s="1"/>
      <c r="TNB29" s="1"/>
      <c r="TNE29" s="1"/>
      <c r="TNH29" s="1"/>
      <c r="TNK29" s="1"/>
      <c r="TNN29" s="1"/>
      <c r="TNQ29" s="1"/>
      <c r="TNT29" s="1"/>
      <c r="TNW29" s="1"/>
      <c r="TNZ29" s="1"/>
      <c r="TOC29" s="1"/>
      <c r="TOF29" s="1"/>
      <c r="TOI29" s="1"/>
      <c r="TOL29" s="1"/>
      <c r="TOO29" s="1"/>
      <c r="TOR29" s="1"/>
      <c r="TOU29" s="1"/>
      <c r="TOX29" s="1"/>
      <c r="TPA29" s="1"/>
      <c r="TPD29" s="1"/>
      <c r="TPG29" s="1"/>
      <c r="TPJ29" s="1"/>
      <c r="TPM29" s="1"/>
      <c r="TPP29" s="1"/>
      <c r="TPS29" s="1"/>
      <c r="TPV29" s="1"/>
      <c r="TPY29" s="1"/>
      <c r="TQB29" s="1"/>
      <c r="TQE29" s="1"/>
      <c r="TQH29" s="1"/>
      <c r="TQK29" s="1"/>
      <c r="TQN29" s="1"/>
      <c r="TQQ29" s="1"/>
      <c r="TQT29" s="1"/>
      <c r="TQW29" s="1"/>
      <c r="TQZ29" s="1"/>
      <c r="TRC29" s="1"/>
      <c r="TRF29" s="1"/>
      <c r="TRI29" s="1"/>
      <c r="TRL29" s="1"/>
      <c r="TRO29" s="1"/>
      <c r="TRR29" s="1"/>
      <c r="TRU29" s="1"/>
      <c r="TRX29" s="1"/>
      <c r="TSA29" s="1"/>
      <c r="TSD29" s="1"/>
      <c r="TSG29" s="1"/>
      <c r="TSJ29" s="1"/>
      <c r="TSM29" s="1"/>
      <c r="TSP29" s="1"/>
      <c r="TSS29" s="1"/>
      <c r="TSV29" s="1"/>
      <c r="TSY29" s="1"/>
      <c r="TTB29" s="1"/>
      <c r="TTE29" s="1"/>
      <c r="TTH29" s="1"/>
      <c r="TTK29" s="1"/>
      <c r="TTN29" s="1"/>
      <c r="TTQ29" s="1"/>
      <c r="TTT29" s="1"/>
      <c r="TTW29" s="1"/>
      <c r="TTZ29" s="1"/>
      <c r="TUC29" s="1"/>
      <c r="TUF29" s="1"/>
      <c r="TUI29" s="1"/>
      <c r="TUL29" s="1"/>
      <c r="TUO29" s="1"/>
      <c r="TUR29" s="1"/>
      <c r="TUU29" s="1"/>
      <c r="TUX29" s="1"/>
      <c r="TVA29" s="1"/>
      <c r="TVD29" s="1"/>
      <c r="TVG29" s="1"/>
      <c r="TVJ29" s="1"/>
      <c r="TVM29" s="1"/>
      <c r="TVP29" s="1"/>
      <c r="TVS29" s="1"/>
      <c r="TVV29" s="1"/>
      <c r="TVY29" s="1"/>
      <c r="TWB29" s="1"/>
      <c r="TWE29" s="1"/>
      <c r="TWH29" s="1"/>
      <c r="TWK29" s="1"/>
      <c r="TWN29" s="1"/>
      <c r="TWQ29" s="1"/>
      <c r="TWT29" s="1"/>
      <c r="TWW29" s="1"/>
      <c r="TWZ29" s="1"/>
      <c r="TXC29" s="1"/>
      <c r="TXF29" s="1"/>
      <c r="TXI29" s="1"/>
      <c r="TXL29" s="1"/>
      <c r="TXO29" s="1"/>
      <c r="TXR29" s="1"/>
      <c r="TXU29" s="1"/>
      <c r="TXX29" s="1"/>
      <c r="TYA29" s="1"/>
      <c r="TYD29" s="1"/>
      <c r="TYG29" s="1"/>
      <c r="TYJ29" s="1"/>
      <c r="TYM29" s="1"/>
      <c r="TYP29" s="1"/>
      <c r="TYS29" s="1"/>
      <c r="TYV29" s="1"/>
      <c r="TYY29" s="1"/>
      <c r="TZB29" s="1"/>
      <c r="TZE29" s="1"/>
      <c r="TZH29" s="1"/>
      <c r="TZK29" s="1"/>
      <c r="TZN29" s="1"/>
      <c r="TZQ29" s="1"/>
      <c r="TZT29" s="1"/>
      <c r="TZW29" s="1"/>
      <c r="TZZ29" s="1"/>
      <c r="UAC29" s="1"/>
      <c r="UAF29" s="1"/>
      <c r="UAI29" s="1"/>
      <c r="UAL29" s="1"/>
      <c r="UAO29" s="1"/>
      <c r="UAR29" s="1"/>
      <c r="UAU29" s="1"/>
      <c r="UAX29" s="1"/>
      <c r="UBA29" s="1"/>
      <c r="UBD29" s="1"/>
      <c r="UBG29" s="1"/>
      <c r="UBJ29" s="1"/>
      <c r="UBM29" s="1"/>
      <c r="UBP29" s="1"/>
      <c r="UBS29" s="1"/>
      <c r="UBV29" s="1"/>
      <c r="UBY29" s="1"/>
      <c r="UCB29" s="1"/>
      <c r="UCE29" s="1"/>
      <c r="UCH29" s="1"/>
      <c r="UCK29" s="1"/>
      <c r="UCN29" s="1"/>
      <c r="UCQ29" s="1"/>
      <c r="UCT29" s="1"/>
      <c r="UCW29" s="1"/>
      <c r="UCZ29" s="1"/>
      <c r="UDC29" s="1"/>
      <c r="UDF29" s="1"/>
      <c r="UDI29" s="1"/>
      <c r="UDL29" s="1"/>
      <c r="UDO29" s="1"/>
      <c r="UDR29" s="1"/>
      <c r="UDU29" s="1"/>
      <c r="UDX29" s="1"/>
      <c r="UEA29" s="1"/>
      <c r="UED29" s="1"/>
      <c r="UEG29" s="1"/>
      <c r="UEJ29" s="1"/>
      <c r="UEM29" s="1"/>
      <c r="UEP29" s="1"/>
      <c r="UES29" s="1"/>
      <c r="UEV29" s="1"/>
      <c r="UEY29" s="1"/>
      <c r="UFB29" s="1"/>
      <c r="UFE29" s="1"/>
      <c r="UFH29" s="1"/>
      <c r="UFK29" s="1"/>
      <c r="UFN29" s="1"/>
      <c r="UFQ29" s="1"/>
      <c r="UFT29" s="1"/>
      <c r="UFW29" s="1"/>
      <c r="UFZ29" s="1"/>
      <c r="UGC29" s="1"/>
      <c r="UGF29" s="1"/>
      <c r="UGI29" s="1"/>
      <c r="UGL29" s="1"/>
      <c r="UGO29" s="1"/>
      <c r="UGR29" s="1"/>
      <c r="UGU29" s="1"/>
      <c r="UGX29" s="1"/>
      <c r="UHA29" s="1"/>
      <c r="UHD29" s="1"/>
      <c r="UHG29" s="1"/>
      <c r="UHJ29" s="1"/>
      <c r="UHM29" s="1"/>
      <c r="UHP29" s="1"/>
      <c r="UHS29" s="1"/>
      <c r="UHV29" s="1"/>
      <c r="UHY29" s="1"/>
      <c r="UIB29" s="1"/>
      <c r="UIE29" s="1"/>
      <c r="UIH29" s="1"/>
      <c r="UIK29" s="1"/>
      <c r="UIN29" s="1"/>
      <c r="UIQ29" s="1"/>
      <c r="UIT29" s="1"/>
      <c r="UIW29" s="1"/>
      <c r="UIZ29" s="1"/>
      <c r="UJC29" s="1"/>
      <c r="UJF29" s="1"/>
      <c r="UJI29" s="1"/>
      <c r="UJL29" s="1"/>
      <c r="UJO29" s="1"/>
      <c r="UJR29" s="1"/>
      <c r="UJU29" s="1"/>
      <c r="UJX29" s="1"/>
      <c r="UKA29" s="1"/>
      <c r="UKD29" s="1"/>
      <c r="UKG29" s="1"/>
      <c r="UKJ29" s="1"/>
      <c r="UKM29" s="1"/>
      <c r="UKP29" s="1"/>
      <c r="UKS29" s="1"/>
      <c r="UKV29" s="1"/>
      <c r="UKY29" s="1"/>
      <c r="ULB29" s="1"/>
      <c r="ULE29" s="1"/>
      <c r="ULH29" s="1"/>
      <c r="ULK29" s="1"/>
      <c r="ULN29" s="1"/>
      <c r="ULQ29" s="1"/>
      <c r="ULT29" s="1"/>
      <c r="ULW29" s="1"/>
      <c r="ULZ29" s="1"/>
      <c r="UMC29" s="1"/>
      <c r="UMF29" s="1"/>
      <c r="UMI29" s="1"/>
      <c r="UML29" s="1"/>
      <c r="UMO29" s="1"/>
      <c r="UMR29" s="1"/>
      <c r="UMU29" s="1"/>
      <c r="UMX29" s="1"/>
      <c r="UNA29" s="1"/>
      <c r="UND29" s="1"/>
      <c r="UNG29" s="1"/>
      <c r="UNJ29" s="1"/>
      <c r="UNM29" s="1"/>
      <c r="UNP29" s="1"/>
      <c r="UNS29" s="1"/>
      <c r="UNV29" s="1"/>
      <c r="UNY29" s="1"/>
      <c r="UOB29" s="1"/>
      <c r="UOE29" s="1"/>
      <c r="UOH29" s="1"/>
      <c r="UOK29" s="1"/>
      <c r="UON29" s="1"/>
      <c r="UOQ29" s="1"/>
      <c r="UOT29" s="1"/>
      <c r="UOW29" s="1"/>
      <c r="UOZ29" s="1"/>
      <c r="UPC29" s="1"/>
      <c r="UPF29" s="1"/>
      <c r="UPI29" s="1"/>
      <c r="UPL29" s="1"/>
      <c r="UPO29" s="1"/>
      <c r="UPR29" s="1"/>
      <c r="UPU29" s="1"/>
      <c r="UPX29" s="1"/>
      <c r="UQA29" s="1"/>
      <c r="UQD29" s="1"/>
      <c r="UQG29" s="1"/>
      <c r="UQJ29" s="1"/>
      <c r="UQM29" s="1"/>
      <c r="UQP29" s="1"/>
      <c r="UQS29" s="1"/>
      <c r="UQV29" s="1"/>
      <c r="UQY29" s="1"/>
      <c r="URB29" s="1"/>
      <c r="URE29" s="1"/>
      <c r="URH29" s="1"/>
      <c r="URK29" s="1"/>
      <c r="URN29" s="1"/>
      <c r="URQ29" s="1"/>
      <c r="URT29" s="1"/>
      <c r="URW29" s="1"/>
      <c r="URZ29" s="1"/>
      <c r="USC29" s="1"/>
      <c r="USF29" s="1"/>
      <c r="USI29" s="1"/>
      <c r="USL29" s="1"/>
      <c r="USO29" s="1"/>
      <c r="USR29" s="1"/>
      <c r="USU29" s="1"/>
      <c r="USX29" s="1"/>
      <c r="UTA29" s="1"/>
      <c r="UTD29" s="1"/>
      <c r="UTG29" s="1"/>
      <c r="UTJ29" s="1"/>
      <c r="UTM29" s="1"/>
      <c r="UTP29" s="1"/>
      <c r="UTS29" s="1"/>
      <c r="UTV29" s="1"/>
      <c r="UTY29" s="1"/>
      <c r="UUB29" s="1"/>
      <c r="UUE29" s="1"/>
      <c r="UUH29" s="1"/>
      <c r="UUK29" s="1"/>
      <c r="UUN29" s="1"/>
      <c r="UUQ29" s="1"/>
      <c r="UUT29" s="1"/>
      <c r="UUW29" s="1"/>
      <c r="UUZ29" s="1"/>
      <c r="UVC29" s="1"/>
      <c r="UVF29" s="1"/>
      <c r="UVI29" s="1"/>
      <c r="UVL29" s="1"/>
      <c r="UVO29" s="1"/>
      <c r="UVR29" s="1"/>
      <c r="UVU29" s="1"/>
      <c r="UVX29" s="1"/>
      <c r="UWA29" s="1"/>
      <c r="UWD29" s="1"/>
      <c r="UWG29" s="1"/>
      <c r="UWJ29" s="1"/>
      <c r="UWM29" s="1"/>
      <c r="UWP29" s="1"/>
      <c r="UWS29" s="1"/>
      <c r="UWV29" s="1"/>
      <c r="UWY29" s="1"/>
      <c r="UXB29" s="1"/>
      <c r="UXE29" s="1"/>
      <c r="UXH29" s="1"/>
      <c r="UXK29" s="1"/>
      <c r="UXN29" s="1"/>
      <c r="UXQ29" s="1"/>
      <c r="UXT29" s="1"/>
      <c r="UXW29" s="1"/>
      <c r="UXZ29" s="1"/>
      <c r="UYC29" s="1"/>
      <c r="UYF29" s="1"/>
      <c r="UYI29" s="1"/>
      <c r="UYL29" s="1"/>
      <c r="UYO29" s="1"/>
      <c r="UYR29" s="1"/>
      <c r="UYU29" s="1"/>
      <c r="UYX29" s="1"/>
      <c r="UZA29" s="1"/>
      <c r="UZD29" s="1"/>
      <c r="UZG29" s="1"/>
      <c r="UZJ29" s="1"/>
      <c r="UZM29" s="1"/>
      <c r="UZP29" s="1"/>
      <c r="UZS29" s="1"/>
      <c r="UZV29" s="1"/>
      <c r="UZY29" s="1"/>
      <c r="VAB29" s="1"/>
      <c r="VAE29" s="1"/>
      <c r="VAH29" s="1"/>
      <c r="VAK29" s="1"/>
      <c r="VAN29" s="1"/>
      <c r="VAQ29" s="1"/>
      <c r="VAT29" s="1"/>
      <c r="VAW29" s="1"/>
      <c r="VAZ29" s="1"/>
      <c r="VBC29" s="1"/>
      <c r="VBF29" s="1"/>
      <c r="VBI29" s="1"/>
      <c r="VBL29" s="1"/>
      <c r="VBO29" s="1"/>
      <c r="VBR29" s="1"/>
      <c r="VBU29" s="1"/>
      <c r="VBX29" s="1"/>
      <c r="VCA29" s="1"/>
      <c r="VCD29" s="1"/>
      <c r="VCG29" s="1"/>
      <c r="VCJ29" s="1"/>
      <c r="VCM29" s="1"/>
      <c r="VCP29" s="1"/>
      <c r="VCS29" s="1"/>
      <c r="VCV29" s="1"/>
      <c r="VCY29" s="1"/>
      <c r="VDB29" s="1"/>
      <c r="VDE29" s="1"/>
      <c r="VDH29" s="1"/>
      <c r="VDK29" s="1"/>
      <c r="VDN29" s="1"/>
      <c r="VDQ29" s="1"/>
      <c r="VDT29" s="1"/>
      <c r="VDW29" s="1"/>
      <c r="VDZ29" s="1"/>
      <c r="VEC29" s="1"/>
      <c r="VEF29" s="1"/>
      <c r="VEI29" s="1"/>
      <c r="VEL29" s="1"/>
      <c r="VEO29" s="1"/>
      <c r="VER29" s="1"/>
      <c r="VEU29" s="1"/>
      <c r="VEX29" s="1"/>
      <c r="VFA29" s="1"/>
      <c r="VFD29" s="1"/>
      <c r="VFG29" s="1"/>
      <c r="VFJ29" s="1"/>
      <c r="VFM29" s="1"/>
      <c r="VFP29" s="1"/>
      <c r="VFS29" s="1"/>
      <c r="VFV29" s="1"/>
      <c r="VFY29" s="1"/>
      <c r="VGB29" s="1"/>
      <c r="VGE29" s="1"/>
      <c r="VGH29" s="1"/>
      <c r="VGK29" s="1"/>
      <c r="VGN29" s="1"/>
      <c r="VGQ29" s="1"/>
      <c r="VGT29" s="1"/>
      <c r="VGW29" s="1"/>
      <c r="VGZ29" s="1"/>
      <c r="VHC29" s="1"/>
      <c r="VHF29" s="1"/>
      <c r="VHI29" s="1"/>
      <c r="VHL29" s="1"/>
      <c r="VHO29" s="1"/>
      <c r="VHR29" s="1"/>
      <c r="VHU29" s="1"/>
      <c r="VHX29" s="1"/>
      <c r="VIA29" s="1"/>
      <c r="VID29" s="1"/>
      <c r="VIG29" s="1"/>
      <c r="VIJ29" s="1"/>
      <c r="VIM29" s="1"/>
      <c r="VIP29" s="1"/>
      <c r="VIS29" s="1"/>
      <c r="VIV29" s="1"/>
      <c r="VIY29" s="1"/>
      <c r="VJB29" s="1"/>
      <c r="VJE29" s="1"/>
      <c r="VJH29" s="1"/>
      <c r="VJK29" s="1"/>
      <c r="VJN29" s="1"/>
      <c r="VJQ29" s="1"/>
      <c r="VJT29" s="1"/>
      <c r="VJW29" s="1"/>
      <c r="VJZ29" s="1"/>
      <c r="VKC29" s="1"/>
      <c r="VKF29" s="1"/>
      <c r="VKI29" s="1"/>
      <c r="VKL29" s="1"/>
      <c r="VKO29" s="1"/>
      <c r="VKR29" s="1"/>
      <c r="VKU29" s="1"/>
      <c r="VKX29" s="1"/>
      <c r="VLA29" s="1"/>
      <c r="VLD29" s="1"/>
      <c r="VLG29" s="1"/>
      <c r="VLJ29" s="1"/>
      <c r="VLM29" s="1"/>
      <c r="VLP29" s="1"/>
      <c r="VLS29" s="1"/>
      <c r="VLV29" s="1"/>
      <c r="VLY29" s="1"/>
      <c r="VMB29" s="1"/>
      <c r="VME29" s="1"/>
      <c r="VMH29" s="1"/>
      <c r="VMK29" s="1"/>
      <c r="VMN29" s="1"/>
      <c r="VMQ29" s="1"/>
      <c r="VMT29" s="1"/>
      <c r="VMW29" s="1"/>
      <c r="VMZ29" s="1"/>
      <c r="VNC29" s="1"/>
      <c r="VNF29" s="1"/>
      <c r="VNI29" s="1"/>
      <c r="VNL29" s="1"/>
      <c r="VNO29" s="1"/>
      <c r="VNR29" s="1"/>
      <c r="VNU29" s="1"/>
      <c r="VNX29" s="1"/>
      <c r="VOA29" s="1"/>
      <c r="VOD29" s="1"/>
      <c r="VOG29" s="1"/>
      <c r="VOJ29" s="1"/>
      <c r="VOM29" s="1"/>
      <c r="VOP29" s="1"/>
      <c r="VOS29" s="1"/>
      <c r="VOV29" s="1"/>
      <c r="VOY29" s="1"/>
      <c r="VPB29" s="1"/>
      <c r="VPE29" s="1"/>
      <c r="VPH29" s="1"/>
      <c r="VPK29" s="1"/>
      <c r="VPN29" s="1"/>
      <c r="VPQ29" s="1"/>
      <c r="VPT29" s="1"/>
      <c r="VPW29" s="1"/>
      <c r="VPZ29" s="1"/>
      <c r="VQC29" s="1"/>
      <c r="VQF29" s="1"/>
      <c r="VQI29" s="1"/>
      <c r="VQL29" s="1"/>
      <c r="VQO29" s="1"/>
      <c r="VQR29" s="1"/>
      <c r="VQU29" s="1"/>
      <c r="VQX29" s="1"/>
      <c r="VRA29" s="1"/>
      <c r="VRD29" s="1"/>
      <c r="VRG29" s="1"/>
      <c r="VRJ29" s="1"/>
      <c r="VRM29" s="1"/>
      <c r="VRP29" s="1"/>
      <c r="VRS29" s="1"/>
      <c r="VRV29" s="1"/>
      <c r="VRY29" s="1"/>
      <c r="VSB29" s="1"/>
      <c r="VSE29" s="1"/>
      <c r="VSH29" s="1"/>
      <c r="VSK29" s="1"/>
      <c r="VSN29" s="1"/>
      <c r="VSQ29" s="1"/>
      <c r="VST29" s="1"/>
      <c r="VSW29" s="1"/>
      <c r="VSZ29" s="1"/>
      <c r="VTC29" s="1"/>
      <c r="VTF29" s="1"/>
      <c r="VTI29" s="1"/>
      <c r="VTL29" s="1"/>
      <c r="VTO29" s="1"/>
      <c r="VTR29" s="1"/>
      <c r="VTU29" s="1"/>
      <c r="VTX29" s="1"/>
      <c r="VUA29" s="1"/>
      <c r="VUD29" s="1"/>
      <c r="VUG29" s="1"/>
      <c r="VUJ29" s="1"/>
      <c r="VUM29" s="1"/>
      <c r="VUP29" s="1"/>
      <c r="VUS29" s="1"/>
      <c r="VUV29" s="1"/>
      <c r="VUY29" s="1"/>
      <c r="VVB29" s="1"/>
      <c r="VVE29" s="1"/>
      <c r="VVH29" s="1"/>
      <c r="VVK29" s="1"/>
      <c r="VVN29" s="1"/>
      <c r="VVQ29" s="1"/>
      <c r="VVT29" s="1"/>
      <c r="VVW29" s="1"/>
      <c r="VVZ29" s="1"/>
      <c r="VWC29" s="1"/>
      <c r="VWF29" s="1"/>
      <c r="VWI29" s="1"/>
      <c r="VWL29" s="1"/>
      <c r="VWO29" s="1"/>
      <c r="VWR29" s="1"/>
      <c r="VWU29" s="1"/>
      <c r="VWX29" s="1"/>
      <c r="VXA29" s="1"/>
      <c r="VXD29" s="1"/>
      <c r="VXG29" s="1"/>
      <c r="VXJ29" s="1"/>
      <c r="VXM29" s="1"/>
      <c r="VXP29" s="1"/>
      <c r="VXS29" s="1"/>
      <c r="VXV29" s="1"/>
      <c r="VXY29" s="1"/>
      <c r="VYB29" s="1"/>
      <c r="VYE29" s="1"/>
      <c r="VYH29" s="1"/>
      <c r="VYK29" s="1"/>
      <c r="VYN29" s="1"/>
      <c r="VYQ29" s="1"/>
      <c r="VYT29" s="1"/>
      <c r="VYW29" s="1"/>
      <c r="VYZ29" s="1"/>
      <c r="VZC29" s="1"/>
      <c r="VZF29" s="1"/>
      <c r="VZI29" s="1"/>
      <c r="VZL29" s="1"/>
      <c r="VZO29" s="1"/>
      <c r="VZR29" s="1"/>
      <c r="VZU29" s="1"/>
      <c r="VZX29" s="1"/>
      <c r="WAA29" s="1"/>
      <c r="WAD29" s="1"/>
      <c r="WAG29" s="1"/>
      <c r="WAJ29" s="1"/>
      <c r="WAM29" s="1"/>
      <c r="WAP29" s="1"/>
      <c r="WAS29" s="1"/>
      <c r="WAV29" s="1"/>
      <c r="WAY29" s="1"/>
      <c r="WBB29" s="1"/>
      <c r="WBE29" s="1"/>
      <c r="WBH29" s="1"/>
      <c r="WBK29" s="1"/>
      <c r="WBN29" s="1"/>
      <c r="WBQ29" s="1"/>
      <c r="WBT29" s="1"/>
      <c r="WBW29" s="1"/>
      <c r="WBZ29" s="1"/>
      <c r="WCC29" s="1"/>
      <c r="WCF29" s="1"/>
      <c r="WCI29" s="1"/>
      <c r="WCL29" s="1"/>
      <c r="WCO29" s="1"/>
      <c r="WCR29" s="1"/>
      <c r="WCU29" s="1"/>
      <c r="WCX29" s="1"/>
      <c r="WDA29" s="1"/>
      <c r="WDD29" s="1"/>
      <c r="WDG29" s="1"/>
      <c r="WDJ29" s="1"/>
      <c r="WDM29" s="1"/>
      <c r="WDP29" s="1"/>
      <c r="WDS29" s="1"/>
      <c r="WDV29" s="1"/>
      <c r="WDY29" s="1"/>
      <c r="WEB29" s="1"/>
      <c r="WEE29" s="1"/>
      <c r="WEH29" s="1"/>
      <c r="WEK29" s="1"/>
      <c r="WEN29" s="1"/>
      <c r="WEQ29" s="1"/>
      <c r="WET29" s="1"/>
      <c r="WEW29" s="1"/>
      <c r="WEZ29" s="1"/>
      <c r="WFC29" s="1"/>
      <c r="WFF29" s="1"/>
      <c r="WFI29" s="1"/>
      <c r="WFL29" s="1"/>
      <c r="WFO29" s="1"/>
      <c r="WFR29" s="1"/>
      <c r="WFU29" s="1"/>
      <c r="WFX29" s="1"/>
      <c r="WGA29" s="1"/>
      <c r="WGD29" s="1"/>
      <c r="WGG29" s="1"/>
      <c r="WGJ29" s="1"/>
      <c r="WGM29" s="1"/>
      <c r="WGP29" s="1"/>
      <c r="WGS29" s="1"/>
      <c r="WGV29" s="1"/>
      <c r="WGY29" s="1"/>
      <c r="WHB29" s="1"/>
      <c r="WHE29" s="1"/>
      <c r="WHH29" s="1"/>
      <c r="WHK29" s="1"/>
      <c r="WHN29" s="1"/>
      <c r="WHQ29" s="1"/>
      <c r="WHT29" s="1"/>
      <c r="WHW29" s="1"/>
      <c r="WHZ29" s="1"/>
      <c r="WIC29" s="1"/>
      <c r="WIF29" s="1"/>
      <c r="WII29" s="1"/>
      <c r="WIL29" s="1"/>
      <c r="WIO29" s="1"/>
      <c r="WIR29" s="1"/>
      <c r="WIU29" s="1"/>
      <c r="WIX29" s="1"/>
      <c r="WJA29" s="1"/>
      <c r="WJD29" s="1"/>
      <c r="WJG29" s="1"/>
      <c r="WJJ29" s="1"/>
      <c r="WJM29" s="1"/>
      <c r="WJP29" s="1"/>
      <c r="WJS29" s="1"/>
      <c r="WJV29" s="1"/>
      <c r="WJY29" s="1"/>
      <c r="WKB29" s="1"/>
      <c r="WKE29" s="1"/>
      <c r="WKH29" s="1"/>
      <c r="WKK29" s="1"/>
      <c r="WKN29" s="1"/>
      <c r="WKQ29" s="1"/>
      <c r="WKT29" s="1"/>
      <c r="WKW29" s="1"/>
      <c r="WKZ29" s="1"/>
      <c r="WLC29" s="1"/>
      <c r="WLF29" s="1"/>
      <c r="WLI29" s="1"/>
      <c r="WLL29" s="1"/>
      <c r="WLO29" s="1"/>
      <c r="WLR29" s="1"/>
      <c r="WLU29" s="1"/>
      <c r="WLX29" s="1"/>
      <c r="WMA29" s="1"/>
      <c r="WMD29" s="1"/>
      <c r="WMG29" s="1"/>
      <c r="WMJ29" s="1"/>
      <c r="WMM29" s="1"/>
      <c r="WMP29" s="1"/>
      <c r="WMS29" s="1"/>
      <c r="WMV29" s="1"/>
      <c r="WMY29" s="1"/>
      <c r="WNB29" s="1"/>
      <c r="WNE29" s="1"/>
      <c r="WNH29" s="1"/>
      <c r="WNK29" s="1"/>
      <c r="WNN29" s="1"/>
      <c r="WNQ29" s="1"/>
      <c r="WNT29" s="1"/>
      <c r="WNW29" s="1"/>
      <c r="WNZ29" s="1"/>
      <c r="WOC29" s="1"/>
      <c r="WOF29" s="1"/>
      <c r="WOI29" s="1"/>
      <c r="WOL29" s="1"/>
      <c r="WOO29" s="1"/>
      <c r="WOR29" s="1"/>
      <c r="WOU29" s="1"/>
      <c r="WOX29" s="1"/>
      <c r="WPA29" s="1"/>
      <c r="WPD29" s="1"/>
      <c r="WPG29" s="1"/>
      <c r="WPJ29" s="1"/>
      <c r="WPM29" s="1"/>
      <c r="WPP29" s="1"/>
      <c r="WPS29" s="1"/>
      <c r="WPV29" s="1"/>
      <c r="WPY29" s="1"/>
      <c r="WQB29" s="1"/>
      <c r="WQE29" s="1"/>
      <c r="WQH29" s="1"/>
      <c r="WQK29" s="1"/>
      <c r="WQN29" s="1"/>
      <c r="WQQ29" s="1"/>
      <c r="WQT29" s="1"/>
      <c r="WQW29" s="1"/>
      <c r="WQZ29" s="1"/>
      <c r="WRC29" s="1"/>
      <c r="WRF29" s="1"/>
      <c r="WRI29" s="1"/>
      <c r="WRL29" s="1"/>
      <c r="WRO29" s="1"/>
      <c r="WRR29" s="1"/>
      <c r="WRU29" s="1"/>
      <c r="WRX29" s="1"/>
      <c r="WSA29" s="1"/>
      <c r="WSD29" s="1"/>
      <c r="WSG29" s="1"/>
      <c r="WSJ29" s="1"/>
      <c r="WSM29" s="1"/>
      <c r="WSP29" s="1"/>
      <c r="WSS29" s="1"/>
      <c r="WSV29" s="1"/>
      <c r="WSY29" s="1"/>
      <c r="WTB29" s="1"/>
      <c r="WTE29" s="1"/>
      <c r="WTH29" s="1"/>
      <c r="WTK29" s="1"/>
      <c r="WTN29" s="1"/>
      <c r="WTQ29" s="1"/>
      <c r="WTT29" s="1"/>
      <c r="WTW29" s="1"/>
      <c r="WTZ29" s="1"/>
      <c r="WUC29" s="1"/>
      <c r="WUF29" s="1"/>
      <c r="WUI29" s="1"/>
      <c r="WUL29" s="1"/>
      <c r="WUO29" s="1"/>
      <c r="WUR29" s="1"/>
      <c r="WUU29" s="1"/>
      <c r="WUX29" s="1"/>
      <c r="WVA29" s="1"/>
      <c r="WVD29" s="1"/>
      <c r="WVG29" s="1"/>
      <c r="WVJ29" s="1"/>
      <c r="WVM29" s="1"/>
      <c r="WVP29" s="1"/>
      <c r="WVS29" s="1"/>
      <c r="WVV29" s="1"/>
      <c r="WVY29" s="1"/>
      <c r="WWB29" s="1"/>
      <c r="WWE29" s="1"/>
      <c r="WWH29" s="1"/>
      <c r="WWK29" s="1"/>
      <c r="WWN29" s="1"/>
      <c r="WWQ29" s="1"/>
      <c r="WWT29" s="1"/>
      <c r="WWW29" s="1"/>
      <c r="WWZ29" s="1"/>
      <c r="WXC29" s="1"/>
      <c r="WXF29" s="1"/>
      <c r="WXI29" s="1"/>
      <c r="WXL29" s="1"/>
      <c r="WXO29" s="1"/>
      <c r="WXR29" s="1"/>
      <c r="WXU29" s="1"/>
      <c r="WXX29" s="1"/>
      <c r="WYA29" s="1"/>
      <c r="WYD29" s="1"/>
      <c r="WYG29" s="1"/>
      <c r="WYJ29" s="1"/>
      <c r="WYM29" s="1"/>
      <c r="WYP29" s="1"/>
      <c r="WYS29" s="1"/>
      <c r="WYV29" s="1"/>
      <c r="WYY29" s="1"/>
      <c r="WZB29" s="1"/>
      <c r="WZE29" s="1"/>
      <c r="WZH29" s="1"/>
      <c r="WZK29" s="1"/>
      <c r="WZN29" s="1"/>
      <c r="WZQ29" s="1"/>
      <c r="WZT29" s="1"/>
      <c r="WZW29" s="1"/>
      <c r="WZZ29" s="1"/>
      <c r="XAC29" s="1"/>
      <c r="XAF29" s="1"/>
      <c r="XAI29" s="1"/>
      <c r="XAL29" s="1"/>
      <c r="XAO29" s="1"/>
      <c r="XAR29" s="1"/>
      <c r="XAU29" s="1"/>
      <c r="XAX29" s="1"/>
      <c r="XBA29" s="1"/>
      <c r="XBD29" s="1"/>
      <c r="XBG29" s="1"/>
      <c r="XBJ29" s="1"/>
      <c r="XBM29" s="1"/>
      <c r="XBP29" s="1"/>
      <c r="XBS29" s="1"/>
      <c r="XBV29" s="1"/>
      <c r="XBY29" s="1"/>
      <c r="XCB29" s="1"/>
      <c r="XCE29" s="1"/>
      <c r="XCH29" s="1"/>
      <c r="XCK29" s="1"/>
      <c r="XCN29" s="1"/>
      <c r="XCQ29" s="1"/>
      <c r="XCT29" s="1"/>
      <c r="XCW29" s="1"/>
      <c r="XCZ29" s="1"/>
      <c r="XDC29" s="1"/>
      <c r="XDF29" s="1"/>
      <c r="XDI29" s="1"/>
      <c r="XDL29" s="1"/>
      <c r="XDO29" s="1"/>
      <c r="XDR29" s="1"/>
      <c r="XDU29" s="1"/>
      <c r="XDX29" s="1"/>
      <c r="XEA29" s="1"/>
      <c r="XED29" s="1"/>
      <c r="XEG29" s="1"/>
      <c r="XEJ29" s="1"/>
      <c r="XEM29" s="1"/>
      <c r="XEP29" s="1"/>
      <c r="XES29" s="1"/>
      <c r="XEV29" s="1"/>
      <c r="XEY29" s="1"/>
    </row>
    <row r="30" spans="1:1022 1025:2048 2051:3071 3074:4094 4097:5120 5123:6143 6146:7166 7169:8192 8195:9215 9218:10238 10241:11264 11267:12287 12290:13310 13313:14336 14339:15359 15362:16379" ht="30" customHeight="1">
      <c r="A30" t="s">
        <v>26</v>
      </c>
      <c r="B30" s="3">
        <v>3</v>
      </c>
      <c r="C30" s="1" t="s">
        <v>33</v>
      </c>
      <c r="E30" s="1"/>
      <c r="H30" s="1"/>
      <c r="K30" s="1"/>
      <c r="N30" s="1"/>
      <c r="Q30" s="1"/>
      <c r="T30" s="1"/>
      <c r="W30" s="1"/>
      <c r="Z30" s="1"/>
      <c r="AC30" s="1"/>
      <c r="AF30" s="1"/>
      <c r="AI30" s="1"/>
      <c r="AL30" s="1"/>
      <c r="AO30" s="1"/>
      <c r="AR30" s="1"/>
      <c r="AU30" s="1"/>
      <c r="AX30" s="1"/>
      <c r="BA30" s="1"/>
      <c r="BD30" s="1"/>
      <c r="BG30" s="1"/>
      <c r="BJ30" s="1"/>
      <c r="BM30" s="1"/>
      <c r="BP30" s="1"/>
      <c r="BS30" s="1"/>
      <c r="BV30" s="1"/>
      <c r="BY30" s="1"/>
      <c r="CB30" s="1"/>
      <c r="CE30" s="1"/>
      <c r="CH30" s="1"/>
      <c r="CK30" s="1"/>
      <c r="CN30" s="1"/>
      <c r="CQ30" s="1"/>
      <c r="CT30" s="1"/>
      <c r="CW30" s="1"/>
      <c r="CZ30" s="1"/>
      <c r="DC30" s="1"/>
      <c r="DF30" s="1"/>
      <c r="DI30" s="1"/>
      <c r="DL30" s="1"/>
      <c r="DO30" s="1"/>
      <c r="DR30" s="1"/>
      <c r="DU30" s="1"/>
      <c r="DX30" s="1"/>
      <c r="EA30" s="1"/>
      <c r="ED30" s="1"/>
      <c r="EG30" s="1"/>
      <c r="EJ30" s="1"/>
      <c r="EM30" s="1"/>
      <c r="EP30" s="1"/>
      <c r="ES30" s="1"/>
      <c r="EV30" s="1"/>
      <c r="EY30" s="1"/>
      <c r="FB30" s="1"/>
      <c r="FE30" s="1"/>
      <c r="FH30" s="1"/>
      <c r="FK30" s="1"/>
      <c r="FN30" s="1"/>
      <c r="FQ30" s="1"/>
      <c r="FT30" s="1"/>
      <c r="FW30" s="1"/>
      <c r="FZ30" s="1"/>
      <c r="GC30" s="1"/>
      <c r="GF30" s="1"/>
      <c r="GI30" s="1"/>
      <c r="GL30" s="1"/>
      <c r="GO30" s="1"/>
      <c r="GR30" s="1"/>
      <c r="GU30" s="1"/>
      <c r="GX30" s="1"/>
      <c r="HA30" s="1"/>
      <c r="HD30" s="1"/>
      <c r="HG30" s="1"/>
      <c r="HJ30" s="1"/>
      <c r="HM30" s="1"/>
      <c r="HP30" s="1"/>
      <c r="HS30" s="1"/>
      <c r="HV30" s="1"/>
      <c r="HY30" s="1"/>
      <c r="IB30" s="1"/>
      <c r="IE30" s="1"/>
      <c r="IH30" s="1"/>
      <c r="IK30" s="1"/>
      <c r="IN30" s="1"/>
      <c r="IQ30" s="1"/>
      <c r="IT30" s="1"/>
      <c r="IW30" s="1"/>
      <c r="IZ30" s="1"/>
      <c r="JC30" s="1"/>
      <c r="JF30" s="1"/>
      <c r="JI30" s="1"/>
      <c r="JL30" s="1"/>
      <c r="JO30" s="1"/>
      <c r="JR30" s="1"/>
      <c r="JU30" s="1"/>
      <c r="JX30" s="1"/>
      <c r="KA30" s="1"/>
      <c r="KD30" s="1"/>
      <c r="KG30" s="1"/>
      <c r="KJ30" s="1"/>
      <c r="KM30" s="1"/>
      <c r="KP30" s="1"/>
      <c r="KS30" s="1"/>
      <c r="KV30" s="1"/>
      <c r="KY30" s="1"/>
      <c r="LB30" s="1"/>
      <c r="LE30" s="1"/>
      <c r="LH30" s="1"/>
      <c r="LK30" s="1"/>
      <c r="LN30" s="1"/>
      <c r="LQ30" s="1"/>
      <c r="LT30" s="1"/>
      <c r="LW30" s="1"/>
      <c r="LZ30" s="1"/>
      <c r="MC30" s="1"/>
      <c r="MF30" s="1"/>
      <c r="MI30" s="1"/>
      <c r="ML30" s="1"/>
      <c r="MO30" s="1"/>
      <c r="MR30" s="1"/>
      <c r="MU30" s="1"/>
      <c r="MX30" s="1"/>
      <c r="NA30" s="1"/>
      <c r="ND30" s="1"/>
      <c r="NG30" s="1"/>
      <c r="NJ30" s="1"/>
      <c r="NM30" s="1"/>
      <c r="NP30" s="1"/>
      <c r="NS30" s="1"/>
      <c r="NV30" s="1"/>
      <c r="NY30" s="1"/>
      <c r="OB30" s="1"/>
      <c r="OE30" s="1"/>
      <c r="OH30" s="1"/>
      <c r="OK30" s="1"/>
      <c r="ON30" s="1"/>
      <c r="OQ30" s="1"/>
      <c r="OT30" s="1"/>
      <c r="OW30" s="1"/>
      <c r="OZ30" s="1"/>
      <c r="PC30" s="1"/>
      <c r="PF30" s="1"/>
      <c r="PI30" s="1"/>
      <c r="PL30" s="1"/>
      <c r="PO30" s="1"/>
      <c r="PR30" s="1"/>
      <c r="PU30" s="1"/>
      <c r="PX30" s="1"/>
      <c r="QA30" s="1"/>
      <c r="QD30" s="1"/>
      <c r="QG30" s="1"/>
      <c r="QJ30" s="1"/>
      <c r="QM30" s="1"/>
      <c r="QP30" s="1"/>
      <c r="QS30" s="1"/>
      <c r="QV30" s="1"/>
      <c r="QY30" s="1"/>
      <c r="RB30" s="1"/>
      <c r="RE30" s="1"/>
      <c r="RH30" s="1"/>
      <c r="RK30" s="1"/>
      <c r="RN30" s="1"/>
      <c r="RQ30" s="1"/>
      <c r="RT30" s="1"/>
      <c r="RW30" s="1"/>
      <c r="RZ30" s="1"/>
      <c r="SC30" s="1"/>
      <c r="SF30" s="1"/>
      <c r="SI30" s="1"/>
      <c r="SL30" s="1"/>
      <c r="SO30" s="1"/>
      <c r="SR30" s="1"/>
      <c r="SU30" s="1"/>
      <c r="SX30" s="1"/>
      <c r="TA30" s="1"/>
      <c r="TD30" s="1"/>
      <c r="TG30" s="1"/>
      <c r="TJ30" s="1"/>
      <c r="TM30" s="1"/>
      <c r="TP30" s="1"/>
      <c r="TS30" s="1"/>
      <c r="TV30" s="1"/>
      <c r="TY30" s="1"/>
      <c r="UB30" s="1"/>
      <c r="UE30" s="1"/>
      <c r="UH30" s="1"/>
      <c r="UK30" s="1"/>
      <c r="UN30" s="1"/>
      <c r="UQ30" s="1"/>
      <c r="UT30" s="1"/>
      <c r="UW30" s="1"/>
      <c r="UZ30" s="1"/>
      <c r="VC30" s="1"/>
      <c r="VF30" s="1"/>
      <c r="VI30" s="1"/>
      <c r="VL30" s="1"/>
      <c r="VO30" s="1"/>
      <c r="VR30" s="1"/>
      <c r="VU30" s="1"/>
      <c r="VX30" s="1"/>
      <c r="WA30" s="1"/>
      <c r="WD30" s="1"/>
      <c r="WG30" s="1"/>
      <c r="WJ30" s="1"/>
      <c r="WM30" s="1"/>
      <c r="WP30" s="1"/>
      <c r="WS30" s="1"/>
      <c r="WV30" s="1"/>
      <c r="WY30" s="1"/>
      <c r="XB30" s="1"/>
      <c r="XE30" s="1"/>
      <c r="XH30" s="1"/>
      <c r="XK30" s="1"/>
      <c r="XN30" s="1"/>
      <c r="XQ30" s="1"/>
      <c r="XT30" s="1"/>
      <c r="XW30" s="1"/>
      <c r="XZ30" s="1"/>
      <c r="YC30" s="1"/>
      <c r="YF30" s="1"/>
      <c r="YI30" s="1"/>
      <c r="YL30" s="1"/>
      <c r="YO30" s="1"/>
      <c r="YR30" s="1"/>
      <c r="YU30" s="1"/>
      <c r="YX30" s="1"/>
      <c r="ZA30" s="1"/>
      <c r="ZD30" s="1"/>
      <c r="ZG30" s="1"/>
      <c r="ZJ30" s="1"/>
      <c r="ZM30" s="1"/>
      <c r="ZP30" s="1"/>
      <c r="ZS30" s="1"/>
      <c r="ZV30" s="1"/>
      <c r="ZY30" s="1"/>
      <c r="AAB30" s="1"/>
      <c r="AAE30" s="1"/>
      <c r="AAH30" s="1"/>
      <c r="AAK30" s="1"/>
      <c r="AAN30" s="1"/>
      <c r="AAQ30" s="1"/>
      <c r="AAT30" s="1"/>
      <c r="AAW30" s="1"/>
      <c r="AAZ30" s="1"/>
      <c r="ABC30" s="1"/>
      <c r="ABF30" s="1"/>
      <c r="ABI30" s="1"/>
      <c r="ABL30" s="1"/>
      <c r="ABO30" s="1"/>
      <c r="ABR30" s="1"/>
      <c r="ABU30" s="1"/>
      <c r="ABX30" s="1"/>
      <c r="ACA30" s="1"/>
      <c r="ACD30" s="1"/>
      <c r="ACG30" s="1"/>
      <c r="ACJ30" s="1"/>
      <c r="ACM30" s="1"/>
      <c r="ACP30" s="1"/>
      <c r="ACS30" s="1"/>
      <c r="ACV30" s="1"/>
      <c r="ACY30" s="1"/>
      <c r="ADB30" s="1"/>
      <c r="ADE30" s="1"/>
      <c r="ADH30" s="1"/>
      <c r="ADK30" s="1"/>
      <c r="ADN30" s="1"/>
      <c r="ADQ30" s="1"/>
      <c r="ADT30" s="1"/>
      <c r="ADW30" s="1"/>
      <c r="ADZ30" s="1"/>
      <c r="AEC30" s="1"/>
      <c r="AEF30" s="1"/>
      <c r="AEI30" s="1"/>
      <c r="AEL30" s="1"/>
      <c r="AEO30" s="1"/>
      <c r="AER30" s="1"/>
      <c r="AEU30" s="1"/>
      <c r="AEX30" s="1"/>
      <c r="AFA30" s="1"/>
      <c r="AFD30" s="1"/>
      <c r="AFG30" s="1"/>
      <c r="AFJ30" s="1"/>
      <c r="AFM30" s="1"/>
      <c r="AFP30" s="1"/>
      <c r="AFS30" s="1"/>
      <c r="AFV30" s="1"/>
      <c r="AFY30" s="1"/>
      <c r="AGB30" s="1"/>
      <c r="AGE30" s="1"/>
      <c r="AGH30" s="1"/>
      <c r="AGK30" s="1"/>
      <c r="AGN30" s="1"/>
      <c r="AGQ30" s="1"/>
      <c r="AGT30" s="1"/>
      <c r="AGW30" s="1"/>
      <c r="AGZ30" s="1"/>
      <c r="AHC30" s="1"/>
      <c r="AHF30" s="1"/>
      <c r="AHI30" s="1"/>
      <c r="AHL30" s="1"/>
      <c r="AHO30" s="1"/>
      <c r="AHR30" s="1"/>
      <c r="AHU30" s="1"/>
      <c r="AHX30" s="1"/>
      <c r="AIA30" s="1"/>
      <c r="AID30" s="1"/>
      <c r="AIG30" s="1"/>
      <c r="AIJ30" s="1"/>
      <c r="AIM30" s="1"/>
      <c r="AIP30" s="1"/>
      <c r="AIS30" s="1"/>
      <c r="AIV30" s="1"/>
      <c r="AIY30" s="1"/>
      <c r="AJB30" s="1"/>
      <c r="AJE30" s="1"/>
      <c r="AJH30" s="1"/>
      <c r="AJK30" s="1"/>
      <c r="AJN30" s="1"/>
      <c r="AJQ30" s="1"/>
      <c r="AJT30" s="1"/>
      <c r="AJW30" s="1"/>
      <c r="AJZ30" s="1"/>
      <c r="AKC30" s="1"/>
      <c r="AKF30" s="1"/>
      <c r="AKI30" s="1"/>
      <c r="AKL30" s="1"/>
      <c r="AKO30" s="1"/>
      <c r="AKR30" s="1"/>
      <c r="AKU30" s="1"/>
      <c r="AKX30" s="1"/>
      <c r="ALA30" s="1"/>
      <c r="ALD30" s="1"/>
      <c r="ALG30" s="1"/>
      <c r="ALJ30" s="1"/>
      <c r="ALM30" s="1"/>
      <c r="ALP30" s="1"/>
      <c r="ALS30" s="1"/>
      <c r="ALV30" s="1"/>
      <c r="ALY30" s="1"/>
      <c r="AMB30" s="1"/>
      <c r="AME30" s="1"/>
      <c r="AMH30" s="1"/>
      <c r="AMK30" s="1"/>
      <c r="AMN30" s="1"/>
      <c r="AMQ30" s="1"/>
      <c r="AMT30" s="1"/>
      <c r="AMW30" s="1"/>
      <c r="AMZ30" s="1"/>
      <c r="ANC30" s="1"/>
      <c r="ANF30" s="1"/>
      <c r="ANI30" s="1"/>
      <c r="ANL30" s="1"/>
      <c r="ANO30" s="1"/>
      <c r="ANR30" s="1"/>
      <c r="ANU30" s="1"/>
      <c r="ANX30" s="1"/>
      <c r="AOA30" s="1"/>
      <c r="AOD30" s="1"/>
      <c r="AOG30" s="1"/>
      <c r="AOJ30" s="1"/>
      <c r="AOM30" s="1"/>
      <c r="AOP30" s="1"/>
      <c r="AOS30" s="1"/>
      <c r="AOV30" s="1"/>
      <c r="AOY30" s="1"/>
      <c r="APB30" s="1"/>
      <c r="APE30" s="1"/>
      <c r="APH30" s="1"/>
      <c r="APK30" s="1"/>
      <c r="APN30" s="1"/>
      <c r="APQ30" s="1"/>
      <c r="APT30" s="1"/>
      <c r="APW30" s="1"/>
      <c r="APZ30" s="1"/>
      <c r="AQC30" s="1"/>
      <c r="AQF30" s="1"/>
      <c r="AQI30" s="1"/>
      <c r="AQL30" s="1"/>
      <c r="AQO30" s="1"/>
      <c r="AQR30" s="1"/>
      <c r="AQU30" s="1"/>
      <c r="AQX30" s="1"/>
      <c r="ARA30" s="1"/>
      <c r="ARD30" s="1"/>
      <c r="ARG30" s="1"/>
      <c r="ARJ30" s="1"/>
      <c r="ARM30" s="1"/>
      <c r="ARP30" s="1"/>
      <c r="ARS30" s="1"/>
      <c r="ARV30" s="1"/>
      <c r="ARY30" s="1"/>
      <c r="ASB30" s="1"/>
      <c r="ASE30" s="1"/>
      <c r="ASH30" s="1"/>
      <c r="ASK30" s="1"/>
      <c r="ASN30" s="1"/>
      <c r="ASQ30" s="1"/>
      <c r="AST30" s="1"/>
      <c r="ASW30" s="1"/>
      <c r="ASZ30" s="1"/>
      <c r="ATC30" s="1"/>
      <c r="ATF30" s="1"/>
      <c r="ATI30" s="1"/>
      <c r="ATL30" s="1"/>
      <c r="ATO30" s="1"/>
      <c r="ATR30" s="1"/>
      <c r="ATU30" s="1"/>
      <c r="ATX30" s="1"/>
      <c r="AUA30" s="1"/>
      <c r="AUD30" s="1"/>
      <c r="AUG30" s="1"/>
      <c r="AUJ30" s="1"/>
      <c r="AUM30" s="1"/>
      <c r="AUP30" s="1"/>
      <c r="AUS30" s="1"/>
      <c r="AUV30" s="1"/>
      <c r="AUY30" s="1"/>
      <c r="AVB30" s="1"/>
      <c r="AVE30" s="1"/>
      <c r="AVH30" s="1"/>
      <c r="AVK30" s="1"/>
      <c r="AVN30" s="1"/>
      <c r="AVQ30" s="1"/>
      <c r="AVT30" s="1"/>
      <c r="AVW30" s="1"/>
      <c r="AVZ30" s="1"/>
      <c r="AWC30" s="1"/>
      <c r="AWF30" s="1"/>
      <c r="AWI30" s="1"/>
      <c r="AWL30" s="1"/>
      <c r="AWO30" s="1"/>
      <c r="AWR30" s="1"/>
      <c r="AWU30" s="1"/>
      <c r="AWX30" s="1"/>
      <c r="AXA30" s="1"/>
      <c r="AXD30" s="1"/>
      <c r="AXG30" s="1"/>
      <c r="AXJ30" s="1"/>
      <c r="AXM30" s="1"/>
      <c r="AXP30" s="1"/>
      <c r="AXS30" s="1"/>
      <c r="AXV30" s="1"/>
      <c r="AXY30" s="1"/>
      <c r="AYB30" s="1"/>
      <c r="AYE30" s="1"/>
      <c r="AYH30" s="1"/>
      <c r="AYK30" s="1"/>
      <c r="AYN30" s="1"/>
      <c r="AYQ30" s="1"/>
      <c r="AYT30" s="1"/>
      <c r="AYW30" s="1"/>
      <c r="AYZ30" s="1"/>
      <c r="AZC30" s="1"/>
      <c r="AZF30" s="1"/>
      <c r="AZI30" s="1"/>
      <c r="AZL30" s="1"/>
      <c r="AZO30" s="1"/>
      <c r="AZR30" s="1"/>
      <c r="AZU30" s="1"/>
      <c r="AZX30" s="1"/>
      <c r="BAA30" s="1"/>
      <c r="BAD30" s="1"/>
      <c r="BAG30" s="1"/>
      <c r="BAJ30" s="1"/>
      <c r="BAM30" s="1"/>
      <c r="BAP30" s="1"/>
      <c r="BAS30" s="1"/>
      <c r="BAV30" s="1"/>
      <c r="BAY30" s="1"/>
      <c r="BBB30" s="1"/>
      <c r="BBE30" s="1"/>
      <c r="BBH30" s="1"/>
      <c r="BBK30" s="1"/>
      <c r="BBN30" s="1"/>
      <c r="BBQ30" s="1"/>
      <c r="BBT30" s="1"/>
      <c r="BBW30" s="1"/>
      <c r="BBZ30" s="1"/>
      <c r="BCC30" s="1"/>
      <c r="BCF30" s="1"/>
      <c r="BCI30" s="1"/>
      <c r="BCL30" s="1"/>
      <c r="BCO30" s="1"/>
      <c r="BCR30" s="1"/>
      <c r="BCU30" s="1"/>
      <c r="BCX30" s="1"/>
      <c r="BDA30" s="1"/>
      <c r="BDD30" s="1"/>
      <c r="BDG30" s="1"/>
      <c r="BDJ30" s="1"/>
      <c r="BDM30" s="1"/>
      <c r="BDP30" s="1"/>
      <c r="BDS30" s="1"/>
      <c r="BDV30" s="1"/>
      <c r="BDY30" s="1"/>
      <c r="BEB30" s="1"/>
      <c r="BEE30" s="1"/>
      <c r="BEH30" s="1"/>
      <c r="BEK30" s="1"/>
      <c r="BEN30" s="1"/>
      <c r="BEQ30" s="1"/>
      <c r="BET30" s="1"/>
      <c r="BEW30" s="1"/>
      <c r="BEZ30" s="1"/>
      <c r="BFC30" s="1"/>
      <c r="BFF30" s="1"/>
      <c r="BFI30" s="1"/>
      <c r="BFL30" s="1"/>
      <c r="BFO30" s="1"/>
      <c r="BFR30" s="1"/>
      <c r="BFU30" s="1"/>
      <c r="BFX30" s="1"/>
      <c r="BGA30" s="1"/>
      <c r="BGD30" s="1"/>
      <c r="BGG30" s="1"/>
      <c r="BGJ30" s="1"/>
      <c r="BGM30" s="1"/>
      <c r="BGP30" s="1"/>
      <c r="BGS30" s="1"/>
      <c r="BGV30" s="1"/>
      <c r="BGY30" s="1"/>
      <c r="BHB30" s="1"/>
      <c r="BHE30" s="1"/>
      <c r="BHH30" s="1"/>
      <c r="BHK30" s="1"/>
      <c r="BHN30" s="1"/>
      <c r="BHQ30" s="1"/>
      <c r="BHT30" s="1"/>
      <c r="BHW30" s="1"/>
      <c r="BHZ30" s="1"/>
      <c r="BIC30" s="1"/>
      <c r="BIF30" s="1"/>
      <c r="BII30" s="1"/>
      <c r="BIL30" s="1"/>
      <c r="BIO30" s="1"/>
      <c r="BIR30" s="1"/>
      <c r="BIU30" s="1"/>
      <c r="BIX30" s="1"/>
      <c r="BJA30" s="1"/>
      <c r="BJD30" s="1"/>
      <c r="BJG30" s="1"/>
      <c r="BJJ30" s="1"/>
      <c r="BJM30" s="1"/>
      <c r="BJP30" s="1"/>
      <c r="BJS30" s="1"/>
      <c r="BJV30" s="1"/>
      <c r="BJY30" s="1"/>
      <c r="BKB30" s="1"/>
      <c r="BKE30" s="1"/>
      <c r="BKH30" s="1"/>
      <c r="BKK30" s="1"/>
      <c r="BKN30" s="1"/>
      <c r="BKQ30" s="1"/>
      <c r="BKT30" s="1"/>
      <c r="BKW30" s="1"/>
      <c r="BKZ30" s="1"/>
      <c r="BLC30" s="1"/>
      <c r="BLF30" s="1"/>
      <c r="BLI30" s="1"/>
      <c r="BLL30" s="1"/>
      <c r="BLO30" s="1"/>
      <c r="BLR30" s="1"/>
      <c r="BLU30" s="1"/>
      <c r="BLX30" s="1"/>
      <c r="BMA30" s="1"/>
      <c r="BMD30" s="1"/>
      <c r="BMG30" s="1"/>
      <c r="BMJ30" s="1"/>
      <c r="BMM30" s="1"/>
      <c r="BMP30" s="1"/>
      <c r="BMS30" s="1"/>
      <c r="BMV30" s="1"/>
      <c r="BMY30" s="1"/>
      <c r="BNB30" s="1"/>
      <c r="BNE30" s="1"/>
      <c r="BNH30" s="1"/>
      <c r="BNK30" s="1"/>
      <c r="BNN30" s="1"/>
      <c r="BNQ30" s="1"/>
      <c r="BNT30" s="1"/>
      <c r="BNW30" s="1"/>
      <c r="BNZ30" s="1"/>
      <c r="BOC30" s="1"/>
      <c r="BOF30" s="1"/>
      <c r="BOI30" s="1"/>
      <c r="BOL30" s="1"/>
      <c r="BOO30" s="1"/>
      <c r="BOR30" s="1"/>
      <c r="BOU30" s="1"/>
      <c r="BOX30" s="1"/>
      <c r="BPA30" s="1"/>
      <c r="BPD30" s="1"/>
      <c r="BPG30" s="1"/>
      <c r="BPJ30" s="1"/>
      <c r="BPM30" s="1"/>
      <c r="BPP30" s="1"/>
      <c r="BPS30" s="1"/>
      <c r="BPV30" s="1"/>
      <c r="BPY30" s="1"/>
      <c r="BQB30" s="1"/>
      <c r="BQE30" s="1"/>
      <c r="BQH30" s="1"/>
      <c r="BQK30" s="1"/>
      <c r="BQN30" s="1"/>
      <c r="BQQ30" s="1"/>
      <c r="BQT30" s="1"/>
      <c r="BQW30" s="1"/>
      <c r="BQZ30" s="1"/>
      <c r="BRC30" s="1"/>
      <c r="BRF30" s="1"/>
      <c r="BRI30" s="1"/>
      <c r="BRL30" s="1"/>
      <c r="BRO30" s="1"/>
      <c r="BRR30" s="1"/>
      <c r="BRU30" s="1"/>
      <c r="BRX30" s="1"/>
      <c r="BSA30" s="1"/>
      <c r="BSD30" s="1"/>
      <c r="BSG30" s="1"/>
      <c r="BSJ30" s="1"/>
      <c r="BSM30" s="1"/>
      <c r="BSP30" s="1"/>
      <c r="BSS30" s="1"/>
      <c r="BSV30" s="1"/>
      <c r="BSY30" s="1"/>
      <c r="BTB30" s="1"/>
      <c r="BTE30" s="1"/>
      <c r="BTH30" s="1"/>
      <c r="BTK30" s="1"/>
      <c r="BTN30" s="1"/>
      <c r="BTQ30" s="1"/>
      <c r="BTT30" s="1"/>
      <c r="BTW30" s="1"/>
      <c r="BTZ30" s="1"/>
      <c r="BUC30" s="1"/>
      <c r="BUF30" s="1"/>
      <c r="BUI30" s="1"/>
      <c r="BUL30" s="1"/>
      <c r="BUO30" s="1"/>
      <c r="BUR30" s="1"/>
      <c r="BUU30" s="1"/>
      <c r="BUX30" s="1"/>
      <c r="BVA30" s="1"/>
      <c r="BVD30" s="1"/>
      <c r="BVG30" s="1"/>
      <c r="BVJ30" s="1"/>
      <c r="BVM30" s="1"/>
      <c r="BVP30" s="1"/>
      <c r="BVS30" s="1"/>
      <c r="BVV30" s="1"/>
      <c r="BVY30" s="1"/>
      <c r="BWB30" s="1"/>
      <c r="BWE30" s="1"/>
      <c r="BWH30" s="1"/>
      <c r="BWK30" s="1"/>
      <c r="BWN30" s="1"/>
      <c r="BWQ30" s="1"/>
      <c r="BWT30" s="1"/>
      <c r="BWW30" s="1"/>
      <c r="BWZ30" s="1"/>
      <c r="BXC30" s="1"/>
      <c r="BXF30" s="1"/>
      <c r="BXI30" s="1"/>
      <c r="BXL30" s="1"/>
      <c r="BXO30" s="1"/>
      <c r="BXR30" s="1"/>
      <c r="BXU30" s="1"/>
      <c r="BXX30" s="1"/>
      <c r="BYA30" s="1"/>
      <c r="BYD30" s="1"/>
      <c r="BYG30" s="1"/>
      <c r="BYJ30" s="1"/>
      <c r="BYM30" s="1"/>
      <c r="BYP30" s="1"/>
      <c r="BYS30" s="1"/>
      <c r="BYV30" s="1"/>
      <c r="BYY30" s="1"/>
      <c r="BZB30" s="1"/>
      <c r="BZE30" s="1"/>
      <c r="BZH30" s="1"/>
      <c r="BZK30" s="1"/>
      <c r="BZN30" s="1"/>
      <c r="BZQ30" s="1"/>
      <c r="BZT30" s="1"/>
      <c r="BZW30" s="1"/>
      <c r="BZZ30" s="1"/>
      <c r="CAC30" s="1"/>
      <c r="CAF30" s="1"/>
      <c r="CAI30" s="1"/>
      <c r="CAL30" s="1"/>
      <c r="CAO30" s="1"/>
      <c r="CAR30" s="1"/>
      <c r="CAU30" s="1"/>
      <c r="CAX30" s="1"/>
      <c r="CBA30" s="1"/>
      <c r="CBD30" s="1"/>
      <c r="CBG30" s="1"/>
      <c r="CBJ30" s="1"/>
      <c r="CBM30" s="1"/>
      <c r="CBP30" s="1"/>
      <c r="CBS30" s="1"/>
      <c r="CBV30" s="1"/>
      <c r="CBY30" s="1"/>
      <c r="CCB30" s="1"/>
      <c r="CCE30" s="1"/>
      <c r="CCH30" s="1"/>
      <c r="CCK30" s="1"/>
      <c r="CCN30" s="1"/>
      <c r="CCQ30" s="1"/>
      <c r="CCT30" s="1"/>
      <c r="CCW30" s="1"/>
      <c r="CCZ30" s="1"/>
      <c r="CDC30" s="1"/>
      <c r="CDF30" s="1"/>
      <c r="CDI30" s="1"/>
      <c r="CDL30" s="1"/>
      <c r="CDO30" s="1"/>
      <c r="CDR30" s="1"/>
      <c r="CDU30" s="1"/>
      <c r="CDX30" s="1"/>
      <c r="CEA30" s="1"/>
      <c r="CED30" s="1"/>
      <c r="CEG30" s="1"/>
      <c r="CEJ30" s="1"/>
      <c r="CEM30" s="1"/>
      <c r="CEP30" s="1"/>
      <c r="CES30" s="1"/>
      <c r="CEV30" s="1"/>
      <c r="CEY30" s="1"/>
      <c r="CFB30" s="1"/>
      <c r="CFE30" s="1"/>
      <c r="CFH30" s="1"/>
      <c r="CFK30" s="1"/>
      <c r="CFN30" s="1"/>
      <c r="CFQ30" s="1"/>
      <c r="CFT30" s="1"/>
      <c r="CFW30" s="1"/>
      <c r="CFZ30" s="1"/>
      <c r="CGC30" s="1"/>
      <c r="CGF30" s="1"/>
      <c r="CGI30" s="1"/>
      <c r="CGL30" s="1"/>
      <c r="CGO30" s="1"/>
      <c r="CGR30" s="1"/>
      <c r="CGU30" s="1"/>
      <c r="CGX30" s="1"/>
      <c r="CHA30" s="1"/>
      <c r="CHD30" s="1"/>
      <c r="CHG30" s="1"/>
      <c r="CHJ30" s="1"/>
      <c r="CHM30" s="1"/>
      <c r="CHP30" s="1"/>
      <c r="CHS30" s="1"/>
      <c r="CHV30" s="1"/>
      <c r="CHY30" s="1"/>
      <c r="CIB30" s="1"/>
      <c r="CIE30" s="1"/>
      <c r="CIH30" s="1"/>
      <c r="CIK30" s="1"/>
      <c r="CIN30" s="1"/>
      <c r="CIQ30" s="1"/>
      <c r="CIT30" s="1"/>
      <c r="CIW30" s="1"/>
      <c r="CIZ30" s="1"/>
      <c r="CJC30" s="1"/>
      <c r="CJF30" s="1"/>
      <c r="CJI30" s="1"/>
      <c r="CJL30" s="1"/>
      <c r="CJO30" s="1"/>
      <c r="CJR30" s="1"/>
      <c r="CJU30" s="1"/>
      <c r="CJX30" s="1"/>
      <c r="CKA30" s="1"/>
      <c r="CKD30" s="1"/>
      <c r="CKG30" s="1"/>
      <c r="CKJ30" s="1"/>
      <c r="CKM30" s="1"/>
      <c r="CKP30" s="1"/>
      <c r="CKS30" s="1"/>
      <c r="CKV30" s="1"/>
      <c r="CKY30" s="1"/>
      <c r="CLB30" s="1"/>
      <c r="CLE30" s="1"/>
      <c r="CLH30" s="1"/>
      <c r="CLK30" s="1"/>
      <c r="CLN30" s="1"/>
      <c r="CLQ30" s="1"/>
      <c r="CLT30" s="1"/>
      <c r="CLW30" s="1"/>
      <c r="CLZ30" s="1"/>
      <c r="CMC30" s="1"/>
      <c r="CMF30" s="1"/>
      <c r="CMI30" s="1"/>
      <c r="CML30" s="1"/>
      <c r="CMO30" s="1"/>
      <c r="CMR30" s="1"/>
      <c r="CMU30" s="1"/>
      <c r="CMX30" s="1"/>
      <c r="CNA30" s="1"/>
      <c r="CND30" s="1"/>
      <c r="CNG30" s="1"/>
      <c r="CNJ30" s="1"/>
      <c r="CNM30" s="1"/>
      <c r="CNP30" s="1"/>
      <c r="CNS30" s="1"/>
      <c r="CNV30" s="1"/>
      <c r="CNY30" s="1"/>
      <c r="COB30" s="1"/>
      <c r="COE30" s="1"/>
      <c r="COH30" s="1"/>
      <c r="COK30" s="1"/>
      <c r="CON30" s="1"/>
      <c r="COQ30" s="1"/>
      <c r="COT30" s="1"/>
      <c r="COW30" s="1"/>
      <c r="COZ30" s="1"/>
      <c r="CPC30" s="1"/>
      <c r="CPF30" s="1"/>
      <c r="CPI30" s="1"/>
      <c r="CPL30" s="1"/>
      <c r="CPO30" s="1"/>
      <c r="CPR30" s="1"/>
      <c r="CPU30" s="1"/>
      <c r="CPX30" s="1"/>
      <c r="CQA30" s="1"/>
      <c r="CQD30" s="1"/>
      <c r="CQG30" s="1"/>
      <c r="CQJ30" s="1"/>
      <c r="CQM30" s="1"/>
      <c r="CQP30" s="1"/>
      <c r="CQS30" s="1"/>
      <c r="CQV30" s="1"/>
      <c r="CQY30" s="1"/>
      <c r="CRB30" s="1"/>
      <c r="CRE30" s="1"/>
      <c r="CRH30" s="1"/>
      <c r="CRK30" s="1"/>
      <c r="CRN30" s="1"/>
      <c r="CRQ30" s="1"/>
      <c r="CRT30" s="1"/>
      <c r="CRW30" s="1"/>
      <c r="CRZ30" s="1"/>
      <c r="CSC30" s="1"/>
      <c r="CSF30" s="1"/>
      <c r="CSI30" s="1"/>
      <c r="CSL30" s="1"/>
      <c r="CSO30" s="1"/>
      <c r="CSR30" s="1"/>
      <c r="CSU30" s="1"/>
      <c r="CSX30" s="1"/>
      <c r="CTA30" s="1"/>
      <c r="CTD30" s="1"/>
      <c r="CTG30" s="1"/>
      <c r="CTJ30" s="1"/>
      <c r="CTM30" s="1"/>
      <c r="CTP30" s="1"/>
      <c r="CTS30" s="1"/>
      <c r="CTV30" s="1"/>
      <c r="CTY30" s="1"/>
      <c r="CUB30" s="1"/>
      <c r="CUE30" s="1"/>
      <c r="CUH30" s="1"/>
      <c r="CUK30" s="1"/>
      <c r="CUN30" s="1"/>
      <c r="CUQ30" s="1"/>
      <c r="CUT30" s="1"/>
      <c r="CUW30" s="1"/>
      <c r="CUZ30" s="1"/>
      <c r="CVC30" s="1"/>
      <c r="CVF30" s="1"/>
      <c r="CVI30" s="1"/>
      <c r="CVL30" s="1"/>
      <c r="CVO30" s="1"/>
      <c r="CVR30" s="1"/>
      <c r="CVU30" s="1"/>
      <c r="CVX30" s="1"/>
      <c r="CWA30" s="1"/>
      <c r="CWD30" s="1"/>
      <c r="CWG30" s="1"/>
      <c r="CWJ30" s="1"/>
      <c r="CWM30" s="1"/>
      <c r="CWP30" s="1"/>
      <c r="CWS30" s="1"/>
      <c r="CWV30" s="1"/>
      <c r="CWY30" s="1"/>
      <c r="CXB30" s="1"/>
      <c r="CXE30" s="1"/>
      <c r="CXH30" s="1"/>
      <c r="CXK30" s="1"/>
      <c r="CXN30" s="1"/>
      <c r="CXQ30" s="1"/>
      <c r="CXT30" s="1"/>
      <c r="CXW30" s="1"/>
      <c r="CXZ30" s="1"/>
      <c r="CYC30" s="1"/>
      <c r="CYF30" s="1"/>
      <c r="CYI30" s="1"/>
      <c r="CYL30" s="1"/>
      <c r="CYO30" s="1"/>
      <c r="CYR30" s="1"/>
      <c r="CYU30" s="1"/>
      <c r="CYX30" s="1"/>
      <c r="CZA30" s="1"/>
      <c r="CZD30" s="1"/>
      <c r="CZG30" s="1"/>
      <c r="CZJ30" s="1"/>
      <c r="CZM30" s="1"/>
      <c r="CZP30" s="1"/>
      <c r="CZS30" s="1"/>
      <c r="CZV30" s="1"/>
      <c r="CZY30" s="1"/>
      <c r="DAB30" s="1"/>
      <c r="DAE30" s="1"/>
      <c r="DAH30" s="1"/>
      <c r="DAK30" s="1"/>
      <c r="DAN30" s="1"/>
      <c r="DAQ30" s="1"/>
      <c r="DAT30" s="1"/>
      <c r="DAW30" s="1"/>
      <c r="DAZ30" s="1"/>
      <c r="DBC30" s="1"/>
      <c r="DBF30" s="1"/>
      <c r="DBI30" s="1"/>
      <c r="DBL30" s="1"/>
      <c r="DBO30" s="1"/>
      <c r="DBR30" s="1"/>
      <c r="DBU30" s="1"/>
      <c r="DBX30" s="1"/>
      <c r="DCA30" s="1"/>
      <c r="DCD30" s="1"/>
      <c r="DCG30" s="1"/>
      <c r="DCJ30" s="1"/>
      <c r="DCM30" s="1"/>
      <c r="DCP30" s="1"/>
      <c r="DCS30" s="1"/>
      <c r="DCV30" s="1"/>
      <c r="DCY30" s="1"/>
      <c r="DDB30" s="1"/>
      <c r="DDE30" s="1"/>
      <c r="DDH30" s="1"/>
      <c r="DDK30" s="1"/>
      <c r="DDN30" s="1"/>
      <c r="DDQ30" s="1"/>
      <c r="DDT30" s="1"/>
      <c r="DDW30" s="1"/>
      <c r="DDZ30" s="1"/>
      <c r="DEC30" s="1"/>
      <c r="DEF30" s="1"/>
      <c r="DEI30" s="1"/>
      <c r="DEL30" s="1"/>
      <c r="DEO30" s="1"/>
      <c r="DER30" s="1"/>
      <c r="DEU30" s="1"/>
      <c r="DEX30" s="1"/>
      <c r="DFA30" s="1"/>
      <c r="DFD30" s="1"/>
      <c r="DFG30" s="1"/>
      <c r="DFJ30" s="1"/>
      <c r="DFM30" s="1"/>
      <c r="DFP30" s="1"/>
      <c r="DFS30" s="1"/>
      <c r="DFV30" s="1"/>
      <c r="DFY30" s="1"/>
      <c r="DGB30" s="1"/>
      <c r="DGE30" s="1"/>
      <c r="DGH30" s="1"/>
      <c r="DGK30" s="1"/>
      <c r="DGN30" s="1"/>
      <c r="DGQ30" s="1"/>
      <c r="DGT30" s="1"/>
      <c r="DGW30" s="1"/>
      <c r="DGZ30" s="1"/>
      <c r="DHC30" s="1"/>
      <c r="DHF30" s="1"/>
      <c r="DHI30" s="1"/>
      <c r="DHL30" s="1"/>
      <c r="DHO30" s="1"/>
      <c r="DHR30" s="1"/>
      <c r="DHU30" s="1"/>
      <c r="DHX30" s="1"/>
      <c r="DIA30" s="1"/>
      <c r="DID30" s="1"/>
      <c r="DIG30" s="1"/>
      <c r="DIJ30" s="1"/>
      <c r="DIM30" s="1"/>
      <c r="DIP30" s="1"/>
      <c r="DIS30" s="1"/>
      <c r="DIV30" s="1"/>
      <c r="DIY30" s="1"/>
      <c r="DJB30" s="1"/>
      <c r="DJE30" s="1"/>
      <c r="DJH30" s="1"/>
      <c r="DJK30" s="1"/>
      <c r="DJN30" s="1"/>
      <c r="DJQ30" s="1"/>
      <c r="DJT30" s="1"/>
      <c r="DJW30" s="1"/>
      <c r="DJZ30" s="1"/>
      <c r="DKC30" s="1"/>
      <c r="DKF30" s="1"/>
      <c r="DKI30" s="1"/>
      <c r="DKL30" s="1"/>
      <c r="DKO30" s="1"/>
      <c r="DKR30" s="1"/>
      <c r="DKU30" s="1"/>
      <c r="DKX30" s="1"/>
      <c r="DLA30" s="1"/>
      <c r="DLD30" s="1"/>
      <c r="DLG30" s="1"/>
      <c r="DLJ30" s="1"/>
      <c r="DLM30" s="1"/>
      <c r="DLP30" s="1"/>
      <c r="DLS30" s="1"/>
      <c r="DLV30" s="1"/>
      <c r="DLY30" s="1"/>
      <c r="DMB30" s="1"/>
      <c r="DME30" s="1"/>
      <c r="DMH30" s="1"/>
      <c r="DMK30" s="1"/>
      <c r="DMN30" s="1"/>
      <c r="DMQ30" s="1"/>
      <c r="DMT30" s="1"/>
      <c r="DMW30" s="1"/>
      <c r="DMZ30" s="1"/>
      <c r="DNC30" s="1"/>
      <c r="DNF30" s="1"/>
      <c r="DNI30" s="1"/>
      <c r="DNL30" s="1"/>
      <c r="DNO30" s="1"/>
      <c r="DNR30" s="1"/>
      <c r="DNU30" s="1"/>
      <c r="DNX30" s="1"/>
      <c r="DOA30" s="1"/>
      <c r="DOD30" s="1"/>
      <c r="DOG30" s="1"/>
      <c r="DOJ30" s="1"/>
      <c r="DOM30" s="1"/>
      <c r="DOP30" s="1"/>
      <c r="DOS30" s="1"/>
      <c r="DOV30" s="1"/>
      <c r="DOY30" s="1"/>
      <c r="DPB30" s="1"/>
      <c r="DPE30" s="1"/>
      <c r="DPH30" s="1"/>
      <c r="DPK30" s="1"/>
      <c r="DPN30" s="1"/>
      <c r="DPQ30" s="1"/>
      <c r="DPT30" s="1"/>
      <c r="DPW30" s="1"/>
      <c r="DPZ30" s="1"/>
      <c r="DQC30" s="1"/>
      <c r="DQF30" s="1"/>
      <c r="DQI30" s="1"/>
      <c r="DQL30" s="1"/>
      <c r="DQO30" s="1"/>
      <c r="DQR30" s="1"/>
      <c r="DQU30" s="1"/>
      <c r="DQX30" s="1"/>
      <c r="DRA30" s="1"/>
      <c r="DRD30" s="1"/>
      <c r="DRG30" s="1"/>
      <c r="DRJ30" s="1"/>
      <c r="DRM30" s="1"/>
      <c r="DRP30" s="1"/>
      <c r="DRS30" s="1"/>
      <c r="DRV30" s="1"/>
      <c r="DRY30" s="1"/>
      <c r="DSB30" s="1"/>
      <c r="DSE30" s="1"/>
      <c r="DSH30" s="1"/>
      <c r="DSK30" s="1"/>
      <c r="DSN30" s="1"/>
      <c r="DSQ30" s="1"/>
      <c r="DST30" s="1"/>
      <c r="DSW30" s="1"/>
      <c r="DSZ30" s="1"/>
      <c r="DTC30" s="1"/>
      <c r="DTF30" s="1"/>
      <c r="DTI30" s="1"/>
      <c r="DTL30" s="1"/>
      <c r="DTO30" s="1"/>
      <c r="DTR30" s="1"/>
      <c r="DTU30" s="1"/>
      <c r="DTX30" s="1"/>
      <c r="DUA30" s="1"/>
      <c r="DUD30" s="1"/>
      <c r="DUG30" s="1"/>
      <c r="DUJ30" s="1"/>
      <c r="DUM30" s="1"/>
      <c r="DUP30" s="1"/>
      <c r="DUS30" s="1"/>
      <c r="DUV30" s="1"/>
      <c r="DUY30" s="1"/>
      <c r="DVB30" s="1"/>
      <c r="DVE30" s="1"/>
      <c r="DVH30" s="1"/>
      <c r="DVK30" s="1"/>
      <c r="DVN30" s="1"/>
      <c r="DVQ30" s="1"/>
      <c r="DVT30" s="1"/>
      <c r="DVW30" s="1"/>
      <c r="DVZ30" s="1"/>
      <c r="DWC30" s="1"/>
      <c r="DWF30" s="1"/>
      <c r="DWI30" s="1"/>
      <c r="DWL30" s="1"/>
      <c r="DWO30" s="1"/>
      <c r="DWR30" s="1"/>
      <c r="DWU30" s="1"/>
      <c r="DWX30" s="1"/>
      <c r="DXA30" s="1"/>
      <c r="DXD30" s="1"/>
      <c r="DXG30" s="1"/>
      <c r="DXJ30" s="1"/>
      <c r="DXM30" s="1"/>
      <c r="DXP30" s="1"/>
      <c r="DXS30" s="1"/>
      <c r="DXV30" s="1"/>
      <c r="DXY30" s="1"/>
      <c r="DYB30" s="1"/>
      <c r="DYE30" s="1"/>
      <c r="DYH30" s="1"/>
      <c r="DYK30" s="1"/>
      <c r="DYN30" s="1"/>
      <c r="DYQ30" s="1"/>
      <c r="DYT30" s="1"/>
      <c r="DYW30" s="1"/>
      <c r="DYZ30" s="1"/>
      <c r="DZC30" s="1"/>
      <c r="DZF30" s="1"/>
      <c r="DZI30" s="1"/>
      <c r="DZL30" s="1"/>
      <c r="DZO30" s="1"/>
      <c r="DZR30" s="1"/>
      <c r="DZU30" s="1"/>
      <c r="DZX30" s="1"/>
      <c r="EAA30" s="1"/>
      <c r="EAD30" s="1"/>
      <c r="EAG30" s="1"/>
      <c r="EAJ30" s="1"/>
      <c r="EAM30" s="1"/>
      <c r="EAP30" s="1"/>
      <c r="EAS30" s="1"/>
      <c r="EAV30" s="1"/>
      <c r="EAY30" s="1"/>
      <c r="EBB30" s="1"/>
      <c r="EBE30" s="1"/>
      <c r="EBH30" s="1"/>
      <c r="EBK30" s="1"/>
      <c r="EBN30" s="1"/>
      <c r="EBQ30" s="1"/>
      <c r="EBT30" s="1"/>
      <c r="EBW30" s="1"/>
      <c r="EBZ30" s="1"/>
      <c r="ECC30" s="1"/>
      <c r="ECF30" s="1"/>
      <c r="ECI30" s="1"/>
      <c r="ECL30" s="1"/>
      <c r="ECO30" s="1"/>
      <c r="ECR30" s="1"/>
      <c r="ECU30" s="1"/>
      <c r="ECX30" s="1"/>
      <c r="EDA30" s="1"/>
      <c r="EDD30" s="1"/>
      <c r="EDG30" s="1"/>
      <c r="EDJ30" s="1"/>
      <c r="EDM30" s="1"/>
      <c r="EDP30" s="1"/>
      <c r="EDS30" s="1"/>
      <c r="EDV30" s="1"/>
      <c r="EDY30" s="1"/>
      <c r="EEB30" s="1"/>
      <c r="EEE30" s="1"/>
      <c r="EEH30" s="1"/>
      <c r="EEK30" s="1"/>
      <c r="EEN30" s="1"/>
      <c r="EEQ30" s="1"/>
      <c r="EET30" s="1"/>
      <c r="EEW30" s="1"/>
      <c r="EEZ30" s="1"/>
      <c r="EFC30" s="1"/>
      <c r="EFF30" s="1"/>
      <c r="EFI30" s="1"/>
      <c r="EFL30" s="1"/>
      <c r="EFO30" s="1"/>
      <c r="EFR30" s="1"/>
      <c r="EFU30" s="1"/>
      <c r="EFX30" s="1"/>
      <c r="EGA30" s="1"/>
      <c r="EGD30" s="1"/>
      <c r="EGG30" s="1"/>
      <c r="EGJ30" s="1"/>
      <c r="EGM30" s="1"/>
      <c r="EGP30" s="1"/>
      <c r="EGS30" s="1"/>
      <c r="EGV30" s="1"/>
      <c r="EGY30" s="1"/>
      <c r="EHB30" s="1"/>
      <c r="EHE30" s="1"/>
      <c r="EHH30" s="1"/>
      <c r="EHK30" s="1"/>
      <c r="EHN30" s="1"/>
      <c r="EHQ30" s="1"/>
      <c r="EHT30" s="1"/>
      <c r="EHW30" s="1"/>
      <c r="EHZ30" s="1"/>
      <c r="EIC30" s="1"/>
      <c r="EIF30" s="1"/>
      <c r="EII30" s="1"/>
      <c r="EIL30" s="1"/>
      <c r="EIO30" s="1"/>
      <c r="EIR30" s="1"/>
      <c r="EIU30" s="1"/>
      <c r="EIX30" s="1"/>
      <c r="EJA30" s="1"/>
      <c r="EJD30" s="1"/>
      <c r="EJG30" s="1"/>
      <c r="EJJ30" s="1"/>
      <c r="EJM30" s="1"/>
      <c r="EJP30" s="1"/>
      <c r="EJS30" s="1"/>
      <c r="EJV30" s="1"/>
      <c r="EJY30" s="1"/>
      <c r="EKB30" s="1"/>
      <c r="EKE30" s="1"/>
      <c r="EKH30" s="1"/>
      <c r="EKK30" s="1"/>
      <c r="EKN30" s="1"/>
      <c r="EKQ30" s="1"/>
      <c r="EKT30" s="1"/>
      <c r="EKW30" s="1"/>
      <c r="EKZ30" s="1"/>
      <c r="ELC30" s="1"/>
      <c r="ELF30" s="1"/>
      <c r="ELI30" s="1"/>
      <c r="ELL30" s="1"/>
      <c r="ELO30" s="1"/>
      <c r="ELR30" s="1"/>
      <c r="ELU30" s="1"/>
      <c r="ELX30" s="1"/>
      <c r="EMA30" s="1"/>
      <c r="EMD30" s="1"/>
      <c r="EMG30" s="1"/>
      <c r="EMJ30" s="1"/>
      <c r="EMM30" s="1"/>
      <c r="EMP30" s="1"/>
      <c r="EMS30" s="1"/>
      <c r="EMV30" s="1"/>
      <c r="EMY30" s="1"/>
      <c r="ENB30" s="1"/>
      <c r="ENE30" s="1"/>
      <c r="ENH30" s="1"/>
      <c r="ENK30" s="1"/>
      <c r="ENN30" s="1"/>
      <c r="ENQ30" s="1"/>
      <c r="ENT30" s="1"/>
      <c r="ENW30" s="1"/>
      <c r="ENZ30" s="1"/>
      <c r="EOC30" s="1"/>
      <c r="EOF30" s="1"/>
      <c r="EOI30" s="1"/>
      <c r="EOL30" s="1"/>
      <c r="EOO30" s="1"/>
      <c r="EOR30" s="1"/>
      <c r="EOU30" s="1"/>
      <c r="EOX30" s="1"/>
      <c r="EPA30" s="1"/>
      <c r="EPD30" s="1"/>
      <c r="EPG30" s="1"/>
      <c r="EPJ30" s="1"/>
      <c r="EPM30" s="1"/>
      <c r="EPP30" s="1"/>
      <c r="EPS30" s="1"/>
      <c r="EPV30" s="1"/>
      <c r="EPY30" s="1"/>
      <c r="EQB30" s="1"/>
      <c r="EQE30" s="1"/>
      <c r="EQH30" s="1"/>
      <c r="EQK30" s="1"/>
      <c r="EQN30" s="1"/>
      <c r="EQQ30" s="1"/>
      <c r="EQT30" s="1"/>
      <c r="EQW30" s="1"/>
      <c r="EQZ30" s="1"/>
      <c r="ERC30" s="1"/>
      <c r="ERF30" s="1"/>
      <c r="ERI30" s="1"/>
      <c r="ERL30" s="1"/>
      <c r="ERO30" s="1"/>
      <c r="ERR30" s="1"/>
      <c r="ERU30" s="1"/>
      <c r="ERX30" s="1"/>
      <c r="ESA30" s="1"/>
      <c r="ESD30" s="1"/>
      <c r="ESG30" s="1"/>
      <c r="ESJ30" s="1"/>
      <c r="ESM30" s="1"/>
      <c r="ESP30" s="1"/>
      <c r="ESS30" s="1"/>
      <c r="ESV30" s="1"/>
      <c r="ESY30" s="1"/>
      <c r="ETB30" s="1"/>
      <c r="ETE30" s="1"/>
      <c r="ETH30" s="1"/>
      <c r="ETK30" s="1"/>
      <c r="ETN30" s="1"/>
      <c r="ETQ30" s="1"/>
      <c r="ETT30" s="1"/>
      <c r="ETW30" s="1"/>
      <c r="ETZ30" s="1"/>
      <c r="EUC30" s="1"/>
      <c r="EUF30" s="1"/>
      <c r="EUI30" s="1"/>
      <c r="EUL30" s="1"/>
      <c r="EUO30" s="1"/>
      <c r="EUR30" s="1"/>
      <c r="EUU30" s="1"/>
      <c r="EUX30" s="1"/>
      <c r="EVA30" s="1"/>
      <c r="EVD30" s="1"/>
      <c r="EVG30" s="1"/>
      <c r="EVJ30" s="1"/>
      <c r="EVM30" s="1"/>
      <c r="EVP30" s="1"/>
      <c r="EVS30" s="1"/>
      <c r="EVV30" s="1"/>
      <c r="EVY30" s="1"/>
      <c r="EWB30" s="1"/>
      <c r="EWE30" s="1"/>
      <c r="EWH30" s="1"/>
      <c r="EWK30" s="1"/>
      <c r="EWN30" s="1"/>
      <c r="EWQ30" s="1"/>
      <c r="EWT30" s="1"/>
      <c r="EWW30" s="1"/>
      <c r="EWZ30" s="1"/>
      <c r="EXC30" s="1"/>
      <c r="EXF30" s="1"/>
      <c r="EXI30" s="1"/>
      <c r="EXL30" s="1"/>
      <c r="EXO30" s="1"/>
      <c r="EXR30" s="1"/>
      <c r="EXU30" s="1"/>
      <c r="EXX30" s="1"/>
      <c r="EYA30" s="1"/>
      <c r="EYD30" s="1"/>
      <c r="EYG30" s="1"/>
      <c r="EYJ30" s="1"/>
      <c r="EYM30" s="1"/>
      <c r="EYP30" s="1"/>
      <c r="EYS30" s="1"/>
      <c r="EYV30" s="1"/>
      <c r="EYY30" s="1"/>
      <c r="EZB30" s="1"/>
      <c r="EZE30" s="1"/>
      <c r="EZH30" s="1"/>
      <c r="EZK30" s="1"/>
      <c r="EZN30" s="1"/>
      <c r="EZQ30" s="1"/>
      <c r="EZT30" s="1"/>
      <c r="EZW30" s="1"/>
      <c r="EZZ30" s="1"/>
      <c r="FAC30" s="1"/>
      <c r="FAF30" s="1"/>
      <c r="FAI30" s="1"/>
      <c r="FAL30" s="1"/>
      <c r="FAO30" s="1"/>
      <c r="FAR30" s="1"/>
      <c r="FAU30" s="1"/>
      <c r="FAX30" s="1"/>
      <c r="FBA30" s="1"/>
      <c r="FBD30" s="1"/>
      <c r="FBG30" s="1"/>
      <c r="FBJ30" s="1"/>
      <c r="FBM30" s="1"/>
      <c r="FBP30" s="1"/>
      <c r="FBS30" s="1"/>
      <c r="FBV30" s="1"/>
      <c r="FBY30" s="1"/>
      <c r="FCB30" s="1"/>
      <c r="FCE30" s="1"/>
      <c r="FCH30" s="1"/>
      <c r="FCK30" s="1"/>
      <c r="FCN30" s="1"/>
      <c r="FCQ30" s="1"/>
      <c r="FCT30" s="1"/>
      <c r="FCW30" s="1"/>
      <c r="FCZ30" s="1"/>
      <c r="FDC30" s="1"/>
      <c r="FDF30" s="1"/>
      <c r="FDI30" s="1"/>
      <c r="FDL30" s="1"/>
      <c r="FDO30" s="1"/>
      <c r="FDR30" s="1"/>
      <c r="FDU30" s="1"/>
      <c r="FDX30" s="1"/>
      <c r="FEA30" s="1"/>
      <c r="FED30" s="1"/>
      <c r="FEG30" s="1"/>
      <c r="FEJ30" s="1"/>
      <c r="FEM30" s="1"/>
      <c r="FEP30" s="1"/>
      <c r="FES30" s="1"/>
      <c r="FEV30" s="1"/>
      <c r="FEY30" s="1"/>
      <c r="FFB30" s="1"/>
      <c r="FFE30" s="1"/>
      <c r="FFH30" s="1"/>
      <c r="FFK30" s="1"/>
      <c r="FFN30" s="1"/>
      <c r="FFQ30" s="1"/>
      <c r="FFT30" s="1"/>
      <c r="FFW30" s="1"/>
      <c r="FFZ30" s="1"/>
      <c r="FGC30" s="1"/>
      <c r="FGF30" s="1"/>
      <c r="FGI30" s="1"/>
      <c r="FGL30" s="1"/>
      <c r="FGO30" s="1"/>
      <c r="FGR30" s="1"/>
      <c r="FGU30" s="1"/>
      <c r="FGX30" s="1"/>
      <c r="FHA30" s="1"/>
      <c r="FHD30" s="1"/>
      <c r="FHG30" s="1"/>
      <c r="FHJ30" s="1"/>
      <c r="FHM30" s="1"/>
      <c r="FHP30" s="1"/>
      <c r="FHS30" s="1"/>
      <c r="FHV30" s="1"/>
      <c r="FHY30" s="1"/>
      <c r="FIB30" s="1"/>
      <c r="FIE30" s="1"/>
      <c r="FIH30" s="1"/>
      <c r="FIK30" s="1"/>
      <c r="FIN30" s="1"/>
      <c r="FIQ30" s="1"/>
      <c r="FIT30" s="1"/>
      <c r="FIW30" s="1"/>
      <c r="FIZ30" s="1"/>
      <c r="FJC30" s="1"/>
      <c r="FJF30" s="1"/>
      <c r="FJI30" s="1"/>
      <c r="FJL30" s="1"/>
      <c r="FJO30" s="1"/>
      <c r="FJR30" s="1"/>
      <c r="FJU30" s="1"/>
      <c r="FJX30" s="1"/>
      <c r="FKA30" s="1"/>
      <c r="FKD30" s="1"/>
      <c r="FKG30" s="1"/>
      <c r="FKJ30" s="1"/>
      <c r="FKM30" s="1"/>
      <c r="FKP30" s="1"/>
      <c r="FKS30" s="1"/>
      <c r="FKV30" s="1"/>
      <c r="FKY30" s="1"/>
      <c r="FLB30" s="1"/>
      <c r="FLE30" s="1"/>
      <c r="FLH30" s="1"/>
      <c r="FLK30" s="1"/>
      <c r="FLN30" s="1"/>
      <c r="FLQ30" s="1"/>
      <c r="FLT30" s="1"/>
      <c r="FLW30" s="1"/>
      <c r="FLZ30" s="1"/>
      <c r="FMC30" s="1"/>
      <c r="FMF30" s="1"/>
      <c r="FMI30" s="1"/>
      <c r="FML30" s="1"/>
      <c r="FMO30" s="1"/>
      <c r="FMR30" s="1"/>
      <c r="FMU30" s="1"/>
      <c r="FMX30" s="1"/>
      <c r="FNA30" s="1"/>
      <c r="FND30" s="1"/>
      <c r="FNG30" s="1"/>
      <c r="FNJ30" s="1"/>
      <c r="FNM30" s="1"/>
      <c r="FNP30" s="1"/>
      <c r="FNS30" s="1"/>
      <c r="FNV30" s="1"/>
      <c r="FNY30" s="1"/>
      <c r="FOB30" s="1"/>
      <c r="FOE30" s="1"/>
      <c r="FOH30" s="1"/>
      <c r="FOK30" s="1"/>
      <c r="FON30" s="1"/>
      <c r="FOQ30" s="1"/>
      <c r="FOT30" s="1"/>
      <c r="FOW30" s="1"/>
      <c r="FOZ30" s="1"/>
      <c r="FPC30" s="1"/>
      <c r="FPF30" s="1"/>
      <c r="FPI30" s="1"/>
      <c r="FPL30" s="1"/>
      <c r="FPO30" s="1"/>
      <c r="FPR30" s="1"/>
      <c r="FPU30" s="1"/>
      <c r="FPX30" s="1"/>
      <c r="FQA30" s="1"/>
      <c r="FQD30" s="1"/>
      <c r="FQG30" s="1"/>
      <c r="FQJ30" s="1"/>
      <c r="FQM30" s="1"/>
      <c r="FQP30" s="1"/>
      <c r="FQS30" s="1"/>
      <c r="FQV30" s="1"/>
      <c r="FQY30" s="1"/>
      <c r="FRB30" s="1"/>
      <c r="FRE30" s="1"/>
      <c r="FRH30" s="1"/>
      <c r="FRK30" s="1"/>
      <c r="FRN30" s="1"/>
      <c r="FRQ30" s="1"/>
      <c r="FRT30" s="1"/>
      <c r="FRW30" s="1"/>
      <c r="FRZ30" s="1"/>
      <c r="FSC30" s="1"/>
      <c r="FSF30" s="1"/>
      <c r="FSI30" s="1"/>
      <c r="FSL30" s="1"/>
      <c r="FSO30" s="1"/>
      <c r="FSR30" s="1"/>
      <c r="FSU30" s="1"/>
      <c r="FSX30" s="1"/>
      <c r="FTA30" s="1"/>
      <c r="FTD30" s="1"/>
      <c r="FTG30" s="1"/>
      <c r="FTJ30" s="1"/>
      <c r="FTM30" s="1"/>
      <c r="FTP30" s="1"/>
      <c r="FTS30" s="1"/>
      <c r="FTV30" s="1"/>
      <c r="FTY30" s="1"/>
      <c r="FUB30" s="1"/>
      <c r="FUE30" s="1"/>
      <c r="FUH30" s="1"/>
      <c r="FUK30" s="1"/>
      <c r="FUN30" s="1"/>
      <c r="FUQ30" s="1"/>
      <c r="FUT30" s="1"/>
      <c r="FUW30" s="1"/>
      <c r="FUZ30" s="1"/>
      <c r="FVC30" s="1"/>
      <c r="FVF30" s="1"/>
      <c r="FVI30" s="1"/>
      <c r="FVL30" s="1"/>
      <c r="FVO30" s="1"/>
      <c r="FVR30" s="1"/>
      <c r="FVU30" s="1"/>
      <c r="FVX30" s="1"/>
      <c r="FWA30" s="1"/>
      <c r="FWD30" s="1"/>
      <c r="FWG30" s="1"/>
      <c r="FWJ30" s="1"/>
      <c r="FWM30" s="1"/>
      <c r="FWP30" s="1"/>
      <c r="FWS30" s="1"/>
      <c r="FWV30" s="1"/>
      <c r="FWY30" s="1"/>
      <c r="FXB30" s="1"/>
      <c r="FXE30" s="1"/>
      <c r="FXH30" s="1"/>
      <c r="FXK30" s="1"/>
      <c r="FXN30" s="1"/>
      <c r="FXQ30" s="1"/>
      <c r="FXT30" s="1"/>
      <c r="FXW30" s="1"/>
      <c r="FXZ30" s="1"/>
      <c r="FYC30" s="1"/>
      <c r="FYF30" s="1"/>
      <c r="FYI30" s="1"/>
      <c r="FYL30" s="1"/>
      <c r="FYO30" s="1"/>
      <c r="FYR30" s="1"/>
      <c r="FYU30" s="1"/>
      <c r="FYX30" s="1"/>
      <c r="FZA30" s="1"/>
      <c r="FZD30" s="1"/>
      <c r="FZG30" s="1"/>
      <c r="FZJ30" s="1"/>
      <c r="FZM30" s="1"/>
      <c r="FZP30" s="1"/>
      <c r="FZS30" s="1"/>
      <c r="FZV30" s="1"/>
      <c r="FZY30" s="1"/>
      <c r="GAB30" s="1"/>
      <c r="GAE30" s="1"/>
      <c r="GAH30" s="1"/>
      <c r="GAK30" s="1"/>
      <c r="GAN30" s="1"/>
      <c r="GAQ30" s="1"/>
      <c r="GAT30" s="1"/>
      <c r="GAW30" s="1"/>
      <c r="GAZ30" s="1"/>
      <c r="GBC30" s="1"/>
      <c r="GBF30" s="1"/>
      <c r="GBI30" s="1"/>
      <c r="GBL30" s="1"/>
      <c r="GBO30" s="1"/>
      <c r="GBR30" s="1"/>
      <c r="GBU30" s="1"/>
      <c r="GBX30" s="1"/>
      <c r="GCA30" s="1"/>
      <c r="GCD30" s="1"/>
      <c r="GCG30" s="1"/>
      <c r="GCJ30" s="1"/>
      <c r="GCM30" s="1"/>
      <c r="GCP30" s="1"/>
      <c r="GCS30" s="1"/>
      <c r="GCV30" s="1"/>
      <c r="GCY30" s="1"/>
      <c r="GDB30" s="1"/>
      <c r="GDE30" s="1"/>
      <c r="GDH30" s="1"/>
      <c r="GDK30" s="1"/>
      <c r="GDN30" s="1"/>
      <c r="GDQ30" s="1"/>
      <c r="GDT30" s="1"/>
      <c r="GDW30" s="1"/>
      <c r="GDZ30" s="1"/>
      <c r="GEC30" s="1"/>
      <c r="GEF30" s="1"/>
      <c r="GEI30" s="1"/>
      <c r="GEL30" s="1"/>
      <c r="GEO30" s="1"/>
      <c r="GER30" s="1"/>
      <c r="GEU30" s="1"/>
      <c r="GEX30" s="1"/>
      <c r="GFA30" s="1"/>
      <c r="GFD30" s="1"/>
      <c r="GFG30" s="1"/>
      <c r="GFJ30" s="1"/>
      <c r="GFM30" s="1"/>
      <c r="GFP30" s="1"/>
      <c r="GFS30" s="1"/>
      <c r="GFV30" s="1"/>
      <c r="GFY30" s="1"/>
      <c r="GGB30" s="1"/>
      <c r="GGE30" s="1"/>
      <c r="GGH30" s="1"/>
      <c r="GGK30" s="1"/>
      <c r="GGN30" s="1"/>
      <c r="GGQ30" s="1"/>
      <c r="GGT30" s="1"/>
      <c r="GGW30" s="1"/>
      <c r="GGZ30" s="1"/>
      <c r="GHC30" s="1"/>
      <c r="GHF30" s="1"/>
      <c r="GHI30" s="1"/>
      <c r="GHL30" s="1"/>
      <c r="GHO30" s="1"/>
      <c r="GHR30" s="1"/>
      <c r="GHU30" s="1"/>
      <c r="GHX30" s="1"/>
      <c r="GIA30" s="1"/>
      <c r="GID30" s="1"/>
      <c r="GIG30" s="1"/>
      <c r="GIJ30" s="1"/>
      <c r="GIM30" s="1"/>
      <c r="GIP30" s="1"/>
      <c r="GIS30" s="1"/>
      <c r="GIV30" s="1"/>
      <c r="GIY30" s="1"/>
      <c r="GJB30" s="1"/>
      <c r="GJE30" s="1"/>
      <c r="GJH30" s="1"/>
      <c r="GJK30" s="1"/>
      <c r="GJN30" s="1"/>
      <c r="GJQ30" s="1"/>
      <c r="GJT30" s="1"/>
      <c r="GJW30" s="1"/>
      <c r="GJZ30" s="1"/>
      <c r="GKC30" s="1"/>
      <c r="GKF30" s="1"/>
      <c r="GKI30" s="1"/>
      <c r="GKL30" s="1"/>
      <c r="GKO30" s="1"/>
      <c r="GKR30" s="1"/>
      <c r="GKU30" s="1"/>
      <c r="GKX30" s="1"/>
      <c r="GLA30" s="1"/>
      <c r="GLD30" s="1"/>
      <c r="GLG30" s="1"/>
      <c r="GLJ30" s="1"/>
      <c r="GLM30" s="1"/>
      <c r="GLP30" s="1"/>
      <c r="GLS30" s="1"/>
      <c r="GLV30" s="1"/>
      <c r="GLY30" s="1"/>
      <c r="GMB30" s="1"/>
      <c r="GME30" s="1"/>
      <c r="GMH30" s="1"/>
      <c r="GMK30" s="1"/>
      <c r="GMN30" s="1"/>
      <c r="GMQ30" s="1"/>
      <c r="GMT30" s="1"/>
      <c r="GMW30" s="1"/>
      <c r="GMZ30" s="1"/>
      <c r="GNC30" s="1"/>
      <c r="GNF30" s="1"/>
      <c r="GNI30" s="1"/>
      <c r="GNL30" s="1"/>
      <c r="GNO30" s="1"/>
      <c r="GNR30" s="1"/>
      <c r="GNU30" s="1"/>
      <c r="GNX30" s="1"/>
      <c r="GOA30" s="1"/>
      <c r="GOD30" s="1"/>
      <c r="GOG30" s="1"/>
      <c r="GOJ30" s="1"/>
      <c r="GOM30" s="1"/>
      <c r="GOP30" s="1"/>
      <c r="GOS30" s="1"/>
      <c r="GOV30" s="1"/>
      <c r="GOY30" s="1"/>
      <c r="GPB30" s="1"/>
      <c r="GPE30" s="1"/>
      <c r="GPH30" s="1"/>
      <c r="GPK30" s="1"/>
      <c r="GPN30" s="1"/>
      <c r="GPQ30" s="1"/>
      <c r="GPT30" s="1"/>
      <c r="GPW30" s="1"/>
      <c r="GPZ30" s="1"/>
      <c r="GQC30" s="1"/>
      <c r="GQF30" s="1"/>
      <c r="GQI30" s="1"/>
      <c r="GQL30" s="1"/>
      <c r="GQO30" s="1"/>
      <c r="GQR30" s="1"/>
      <c r="GQU30" s="1"/>
      <c r="GQX30" s="1"/>
      <c r="GRA30" s="1"/>
      <c r="GRD30" s="1"/>
      <c r="GRG30" s="1"/>
      <c r="GRJ30" s="1"/>
      <c r="GRM30" s="1"/>
      <c r="GRP30" s="1"/>
      <c r="GRS30" s="1"/>
      <c r="GRV30" s="1"/>
      <c r="GRY30" s="1"/>
      <c r="GSB30" s="1"/>
      <c r="GSE30" s="1"/>
      <c r="GSH30" s="1"/>
      <c r="GSK30" s="1"/>
      <c r="GSN30" s="1"/>
      <c r="GSQ30" s="1"/>
      <c r="GST30" s="1"/>
      <c r="GSW30" s="1"/>
      <c r="GSZ30" s="1"/>
      <c r="GTC30" s="1"/>
      <c r="GTF30" s="1"/>
      <c r="GTI30" s="1"/>
      <c r="GTL30" s="1"/>
      <c r="GTO30" s="1"/>
      <c r="GTR30" s="1"/>
      <c r="GTU30" s="1"/>
      <c r="GTX30" s="1"/>
      <c r="GUA30" s="1"/>
      <c r="GUD30" s="1"/>
      <c r="GUG30" s="1"/>
      <c r="GUJ30" s="1"/>
      <c r="GUM30" s="1"/>
      <c r="GUP30" s="1"/>
      <c r="GUS30" s="1"/>
      <c r="GUV30" s="1"/>
      <c r="GUY30" s="1"/>
      <c r="GVB30" s="1"/>
      <c r="GVE30" s="1"/>
      <c r="GVH30" s="1"/>
      <c r="GVK30" s="1"/>
      <c r="GVN30" s="1"/>
      <c r="GVQ30" s="1"/>
      <c r="GVT30" s="1"/>
      <c r="GVW30" s="1"/>
      <c r="GVZ30" s="1"/>
      <c r="GWC30" s="1"/>
      <c r="GWF30" s="1"/>
      <c r="GWI30" s="1"/>
      <c r="GWL30" s="1"/>
      <c r="GWO30" s="1"/>
      <c r="GWR30" s="1"/>
      <c r="GWU30" s="1"/>
      <c r="GWX30" s="1"/>
      <c r="GXA30" s="1"/>
      <c r="GXD30" s="1"/>
      <c r="GXG30" s="1"/>
      <c r="GXJ30" s="1"/>
      <c r="GXM30" s="1"/>
      <c r="GXP30" s="1"/>
      <c r="GXS30" s="1"/>
      <c r="GXV30" s="1"/>
      <c r="GXY30" s="1"/>
      <c r="GYB30" s="1"/>
      <c r="GYE30" s="1"/>
      <c r="GYH30" s="1"/>
      <c r="GYK30" s="1"/>
      <c r="GYN30" s="1"/>
      <c r="GYQ30" s="1"/>
      <c r="GYT30" s="1"/>
      <c r="GYW30" s="1"/>
      <c r="GYZ30" s="1"/>
      <c r="GZC30" s="1"/>
      <c r="GZF30" s="1"/>
      <c r="GZI30" s="1"/>
      <c r="GZL30" s="1"/>
      <c r="GZO30" s="1"/>
      <c r="GZR30" s="1"/>
      <c r="GZU30" s="1"/>
      <c r="GZX30" s="1"/>
      <c r="HAA30" s="1"/>
      <c r="HAD30" s="1"/>
      <c r="HAG30" s="1"/>
      <c r="HAJ30" s="1"/>
      <c r="HAM30" s="1"/>
      <c r="HAP30" s="1"/>
      <c r="HAS30" s="1"/>
      <c r="HAV30" s="1"/>
      <c r="HAY30" s="1"/>
      <c r="HBB30" s="1"/>
      <c r="HBE30" s="1"/>
      <c r="HBH30" s="1"/>
      <c r="HBK30" s="1"/>
      <c r="HBN30" s="1"/>
      <c r="HBQ30" s="1"/>
      <c r="HBT30" s="1"/>
      <c r="HBW30" s="1"/>
      <c r="HBZ30" s="1"/>
      <c r="HCC30" s="1"/>
      <c r="HCF30" s="1"/>
      <c r="HCI30" s="1"/>
      <c r="HCL30" s="1"/>
      <c r="HCO30" s="1"/>
      <c r="HCR30" s="1"/>
      <c r="HCU30" s="1"/>
      <c r="HCX30" s="1"/>
      <c r="HDA30" s="1"/>
      <c r="HDD30" s="1"/>
      <c r="HDG30" s="1"/>
      <c r="HDJ30" s="1"/>
      <c r="HDM30" s="1"/>
      <c r="HDP30" s="1"/>
      <c r="HDS30" s="1"/>
      <c r="HDV30" s="1"/>
      <c r="HDY30" s="1"/>
      <c r="HEB30" s="1"/>
      <c r="HEE30" s="1"/>
      <c r="HEH30" s="1"/>
      <c r="HEK30" s="1"/>
      <c r="HEN30" s="1"/>
      <c r="HEQ30" s="1"/>
      <c r="HET30" s="1"/>
      <c r="HEW30" s="1"/>
      <c r="HEZ30" s="1"/>
      <c r="HFC30" s="1"/>
      <c r="HFF30" s="1"/>
      <c r="HFI30" s="1"/>
      <c r="HFL30" s="1"/>
      <c r="HFO30" s="1"/>
      <c r="HFR30" s="1"/>
      <c r="HFU30" s="1"/>
      <c r="HFX30" s="1"/>
      <c r="HGA30" s="1"/>
      <c r="HGD30" s="1"/>
      <c r="HGG30" s="1"/>
      <c r="HGJ30" s="1"/>
      <c r="HGM30" s="1"/>
      <c r="HGP30" s="1"/>
      <c r="HGS30" s="1"/>
      <c r="HGV30" s="1"/>
      <c r="HGY30" s="1"/>
      <c r="HHB30" s="1"/>
      <c r="HHE30" s="1"/>
      <c r="HHH30" s="1"/>
      <c r="HHK30" s="1"/>
      <c r="HHN30" s="1"/>
      <c r="HHQ30" s="1"/>
      <c r="HHT30" s="1"/>
      <c r="HHW30" s="1"/>
      <c r="HHZ30" s="1"/>
      <c r="HIC30" s="1"/>
      <c r="HIF30" s="1"/>
      <c r="HII30" s="1"/>
      <c r="HIL30" s="1"/>
      <c r="HIO30" s="1"/>
      <c r="HIR30" s="1"/>
      <c r="HIU30" s="1"/>
      <c r="HIX30" s="1"/>
      <c r="HJA30" s="1"/>
      <c r="HJD30" s="1"/>
      <c r="HJG30" s="1"/>
      <c r="HJJ30" s="1"/>
      <c r="HJM30" s="1"/>
      <c r="HJP30" s="1"/>
      <c r="HJS30" s="1"/>
      <c r="HJV30" s="1"/>
      <c r="HJY30" s="1"/>
      <c r="HKB30" s="1"/>
      <c r="HKE30" s="1"/>
      <c r="HKH30" s="1"/>
      <c r="HKK30" s="1"/>
      <c r="HKN30" s="1"/>
      <c r="HKQ30" s="1"/>
      <c r="HKT30" s="1"/>
      <c r="HKW30" s="1"/>
      <c r="HKZ30" s="1"/>
      <c r="HLC30" s="1"/>
      <c r="HLF30" s="1"/>
      <c r="HLI30" s="1"/>
      <c r="HLL30" s="1"/>
      <c r="HLO30" s="1"/>
      <c r="HLR30" s="1"/>
      <c r="HLU30" s="1"/>
      <c r="HLX30" s="1"/>
      <c r="HMA30" s="1"/>
      <c r="HMD30" s="1"/>
      <c r="HMG30" s="1"/>
      <c r="HMJ30" s="1"/>
      <c r="HMM30" s="1"/>
      <c r="HMP30" s="1"/>
      <c r="HMS30" s="1"/>
      <c r="HMV30" s="1"/>
      <c r="HMY30" s="1"/>
      <c r="HNB30" s="1"/>
      <c r="HNE30" s="1"/>
      <c r="HNH30" s="1"/>
      <c r="HNK30" s="1"/>
      <c r="HNN30" s="1"/>
      <c r="HNQ30" s="1"/>
      <c r="HNT30" s="1"/>
      <c r="HNW30" s="1"/>
      <c r="HNZ30" s="1"/>
      <c r="HOC30" s="1"/>
      <c r="HOF30" s="1"/>
      <c r="HOI30" s="1"/>
      <c r="HOL30" s="1"/>
      <c r="HOO30" s="1"/>
      <c r="HOR30" s="1"/>
      <c r="HOU30" s="1"/>
      <c r="HOX30" s="1"/>
      <c r="HPA30" s="1"/>
      <c r="HPD30" s="1"/>
      <c r="HPG30" s="1"/>
      <c r="HPJ30" s="1"/>
      <c r="HPM30" s="1"/>
      <c r="HPP30" s="1"/>
      <c r="HPS30" s="1"/>
      <c r="HPV30" s="1"/>
      <c r="HPY30" s="1"/>
      <c r="HQB30" s="1"/>
      <c r="HQE30" s="1"/>
      <c r="HQH30" s="1"/>
      <c r="HQK30" s="1"/>
      <c r="HQN30" s="1"/>
      <c r="HQQ30" s="1"/>
      <c r="HQT30" s="1"/>
      <c r="HQW30" s="1"/>
      <c r="HQZ30" s="1"/>
      <c r="HRC30" s="1"/>
      <c r="HRF30" s="1"/>
      <c r="HRI30" s="1"/>
      <c r="HRL30" s="1"/>
      <c r="HRO30" s="1"/>
      <c r="HRR30" s="1"/>
      <c r="HRU30" s="1"/>
      <c r="HRX30" s="1"/>
      <c r="HSA30" s="1"/>
      <c r="HSD30" s="1"/>
      <c r="HSG30" s="1"/>
      <c r="HSJ30" s="1"/>
      <c r="HSM30" s="1"/>
      <c r="HSP30" s="1"/>
      <c r="HSS30" s="1"/>
      <c r="HSV30" s="1"/>
      <c r="HSY30" s="1"/>
      <c r="HTB30" s="1"/>
      <c r="HTE30" s="1"/>
      <c r="HTH30" s="1"/>
      <c r="HTK30" s="1"/>
      <c r="HTN30" s="1"/>
      <c r="HTQ30" s="1"/>
      <c r="HTT30" s="1"/>
      <c r="HTW30" s="1"/>
      <c r="HTZ30" s="1"/>
      <c r="HUC30" s="1"/>
      <c r="HUF30" s="1"/>
      <c r="HUI30" s="1"/>
      <c r="HUL30" s="1"/>
      <c r="HUO30" s="1"/>
      <c r="HUR30" s="1"/>
      <c r="HUU30" s="1"/>
      <c r="HUX30" s="1"/>
      <c r="HVA30" s="1"/>
      <c r="HVD30" s="1"/>
      <c r="HVG30" s="1"/>
      <c r="HVJ30" s="1"/>
      <c r="HVM30" s="1"/>
      <c r="HVP30" s="1"/>
      <c r="HVS30" s="1"/>
      <c r="HVV30" s="1"/>
      <c r="HVY30" s="1"/>
      <c r="HWB30" s="1"/>
      <c r="HWE30" s="1"/>
      <c r="HWH30" s="1"/>
      <c r="HWK30" s="1"/>
      <c r="HWN30" s="1"/>
      <c r="HWQ30" s="1"/>
      <c r="HWT30" s="1"/>
      <c r="HWW30" s="1"/>
      <c r="HWZ30" s="1"/>
      <c r="HXC30" s="1"/>
      <c r="HXF30" s="1"/>
      <c r="HXI30" s="1"/>
      <c r="HXL30" s="1"/>
      <c r="HXO30" s="1"/>
      <c r="HXR30" s="1"/>
      <c r="HXU30" s="1"/>
      <c r="HXX30" s="1"/>
      <c r="HYA30" s="1"/>
      <c r="HYD30" s="1"/>
      <c r="HYG30" s="1"/>
      <c r="HYJ30" s="1"/>
      <c r="HYM30" s="1"/>
      <c r="HYP30" s="1"/>
      <c r="HYS30" s="1"/>
      <c r="HYV30" s="1"/>
      <c r="HYY30" s="1"/>
      <c r="HZB30" s="1"/>
      <c r="HZE30" s="1"/>
      <c r="HZH30" s="1"/>
      <c r="HZK30" s="1"/>
      <c r="HZN30" s="1"/>
      <c r="HZQ30" s="1"/>
      <c r="HZT30" s="1"/>
      <c r="HZW30" s="1"/>
      <c r="HZZ30" s="1"/>
      <c r="IAC30" s="1"/>
      <c r="IAF30" s="1"/>
      <c r="IAI30" s="1"/>
      <c r="IAL30" s="1"/>
      <c r="IAO30" s="1"/>
      <c r="IAR30" s="1"/>
      <c r="IAU30" s="1"/>
      <c r="IAX30" s="1"/>
      <c r="IBA30" s="1"/>
      <c r="IBD30" s="1"/>
      <c r="IBG30" s="1"/>
      <c r="IBJ30" s="1"/>
      <c r="IBM30" s="1"/>
      <c r="IBP30" s="1"/>
      <c r="IBS30" s="1"/>
      <c r="IBV30" s="1"/>
      <c r="IBY30" s="1"/>
      <c r="ICB30" s="1"/>
      <c r="ICE30" s="1"/>
      <c r="ICH30" s="1"/>
      <c r="ICK30" s="1"/>
      <c r="ICN30" s="1"/>
      <c r="ICQ30" s="1"/>
      <c r="ICT30" s="1"/>
      <c r="ICW30" s="1"/>
      <c r="ICZ30" s="1"/>
      <c r="IDC30" s="1"/>
      <c r="IDF30" s="1"/>
      <c r="IDI30" s="1"/>
      <c r="IDL30" s="1"/>
      <c r="IDO30" s="1"/>
      <c r="IDR30" s="1"/>
      <c r="IDU30" s="1"/>
      <c r="IDX30" s="1"/>
      <c r="IEA30" s="1"/>
      <c r="IED30" s="1"/>
      <c r="IEG30" s="1"/>
      <c r="IEJ30" s="1"/>
      <c r="IEM30" s="1"/>
      <c r="IEP30" s="1"/>
      <c r="IES30" s="1"/>
      <c r="IEV30" s="1"/>
      <c r="IEY30" s="1"/>
      <c r="IFB30" s="1"/>
      <c r="IFE30" s="1"/>
      <c r="IFH30" s="1"/>
      <c r="IFK30" s="1"/>
      <c r="IFN30" s="1"/>
      <c r="IFQ30" s="1"/>
      <c r="IFT30" s="1"/>
      <c r="IFW30" s="1"/>
      <c r="IFZ30" s="1"/>
      <c r="IGC30" s="1"/>
      <c r="IGF30" s="1"/>
      <c r="IGI30" s="1"/>
      <c r="IGL30" s="1"/>
      <c r="IGO30" s="1"/>
      <c r="IGR30" s="1"/>
      <c r="IGU30" s="1"/>
      <c r="IGX30" s="1"/>
      <c r="IHA30" s="1"/>
      <c r="IHD30" s="1"/>
      <c r="IHG30" s="1"/>
      <c r="IHJ30" s="1"/>
      <c r="IHM30" s="1"/>
      <c r="IHP30" s="1"/>
      <c r="IHS30" s="1"/>
      <c r="IHV30" s="1"/>
      <c r="IHY30" s="1"/>
      <c r="IIB30" s="1"/>
      <c r="IIE30" s="1"/>
      <c r="IIH30" s="1"/>
      <c r="IIK30" s="1"/>
      <c r="IIN30" s="1"/>
      <c r="IIQ30" s="1"/>
      <c r="IIT30" s="1"/>
      <c r="IIW30" s="1"/>
      <c r="IIZ30" s="1"/>
      <c r="IJC30" s="1"/>
      <c r="IJF30" s="1"/>
      <c r="IJI30" s="1"/>
      <c r="IJL30" s="1"/>
      <c r="IJO30" s="1"/>
      <c r="IJR30" s="1"/>
      <c r="IJU30" s="1"/>
      <c r="IJX30" s="1"/>
      <c r="IKA30" s="1"/>
      <c r="IKD30" s="1"/>
      <c r="IKG30" s="1"/>
      <c r="IKJ30" s="1"/>
      <c r="IKM30" s="1"/>
      <c r="IKP30" s="1"/>
      <c r="IKS30" s="1"/>
      <c r="IKV30" s="1"/>
      <c r="IKY30" s="1"/>
      <c r="ILB30" s="1"/>
      <c r="ILE30" s="1"/>
      <c r="ILH30" s="1"/>
      <c r="ILK30" s="1"/>
      <c r="ILN30" s="1"/>
      <c r="ILQ30" s="1"/>
      <c r="ILT30" s="1"/>
      <c r="ILW30" s="1"/>
      <c r="ILZ30" s="1"/>
      <c r="IMC30" s="1"/>
      <c r="IMF30" s="1"/>
      <c r="IMI30" s="1"/>
      <c r="IML30" s="1"/>
      <c r="IMO30" s="1"/>
      <c r="IMR30" s="1"/>
      <c r="IMU30" s="1"/>
      <c r="IMX30" s="1"/>
      <c r="INA30" s="1"/>
      <c r="IND30" s="1"/>
      <c r="ING30" s="1"/>
      <c r="INJ30" s="1"/>
      <c r="INM30" s="1"/>
      <c r="INP30" s="1"/>
      <c r="INS30" s="1"/>
      <c r="INV30" s="1"/>
      <c r="INY30" s="1"/>
      <c r="IOB30" s="1"/>
      <c r="IOE30" s="1"/>
      <c r="IOH30" s="1"/>
      <c r="IOK30" s="1"/>
      <c r="ION30" s="1"/>
      <c r="IOQ30" s="1"/>
      <c r="IOT30" s="1"/>
      <c r="IOW30" s="1"/>
      <c r="IOZ30" s="1"/>
      <c r="IPC30" s="1"/>
      <c r="IPF30" s="1"/>
      <c r="IPI30" s="1"/>
      <c r="IPL30" s="1"/>
      <c r="IPO30" s="1"/>
      <c r="IPR30" s="1"/>
      <c r="IPU30" s="1"/>
      <c r="IPX30" s="1"/>
      <c r="IQA30" s="1"/>
      <c r="IQD30" s="1"/>
      <c r="IQG30" s="1"/>
      <c r="IQJ30" s="1"/>
      <c r="IQM30" s="1"/>
      <c r="IQP30" s="1"/>
      <c r="IQS30" s="1"/>
      <c r="IQV30" s="1"/>
      <c r="IQY30" s="1"/>
      <c r="IRB30" s="1"/>
      <c r="IRE30" s="1"/>
      <c r="IRH30" s="1"/>
      <c r="IRK30" s="1"/>
      <c r="IRN30" s="1"/>
      <c r="IRQ30" s="1"/>
      <c r="IRT30" s="1"/>
      <c r="IRW30" s="1"/>
      <c r="IRZ30" s="1"/>
      <c r="ISC30" s="1"/>
      <c r="ISF30" s="1"/>
      <c r="ISI30" s="1"/>
      <c r="ISL30" s="1"/>
      <c r="ISO30" s="1"/>
      <c r="ISR30" s="1"/>
      <c r="ISU30" s="1"/>
      <c r="ISX30" s="1"/>
      <c r="ITA30" s="1"/>
      <c r="ITD30" s="1"/>
      <c r="ITG30" s="1"/>
      <c r="ITJ30" s="1"/>
      <c r="ITM30" s="1"/>
      <c r="ITP30" s="1"/>
      <c r="ITS30" s="1"/>
      <c r="ITV30" s="1"/>
      <c r="ITY30" s="1"/>
      <c r="IUB30" s="1"/>
      <c r="IUE30" s="1"/>
      <c r="IUH30" s="1"/>
      <c r="IUK30" s="1"/>
      <c r="IUN30" s="1"/>
      <c r="IUQ30" s="1"/>
      <c r="IUT30" s="1"/>
      <c r="IUW30" s="1"/>
      <c r="IUZ30" s="1"/>
      <c r="IVC30" s="1"/>
      <c r="IVF30" s="1"/>
      <c r="IVI30" s="1"/>
      <c r="IVL30" s="1"/>
      <c r="IVO30" s="1"/>
      <c r="IVR30" s="1"/>
      <c r="IVU30" s="1"/>
      <c r="IVX30" s="1"/>
      <c r="IWA30" s="1"/>
      <c r="IWD30" s="1"/>
      <c r="IWG30" s="1"/>
      <c r="IWJ30" s="1"/>
      <c r="IWM30" s="1"/>
      <c r="IWP30" s="1"/>
      <c r="IWS30" s="1"/>
      <c r="IWV30" s="1"/>
      <c r="IWY30" s="1"/>
      <c r="IXB30" s="1"/>
      <c r="IXE30" s="1"/>
      <c r="IXH30" s="1"/>
      <c r="IXK30" s="1"/>
      <c r="IXN30" s="1"/>
      <c r="IXQ30" s="1"/>
      <c r="IXT30" s="1"/>
      <c r="IXW30" s="1"/>
      <c r="IXZ30" s="1"/>
      <c r="IYC30" s="1"/>
      <c r="IYF30" s="1"/>
      <c r="IYI30" s="1"/>
      <c r="IYL30" s="1"/>
      <c r="IYO30" s="1"/>
      <c r="IYR30" s="1"/>
      <c r="IYU30" s="1"/>
      <c r="IYX30" s="1"/>
      <c r="IZA30" s="1"/>
      <c r="IZD30" s="1"/>
      <c r="IZG30" s="1"/>
      <c r="IZJ30" s="1"/>
      <c r="IZM30" s="1"/>
      <c r="IZP30" s="1"/>
      <c r="IZS30" s="1"/>
      <c r="IZV30" s="1"/>
      <c r="IZY30" s="1"/>
      <c r="JAB30" s="1"/>
      <c r="JAE30" s="1"/>
      <c r="JAH30" s="1"/>
      <c r="JAK30" s="1"/>
      <c r="JAN30" s="1"/>
      <c r="JAQ30" s="1"/>
      <c r="JAT30" s="1"/>
      <c r="JAW30" s="1"/>
      <c r="JAZ30" s="1"/>
      <c r="JBC30" s="1"/>
      <c r="JBF30" s="1"/>
      <c r="JBI30" s="1"/>
      <c r="JBL30" s="1"/>
      <c r="JBO30" s="1"/>
      <c r="JBR30" s="1"/>
      <c r="JBU30" s="1"/>
      <c r="JBX30" s="1"/>
      <c r="JCA30" s="1"/>
      <c r="JCD30" s="1"/>
      <c r="JCG30" s="1"/>
      <c r="JCJ30" s="1"/>
      <c r="JCM30" s="1"/>
      <c r="JCP30" s="1"/>
      <c r="JCS30" s="1"/>
      <c r="JCV30" s="1"/>
      <c r="JCY30" s="1"/>
      <c r="JDB30" s="1"/>
      <c r="JDE30" s="1"/>
      <c r="JDH30" s="1"/>
      <c r="JDK30" s="1"/>
      <c r="JDN30" s="1"/>
      <c r="JDQ30" s="1"/>
      <c r="JDT30" s="1"/>
      <c r="JDW30" s="1"/>
      <c r="JDZ30" s="1"/>
      <c r="JEC30" s="1"/>
      <c r="JEF30" s="1"/>
      <c r="JEI30" s="1"/>
      <c r="JEL30" s="1"/>
      <c r="JEO30" s="1"/>
      <c r="JER30" s="1"/>
      <c r="JEU30" s="1"/>
      <c r="JEX30" s="1"/>
      <c r="JFA30" s="1"/>
      <c r="JFD30" s="1"/>
      <c r="JFG30" s="1"/>
      <c r="JFJ30" s="1"/>
      <c r="JFM30" s="1"/>
      <c r="JFP30" s="1"/>
      <c r="JFS30" s="1"/>
      <c r="JFV30" s="1"/>
      <c r="JFY30" s="1"/>
      <c r="JGB30" s="1"/>
      <c r="JGE30" s="1"/>
      <c r="JGH30" s="1"/>
      <c r="JGK30" s="1"/>
      <c r="JGN30" s="1"/>
      <c r="JGQ30" s="1"/>
      <c r="JGT30" s="1"/>
      <c r="JGW30" s="1"/>
      <c r="JGZ30" s="1"/>
      <c r="JHC30" s="1"/>
      <c r="JHF30" s="1"/>
      <c r="JHI30" s="1"/>
      <c r="JHL30" s="1"/>
      <c r="JHO30" s="1"/>
      <c r="JHR30" s="1"/>
      <c r="JHU30" s="1"/>
      <c r="JHX30" s="1"/>
      <c r="JIA30" s="1"/>
      <c r="JID30" s="1"/>
      <c r="JIG30" s="1"/>
      <c r="JIJ30" s="1"/>
      <c r="JIM30" s="1"/>
      <c r="JIP30" s="1"/>
      <c r="JIS30" s="1"/>
      <c r="JIV30" s="1"/>
      <c r="JIY30" s="1"/>
      <c r="JJB30" s="1"/>
      <c r="JJE30" s="1"/>
      <c r="JJH30" s="1"/>
      <c r="JJK30" s="1"/>
      <c r="JJN30" s="1"/>
      <c r="JJQ30" s="1"/>
      <c r="JJT30" s="1"/>
      <c r="JJW30" s="1"/>
      <c r="JJZ30" s="1"/>
      <c r="JKC30" s="1"/>
      <c r="JKF30" s="1"/>
      <c r="JKI30" s="1"/>
      <c r="JKL30" s="1"/>
      <c r="JKO30" s="1"/>
      <c r="JKR30" s="1"/>
      <c r="JKU30" s="1"/>
      <c r="JKX30" s="1"/>
      <c r="JLA30" s="1"/>
      <c r="JLD30" s="1"/>
      <c r="JLG30" s="1"/>
      <c r="JLJ30" s="1"/>
      <c r="JLM30" s="1"/>
      <c r="JLP30" s="1"/>
      <c r="JLS30" s="1"/>
      <c r="JLV30" s="1"/>
      <c r="JLY30" s="1"/>
      <c r="JMB30" s="1"/>
      <c r="JME30" s="1"/>
      <c r="JMH30" s="1"/>
      <c r="JMK30" s="1"/>
      <c r="JMN30" s="1"/>
      <c r="JMQ30" s="1"/>
      <c r="JMT30" s="1"/>
      <c r="JMW30" s="1"/>
      <c r="JMZ30" s="1"/>
      <c r="JNC30" s="1"/>
      <c r="JNF30" s="1"/>
      <c r="JNI30" s="1"/>
      <c r="JNL30" s="1"/>
      <c r="JNO30" s="1"/>
      <c r="JNR30" s="1"/>
      <c r="JNU30" s="1"/>
      <c r="JNX30" s="1"/>
      <c r="JOA30" s="1"/>
      <c r="JOD30" s="1"/>
      <c r="JOG30" s="1"/>
      <c r="JOJ30" s="1"/>
      <c r="JOM30" s="1"/>
      <c r="JOP30" s="1"/>
      <c r="JOS30" s="1"/>
      <c r="JOV30" s="1"/>
      <c r="JOY30" s="1"/>
      <c r="JPB30" s="1"/>
      <c r="JPE30" s="1"/>
      <c r="JPH30" s="1"/>
      <c r="JPK30" s="1"/>
      <c r="JPN30" s="1"/>
      <c r="JPQ30" s="1"/>
      <c r="JPT30" s="1"/>
      <c r="JPW30" s="1"/>
      <c r="JPZ30" s="1"/>
      <c r="JQC30" s="1"/>
      <c r="JQF30" s="1"/>
      <c r="JQI30" s="1"/>
      <c r="JQL30" s="1"/>
      <c r="JQO30" s="1"/>
      <c r="JQR30" s="1"/>
      <c r="JQU30" s="1"/>
      <c r="JQX30" s="1"/>
      <c r="JRA30" s="1"/>
      <c r="JRD30" s="1"/>
      <c r="JRG30" s="1"/>
      <c r="JRJ30" s="1"/>
      <c r="JRM30" s="1"/>
      <c r="JRP30" s="1"/>
      <c r="JRS30" s="1"/>
      <c r="JRV30" s="1"/>
      <c r="JRY30" s="1"/>
      <c r="JSB30" s="1"/>
      <c r="JSE30" s="1"/>
      <c r="JSH30" s="1"/>
      <c r="JSK30" s="1"/>
      <c r="JSN30" s="1"/>
      <c r="JSQ30" s="1"/>
      <c r="JST30" s="1"/>
      <c r="JSW30" s="1"/>
      <c r="JSZ30" s="1"/>
      <c r="JTC30" s="1"/>
      <c r="JTF30" s="1"/>
      <c r="JTI30" s="1"/>
      <c r="JTL30" s="1"/>
      <c r="JTO30" s="1"/>
      <c r="JTR30" s="1"/>
      <c r="JTU30" s="1"/>
      <c r="JTX30" s="1"/>
      <c r="JUA30" s="1"/>
      <c r="JUD30" s="1"/>
      <c r="JUG30" s="1"/>
      <c r="JUJ30" s="1"/>
      <c r="JUM30" s="1"/>
      <c r="JUP30" s="1"/>
      <c r="JUS30" s="1"/>
      <c r="JUV30" s="1"/>
      <c r="JUY30" s="1"/>
      <c r="JVB30" s="1"/>
      <c r="JVE30" s="1"/>
      <c r="JVH30" s="1"/>
      <c r="JVK30" s="1"/>
      <c r="JVN30" s="1"/>
      <c r="JVQ30" s="1"/>
      <c r="JVT30" s="1"/>
      <c r="JVW30" s="1"/>
      <c r="JVZ30" s="1"/>
      <c r="JWC30" s="1"/>
      <c r="JWF30" s="1"/>
      <c r="JWI30" s="1"/>
      <c r="JWL30" s="1"/>
      <c r="JWO30" s="1"/>
      <c r="JWR30" s="1"/>
      <c r="JWU30" s="1"/>
      <c r="JWX30" s="1"/>
      <c r="JXA30" s="1"/>
      <c r="JXD30" s="1"/>
      <c r="JXG30" s="1"/>
      <c r="JXJ30" s="1"/>
      <c r="JXM30" s="1"/>
      <c r="JXP30" s="1"/>
      <c r="JXS30" s="1"/>
      <c r="JXV30" s="1"/>
      <c r="JXY30" s="1"/>
      <c r="JYB30" s="1"/>
      <c r="JYE30" s="1"/>
      <c r="JYH30" s="1"/>
      <c r="JYK30" s="1"/>
      <c r="JYN30" s="1"/>
      <c r="JYQ30" s="1"/>
      <c r="JYT30" s="1"/>
      <c r="JYW30" s="1"/>
      <c r="JYZ30" s="1"/>
      <c r="JZC30" s="1"/>
      <c r="JZF30" s="1"/>
      <c r="JZI30" s="1"/>
      <c r="JZL30" s="1"/>
      <c r="JZO30" s="1"/>
      <c r="JZR30" s="1"/>
      <c r="JZU30" s="1"/>
      <c r="JZX30" s="1"/>
      <c r="KAA30" s="1"/>
      <c r="KAD30" s="1"/>
      <c r="KAG30" s="1"/>
      <c r="KAJ30" s="1"/>
      <c r="KAM30" s="1"/>
      <c r="KAP30" s="1"/>
      <c r="KAS30" s="1"/>
      <c r="KAV30" s="1"/>
      <c r="KAY30" s="1"/>
      <c r="KBB30" s="1"/>
      <c r="KBE30" s="1"/>
      <c r="KBH30" s="1"/>
      <c r="KBK30" s="1"/>
      <c r="KBN30" s="1"/>
      <c r="KBQ30" s="1"/>
      <c r="KBT30" s="1"/>
      <c r="KBW30" s="1"/>
      <c r="KBZ30" s="1"/>
      <c r="KCC30" s="1"/>
      <c r="KCF30" s="1"/>
      <c r="KCI30" s="1"/>
      <c r="KCL30" s="1"/>
      <c r="KCO30" s="1"/>
      <c r="KCR30" s="1"/>
      <c r="KCU30" s="1"/>
      <c r="KCX30" s="1"/>
      <c r="KDA30" s="1"/>
      <c r="KDD30" s="1"/>
      <c r="KDG30" s="1"/>
      <c r="KDJ30" s="1"/>
      <c r="KDM30" s="1"/>
      <c r="KDP30" s="1"/>
      <c r="KDS30" s="1"/>
      <c r="KDV30" s="1"/>
      <c r="KDY30" s="1"/>
      <c r="KEB30" s="1"/>
      <c r="KEE30" s="1"/>
      <c r="KEH30" s="1"/>
      <c r="KEK30" s="1"/>
      <c r="KEN30" s="1"/>
      <c r="KEQ30" s="1"/>
      <c r="KET30" s="1"/>
      <c r="KEW30" s="1"/>
      <c r="KEZ30" s="1"/>
      <c r="KFC30" s="1"/>
      <c r="KFF30" s="1"/>
      <c r="KFI30" s="1"/>
      <c r="KFL30" s="1"/>
      <c r="KFO30" s="1"/>
      <c r="KFR30" s="1"/>
      <c r="KFU30" s="1"/>
      <c r="KFX30" s="1"/>
      <c r="KGA30" s="1"/>
      <c r="KGD30" s="1"/>
      <c r="KGG30" s="1"/>
      <c r="KGJ30" s="1"/>
      <c r="KGM30" s="1"/>
      <c r="KGP30" s="1"/>
      <c r="KGS30" s="1"/>
      <c r="KGV30" s="1"/>
      <c r="KGY30" s="1"/>
      <c r="KHB30" s="1"/>
      <c r="KHE30" s="1"/>
      <c r="KHH30" s="1"/>
      <c r="KHK30" s="1"/>
      <c r="KHN30" s="1"/>
      <c r="KHQ30" s="1"/>
      <c r="KHT30" s="1"/>
      <c r="KHW30" s="1"/>
      <c r="KHZ30" s="1"/>
      <c r="KIC30" s="1"/>
      <c r="KIF30" s="1"/>
      <c r="KII30" s="1"/>
      <c r="KIL30" s="1"/>
      <c r="KIO30" s="1"/>
      <c r="KIR30" s="1"/>
      <c r="KIU30" s="1"/>
      <c r="KIX30" s="1"/>
      <c r="KJA30" s="1"/>
      <c r="KJD30" s="1"/>
      <c r="KJG30" s="1"/>
      <c r="KJJ30" s="1"/>
      <c r="KJM30" s="1"/>
      <c r="KJP30" s="1"/>
      <c r="KJS30" s="1"/>
      <c r="KJV30" s="1"/>
      <c r="KJY30" s="1"/>
      <c r="KKB30" s="1"/>
      <c r="KKE30" s="1"/>
      <c r="KKH30" s="1"/>
      <c r="KKK30" s="1"/>
      <c r="KKN30" s="1"/>
      <c r="KKQ30" s="1"/>
      <c r="KKT30" s="1"/>
      <c r="KKW30" s="1"/>
      <c r="KKZ30" s="1"/>
      <c r="KLC30" s="1"/>
      <c r="KLF30" s="1"/>
      <c r="KLI30" s="1"/>
      <c r="KLL30" s="1"/>
      <c r="KLO30" s="1"/>
      <c r="KLR30" s="1"/>
      <c r="KLU30" s="1"/>
      <c r="KLX30" s="1"/>
      <c r="KMA30" s="1"/>
      <c r="KMD30" s="1"/>
      <c r="KMG30" s="1"/>
      <c r="KMJ30" s="1"/>
      <c r="KMM30" s="1"/>
      <c r="KMP30" s="1"/>
      <c r="KMS30" s="1"/>
      <c r="KMV30" s="1"/>
      <c r="KMY30" s="1"/>
      <c r="KNB30" s="1"/>
      <c r="KNE30" s="1"/>
      <c r="KNH30" s="1"/>
      <c r="KNK30" s="1"/>
      <c r="KNN30" s="1"/>
      <c r="KNQ30" s="1"/>
      <c r="KNT30" s="1"/>
      <c r="KNW30" s="1"/>
      <c r="KNZ30" s="1"/>
      <c r="KOC30" s="1"/>
      <c r="KOF30" s="1"/>
      <c r="KOI30" s="1"/>
      <c r="KOL30" s="1"/>
      <c r="KOO30" s="1"/>
      <c r="KOR30" s="1"/>
      <c r="KOU30" s="1"/>
      <c r="KOX30" s="1"/>
      <c r="KPA30" s="1"/>
      <c r="KPD30" s="1"/>
      <c r="KPG30" s="1"/>
      <c r="KPJ30" s="1"/>
      <c r="KPM30" s="1"/>
      <c r="KPP30" s="1"/>
      <c r="KPS30" s="1"/>
      <c r="KPV30" s="1"/>
      <c r="KPY30" s="1"/>
      <c r="KQB30" s="1"/>
      <c r="KQE30" s="1"/>
      <c r="KQH30" s="1"/>
      <c r="KQK30" s="1"/>
      <c r="KQN30" s="1"/>
      <c r="KQQ30" s="1"/>
      <c r="KQT30" s="1"/>
      <c r="KQW30" s="1"/>
      <c r="KQZ30" s="1"/>
      <c r="KRC30" s="1"/>
      <c r="KRF30" s="1"/>
      <c r="KRI30" s="1"/>
      <c r="KRL30" s="1"/>
      <c r="KRO30" s="1"/>
      <c r="KRR30" s="1"/>
      <c r="KRU30" s="1"/>
      <c r="KRX30" s="1"/>
      <c r="KSA30" s="1"/>
      <c r="KSD30" s="1"/>
      <c r="KSG30" s="1"/>
      <c r="KSJ30" s="1"/>
      <c r="KSM30" s="1"/>
      <c r="KSP30" s="1"/>
      <c r="KSS30" s="1"/>
      <c r="KSV30" s="1"/>
      <c r="KSY30" s="1"/>
      <c r="KTB30" s="1"/>
      <c r="KTE30" s="1"/>
      <c r="KTH30" s="1"/>
      <c r="KTK30" s="1"/>
      <c r="KTN30" s="1"/>
      <c r="KTQ30" s="1"/>
      <c r="KTT30" s="1"/>
      <c r="KTW30" s="1"/>
      <c r="KTZ30" s="1"/>
      <c r="KUC30" s="1"/>
      <c r="KUF30" s="1"/>
      <c r="KUI30" s="1"/>
      <c r="KUL30" s="1"/>
      <c r="KUO30" s="1"/>
      <c r="KUR30" s="1"/>
      <c r="KUU30" s="1"/>
      <c r="KUX30" s="1"/>
      <c r="KVA30" s="1"/>
      <c r="KVD30" s="1"/>
      <c r="KVG30" s="1"/>
      <c r="KVJ30" s="1"/>
      <c r="KVM30" s="1"/>
      <c r="KVP30" s="1"/>
      <c r="KVS30" s="1"/>
      <c r="KVV30" s="1"/>
      <c r="KVY30" s="1"/>
      <c r="KWB30" s="1"/>
      <c r="KWE30" s="1"/>
      <c r="KWH30" s="1"/>
      <c r="KWK30" s="1"/>
      <c r="KWN30" s="1"/>
      <c r="KWQ30" s="1"/>
      <c r="KWT30" s="1"/>
      <c r="KWW30" s="1"/>
      <c r="KWZ30" s="1"/>
      <c r="KXC30" s="1"/>
      <c r="KXF30" s="1"/>
      <c r="KXI30" s="1"/>
      <c r="KXL30" s="1"/>
      <c r="KXO30" s="1"/>
      <c r="KXR30" s="1"/>
      <c r="KXU30" s="1"/>
      <c r="KXX30" s="1"/>
      <c r="KYA30" s="1"/>
      <c r="KYD30" s="1"/>
      <c r="KYG30" s="1"/>
      <c r="KYJ30" s="1"/>
      <c r="KYM30" s="1"/>
      <c r="KYP30" s="1"/>
      <c r="KYS30" s="1"/>
      <c r="KYV30" s="1"/>
      <c r="KYY30" s="1"/>
      <c r="KZB30" s="1"/>
      <c r="KZE30" s="1"/>
      <c r="KZH30" s="1"/>
      <c r="KZK30" s="1"/>
      <c r="KZN30" s="1"/>
      <c r="KZQ30" s="1"/>
      <c r="KZT30" s="1"/>
      <c r="KZW30" s="1"/>
      <c r="KZZ30" s="1"/>
      <c r="LAC30" s="1"/>
      <c r="LAF30" s="1"/>
      <c r="LAI30" s="1"/>
      <c r="LAL30" s="1"/>
      <c r="LAO30" s="1"/>
      <c r="LAR30" s="1"/>
      <c r="LAU30" s="1"/>
      <c r="LAX30" s="1"/>
      <c r="LBA30" s="1"/>
      <c r="LBD30" s="1"/>
      <c r="LBG30" s="1"/>
      <c r="LBJ30" s="1"/>
      <c r="LBM30" s="1"/>
      <c r="LBP30" s="1"/>
      <c r="LBS30" s="1"/>
      <c r="LBV30" s="1"/>
      <c r="LBY30" s="1"/>
      <c r="LCB30" s="1"/>
      <c r="LCE30" s="1"/>
      <c r="LCH30" s="1"/>
      <c r="LCK30" s="1"/>
      <c r="LCN30" s="1"/>
      <c r="LCQ30" s="1"/>
      <c r="LCT30" s="1"/>
      <c r="LCW30" s="1"/>
      <c r="LCZ30" s="1"/>
      <c r="LDC30" s="1"/>
      <c r="LDF30" s="1"/>
      <c r="LDI30" s="1"/>
      <c r="LDL30" s="1"/>
      <c r="LDO30" s="1"/>
      <c r="LDR30" s="1"/>
      <c r="LDU30" s="1"/>
      <c r="LDX30" s="1"/>
      <c r="LEA30" s="1"/>
      <c r="LED30" s="1"/>
      <c r="LEG30" s="1"/>
      <c r="LEJ30" s="1"/>
      <c r="LEM30" s="1"/>
      <c r="LEP30" s="1"/>
      <c r="LES30" s="1"/>
      <c r="LEV30" s="1"/>
      <c r="LEY30" s="1"/>
      <c r="LFB30" s="1"/>
      <c r="LFE30" s="1"/>
      <c r="LFH30" s="1"/>
      <c r="LFK30" s="1"/>
      <c r="LFN30" s="1"/>
      <c r="LFQ30" s="1"/>
      <c r="LFT30" s="1"/>
      <c r="LFW30" s="1"/>
      <c r="LFZ30" s="1"/>
      <c r="LGC30" s="1"/>
      <c r="LGF30" s="1"/>
      <c r="LGI30" s="1"/>
      <c r="LGL30" s="1"/>
      <c r="LGO30" s="1"/>
      <c r="LGR30" s="1"/>
      <c r="LGU30" s="1"/>
      <c r="LGX30" s="1"/>
      <c r="LHA30" s="1"/>
      <c r="LHD30" s="1"/>
      <c r="LHG30" s="1"/>
      <c r="LHJ30" s="1"/>
      <c r="LHM30" s="1"/>
      <c r="LHP30" s="1"/>
      <c r="LHS30" s="1"/>
      <c r="LHV30" s="1"/>
      <c r="LHY30" s="1"/>
      <c r="LIB30" s="1"/>
      <c r="LIE30" s="1"/>
      <c r="LIH30" s="1"/>
      <c r="LIK30" s="1"/>
      <c r="LIN30" s="1"/>
      <c r="LIQ30" s="1"/>
      <c r="LIT30" s="1"/>
      <c r="LIW30" s="1"/>
      <c r="LIZ30" s="1"/>
      <c r="LJC30" s="1"/>
      <c r="LJF30" s="1"/>
      <c r="LJI30" s="1"/>
      <c r="LJL30" s="1"/>
      <c r="LJO30" s="1"/>
      <c r="LJR30" s="1"/>
      <c r="LJU30" s="1"/>
      <c r="LJX30" s="1"/>
      <c r="LKA30" s="1"/>
      <c r="LKD30" s="1"/>
      <c r="LKG30" s="1"/>
      <c r="LKJ30" s="1"/>
      <c r="LKM30" s="1"/>
      <c r="LKP30" s="1"/>
      <c r="LKS30" s="1"/>
      <c r="LKV30" s="1"/>
      <c r="LKY30" s="1"/>
      <c r="LLB30" s="1"/>
      <c r="LLE30" s="1"/>
      <c r="LLH30" s="1"/>
      <c r="LLK30" s="1"/>
      <c r="LLN30" s="1"/>
      <c r="LLQ30" s="1"/>
      <c r="LLT30" s="1"/>
      <c r="LLW30" s="1"/>
      <c r="LLZ30" s="1"/>
      <c r="LMC30" s="1"/>
      <c r="LMF30" s="1"/>
      <c r="LMI30" s="1"/>
      <c r="LML30" s="1"/>
      <c r="LMO30" s="1"/>
      <c r="LMR30" s="1"/>
      <c r="LMU30" s="1"/>
      <c r="LMX30" s="1"/>
      <c r="LNA30" s="1"/>
      <c r="LND30" s="1"/>
      <c r="LNG30" s="1"/>
      <c r="LNJ30" s="1"/>
      <c r="LNM30" s="1"/>
      <c r="LNP30" s="1"/>
      <c r="LNS30" s="1"/>
      <c r="LNV30" s="1"/>
      <c r="LNY30" s="1"/>
      <c r="LOB30" s="1"/>
      <c r="LOE30" s="1"/>
      <c r="LOH30" s="1"/>
      <c r="LOK30" s="1"/>
      <c r="LON30" s="1"/>
      <c r="LOQ30" s="1"/>
      <c r="LOT30" s="1"/>
      <c r="LOW30" s="1"/>
      <c r="LOZ30" s="1"/>
      <c r="LPC30" s="1"/>
      <c r="LPF30" s="1"/>
      <c r="LPI30" s="1"/>
      <c r="LPL30" s="1"/>
      <c r="LPO30" s="1"/>
      <c r="LPR30" s="1"/>
      <c r="LPU30" s="1"/>
      <c r="LPX30" s="1"/>
      <c r="LQA30" s="1"/>
      <c r="LQD30" s="1"/>
      <c r="LQG30" s="1"/>
      <c r="LQJ30" s="1"/>
      <c r="LQM30" s="1"/>
      <c r="LQP30" s="1"/>
      <c r="LQS30" s="1"/>
      <c r="LQV30" s="1"/>
      <c r="LQY30" s="1"/>
      <c r="LRB30" s="1"/>
      <c r="LRE30" s="1"/>
      <c r="LRH30" s="1"/>
      <c r="LRK30" s="1"/>
      <c r="LRN30" s="1"/>
      <c r="LRQ30" s="1"/>
      <c r="LRT30" s="1"/>
      <c r="LRW30" s="1"/>
      <c r="LRZ30" s="1"/>
      <c r="LSC30" s="1"/>
      <c r="LSF30" s="1"/>
      <c r="LSI30" s="1"/>
      <c r="LSL30" s="1"/>
      <c r="LSO30" s="1"/>
      <c r="LSR30" s="1"/>
      <c r="LSU30" s="1"/>
      <c r="LSX30" s="1"/>
      <c r="LTA30" s="1"/>
      <c r="LTD30" s="1"/>
      <c r="LTG30" s="1"/>
      <c r="LTJ30" s="1"/>
      <c r="LTM30" s="1"/>
      <c r="LTP30" s="1"/>
      <c r="LTS30" s="1"/>
      <c r="LTV30" s="1"/>
      <c r="LTY30" s="1"/>
      <c r="LUB30" s="1"/>
      <c r="LUE30" s="1"/>
      <c r="LUH30" s="1"/>
      <c r="LUK30" s="1"/>
      <c r="LUN30" s="1"/>
      <c r="LUQ30" s="1"/>
      <c r="LUT30" s="1"/>
      <c r="LUW30" s="1"/>
      <c r="LUZ30" s="1"/>
      <c r="LVC30" s="1"/>
      <c r="LVF30" s="1"/>
      <c r="LVI30" s="1"/>
      <c r="LVL30" s="1"/>
      <c r="LVO30" s="1"/>
      <c r="LVR30" s="1"/>
      <c r="LVU30" s="1"/>
      <c r="LVX30" s="1"/>
      <c r="LWA30" s="1"/>
      <c r="LWD30" s="1"/>
      <c r="LWG30" s="1"/>
      <c r="LWJ30" s="1"/>
      <c r="LWM30" s="1"/>
      <c r="LWP30" s="1"/>
      <c r="LWS30" s="1"/>
      <c r="LWV30" s="1"/>
      <c r="LWY30" s="1"/>
      <c r="LXB30" s="1"/>
      <c r="LXE30" s="1"/>
      <c r="LXH30" s="1"/>
      <c r="LXK30" s="1"/>
      <c r="LXN30" s="1"/>
      <c r="LXQ30" s="1"/>
      <c r="LXT30" s="1"/>
      <c r="LXW30" s="1"/>
      <c r="LXZ30" s="1"/>
      <c r="LYC30" s="1"/>
      <c r="LYF30" s="1"/>
      <c r="LYI30" s="1"/>
      <c r="LYL30" s="1"/>
      <c r="LYO30" s="1"/>
      <c r="LYR30" s="1"/>
      <c r="LYU30" s="1"/>
      <c r="LYX30" s="1"/>
      <c r="LZA30" s="1"/>
      <c r="LZD30" s="1"/>
      <c r="LZG30" s="1"/>
      <c r="LZJ30" s="1"/>
      <c r="LZM30" s="1"/>
      <c r="LZP30" s="1"/>
      <c r="LZS30" s="1"/>
      <c r="LZV30" s="1"/>
      <c r="LZY30" s="1"/>
      <c r="MAB30" s="1"/>
      <c r="MAE30" s="1"/>
      <c r="MAH30" s="1"/>
      <c r="MAK30" s="1"/>
      <c r="MAN30" s="1"/>
      <c r="MAQ30" s="1"/>
      <c r="MAT30" s="1"/>
      <c r="MAW30" s="1"/>
      <c r="MAZ30" s="1"/>
      <c r="MBC30" s="1"/>
      <c r="MBF30" s="1"/>
      <c r="MBI30" s="1"/>
      <c r="MBL30" s="1"/>
      <c r="MBO30" s="1"/>
      <c r="MBR30" s="1"/>
      <c r="MBU30" s="1"/>
      <c r="MBX30" s="1"/>
      <c r="MCA30" s="1"/>
      <c r="MCD30" s="1"/>
      <c r="MCG30" s="1"/>
      <c r="MCJ30" s="1"/>
      <c r="MCM30" s="1"/>
      <c r="MCP30" s="1"/>
      <c r="MCS30" s="1"/>
      <c r="MCV30" s="1"/>
      <c r="MCY30" s="1"/>
      <c r="MDB30" s="1"/>
      <c r="MDE30" s="1"/>
      <c r="MDH30" s="1"/>
      <c r="MDK30" s="1"/>
      <c r="MDN30" s="1"/>
      <c r="MDQ30" s="1"/>
      <c r="MDT30" s="1"/>
      <c r="MDW30" s="1"/>
      <c r="MDZ30" s="1"/>
      <c r="MEC30" s="1"/>
      <c r="MEF30" s="1"/>
      <c r="MEI30" s="1"/>
      <c r="MEL30" s="1"/>
      <c r="MEO30" s="1"/>
      <c r="MER30" s="1"/>
      <c r="MEU30" s="1"/>
      <c r="MEX30" s="1"/>
      <c r="MFA30" s="1"/>
      <c r="MFD30" s="1"/>
      <c r="MFG30" s="1"/>
      <c r="MFJ30" s="1"/>
      <c r="MFM30" s="1"/>
      <c r="MFP30" s="1"/>
      <c r="MFS30" s="1"/>
      <c r="MFV30" s="1"/>
      <c r="MFY30" s="1"/>
      <c r="MGB30" s="1"/>
      <c r="MGE30" s="1"/>
      <c r="MGH30" s="1"/>
      <c r="MGK30" s="1"/>
      <c r="MGN30" s="1"/>
      <c r="MGQ30" s="1"/>
      <c r="MGT30" s="1"/>
      <c r="MGW30" s="1"/>
      <c r="MGZ30" s="1"/>
      <c r="MHC30" s="1"/>
      <c r="MHF30" s="1"/>
      <c r="MHI30" s="1"/>
      <c r="MHL30" s="1"/>
      <c r="MHO30" s="1"/>
      <c r="MHR30" s="1"/>
      <c r="MHU30" s="1"/>
      <c r="MHX30" s="1"/>
      <c r="MIA30" s="1"/>
      <c r="MID30" s="1"/>
      <c r="MIG30" s="1"/>
      <c r="MIJ30" s="1"/>
      <c r="MIM30" s="1"/>
      <c r="MIP30" s="1"/>
      <c r="MIS30" s="1"/>
      <c r="MIV30" s="1"/>
      <c r="MIY30" s="1"/>
      <c r="MJB30" s="1"/>
      <c r="MJE30" s="1"/>
      <c r="MJH30" s="1"/>
      <c r="MJK30" s="1"/>
      <c r="MJN30" s="1"/>
      <c r="MJQ30" s="1"/>
      <c r="MJT30" s="1"/>
      <c r="MJW30" s="1"/>
      <c r="MJZ30" s="1"/>
      <c r="MKC30" s="1"/>
      <c r="MKF30" s="1"/>
      <c r="MKI30" s="1"/>
      <c r="MKL30" s="1"/>
      <c r="MKO30" s="1"/>
      <c r="MKR30" s="1"/>
      <c r="MKU30" s="1"/>
      <c r="MKX30" s="1"/>
      <c r="MLA30" s="1"/>
      <c r="MLD30" s="1"/>
      <c r="MLG30" s="1"/>
      <c r="MLJ30" s="1"/>
      <c r="MLM30" s="1"/>
      <c r="MLP30" s="1"/>
      <c r="MLS30" s="1"/>
      <c r="MLV30" s="1"/>
      <c r="MLY30" s="1"/>
      <c r="MMB30" s="1"/>
      <c r="MME30" s="1"/>
      <c r="MMH30" s="1"/>
      <c r="MMK30" s="1"/>
      <c r="MMN30" s="1"/>
      <c r="MMQ30" s="1"/>
      <c r="MMT30" s="1"/>
      <c r="MMW30" s="1"/>
      <c r="MMZ30" s="1"/>
      <c r="MNC30" s="1"/>
      <c r="MNF30" s="1"/>
      <c r="MNI30" s="1"/>
      <c r="MNL30" s="1"/>
      <c r="MNO30" s="1"/>
      <c r="MNR30" s="1"/>
      <c r="MNU30" s="1"/>
      <c r="MNX30" s="1"/>
      <c r="MOA30" s="1"/>
      <c r="MOD30" s="1"/>
      <c r="MOG30" s="1"/>
      <c r="MOJ30" s="1"/>
      <c r="MOM30" s="1"/>
      <c r="MOP30" s="1"/>
      <c r="MOS30" s="1"/>
      <c r="MOV30" s="1"/>
      <c r="MOY30" s="1"/>
      <c r="MPB30" s="1"/>
      <c r="MPE30" s="1"/>
      <c r="MPH30" s="1"/>
      <c r="MPK30" s="1"/>
      <c r="MPN30" s="1"/>
      <c r="MPQ30" s="1"/>
      <c r="MPT30" s="1"/>
      <c r="MPW30" s="1"/>
      <c r="MPZ30" s="1"/>
      <c r="MQC30" s="1"/>
      <c r="MQF30" s="1"/>
      <c r="MQI30" s="1"/>
      <c r="MQL30" s="1"/>
      <c r="MQO30" s="1"/>
      <c r="MQR30" s="1"/>
      <c r="MQU30" s="1"/>
      <c r="MQX30" s="1"/>
      <c r="MRA30" s="1"/>
      <c r="MRD30" s="1"/>
      <c r="MRG30" s="1"/>
      <c r="MRJ30" s="1"/>
      <c r="MRM30" s="1"/>
      <c r="MRP30" s="1"/>
      <c r="MRS30" s="1"/>
      <c r="MRV30" s="1"/>
      <c r="MRY30" s="1"/>
      <c r="MSB30" s="1"/>
      <c r="MSE30" s="1"/>
      <c r="MSH30" s="1"/>
      <c r="MSK30" s="1"/>
      <c r="MSN30" s="1"/>
      <c r="MSQ30" s="1"/>
      <c r="MST30" s="1"/>
      <c r="MSW30" s="1"/>
      <c r="MSZ30" s="1"/>
      <c r="MTC30" s="1"/>
      <c r="MTF30" s="1"/>
      <c r="MTI30" s="1"/>
      <c r="MTL30" s="1"/>
      <c r="MTO30" s="1"/>
      <c r="MTR30" s="1"/>
      <c r="MTU30" s="1"/>
      <c r="MTX30" s="1"/>
      <c r="MUA30" s="1"/>
      <c r="MUD30" s="1"/>
      <c r="MUG30" s="1"/>
      <c r="MUJ30" s="1"/>
      <c r="MUM30" s="1"/>
      <c r="MUP30" s="1"/>
      <c r="MUS30" s="1"/>
      <c r="MUV30" s="1"/>
      <c r="MUY30" s="1"/>
      <c r="MVB30" s="1"/>
      <c r="MVE30" s="1"/>
      <c r="MVH30" s="1"/>
      <c r="MVK30" s="1"/>
      <c r="MVN30" s="1"/>
      <c r="MVQ30" s="1"/>
      <c r="MVT30" s="1"/>
      <c r="MVW30" s="1"/>
      <c r="MVZ30" s="1"/>
      <c r="MWC30" s="1"/>
      <c r="MWF30" s="1"/>
      <c r="MWI30" s="1"/>
      <c r="MWL30" s="1"/>
      <c r="MWO30" s="1"/>
      <c r="MWR30" s="1"/>
      <c r="MWU30" s="1"/>
      <c r="MWX30" s="1"/>
      <c r="MXA30" s="1"/>
      <c r="MXD30" s="1"/>
      <c r="MXG30" s="1"/>
      <c r="MXJ30" s="1"/>
      <c r="MXM30" s="1"/>
      <c r="MXP30" s="1"/>
      <c r="MXS30" s="1"/>
      <c r="MXV30" s="1"/>
      <c r="MXY30" s="1"/>
      <c r="MYB30" s="1"/>
      <c r="MYE30" s="1"/>
      <c r="MYH30" s="1"/>
      <c r="MYK30" s="1"/>
      <c r="MYN30" s="1"/>
      <c r="MYQ30" s="1"/>
      <c r="MYT30" s="1"/>
      <c r="MYW30" s="1"/>
      <c r="MYZ30" s="1"/>
      <c r="MZC30" s="1"/>
      <c r="MZF30" s="1"/>
      <c r="MZI30" s="1"/>
      <c r="MZL30" s="1"/>
      <c r="MZO30" s="1"/>
      <c r="MZR30" s="1"/>
      <c r="MZU30" s="1"/>
      <c r="MZX30" s="1"/>
      <c r="NAA30" s="1"/>
      <c r="NAD30" s="1"/>
      <c r="NAG30" s="1"/>
      <c r="NAJ30" s="1"/>
      <c r="NAM30" s="1"/>
      <c r="NAP30" s="1"/>
      <c r="NAS30" s="1"/>
      <c r="NAV30" s="1"/>
      <c r="NAY30" s="1"/>
      <c r="NBB30" s="1"/>
      <c r="NBE30" s="1"/>
      <c r="NBH30" s="1"/>
      <c r="NBK30" s="1"/>
      <c r="NBN30" s="1"/>
      <c r="NBQ30" s="1"/>
      <c r="NBT30" s="1"/>
      <c r="NBW30" s="1"/>
      <c r="NBZ30" s="1"/>
      <c r="NCC30" s="1"/>
      <c r="NCF30" s="1"/>
      <c r="NCI30" s="1"/>
      <c r="NCL30" s="1"/>
      <c r="NCO30" s="1"/>
      <c r="NCR30" s="1"/>
      <c r="NCU30" s="1"/>
      <c r="NCX30" s="1"/>
      <c r="NDA30" s="1"/>
      <c r="NDD30" s="1"/>
      <c r="NDG30" s="1"/>
      <c r="NDJ30" s="1"/>
      <c r="NDM30" s="1"/>
      <c r="NDP30" s="1"/>
      <c r="NDS30" s="1"/>
      <c r="NDV30" s="1"/>
      <c r="NDY30" s="1"/>
      <c r="NEB30" s="1"/>
      <c r="NEE30" s="1"/>
      <c r="NEH30" s="1"/>
      <c r="NEK30" s="1"/>
      <c r="NEN30" s="1"/>
      <c r="NEQ30" s="1"/>
      <c r="NET30" s="1"/>
      <c r="NEW30" s="1"/>
      <c r="NEZ30" s="1"/>
      <c r="NFC30" s="1"/>
      <c r="NFF30" s="1"/>
      <c r="NFI30" s="1"/>
      <c r="NFL30" s="1"/>
      <c r="NFO30" s="1"/>
      <c r="NFR30" s="1"/>
      <c r="NFU30" s="1"/>
      <c r="NFX30" s="1"/>
      <c r="NGA30" s="1"/>
      <c r="NGD30" s="1"/>
      <c r="NGG30" s="1"/>
      <c r="NGJ30" s="1"/>
      <c r="NGM30" s="1"/>
      <c r="NGP30" s="1"/>
      <c r="NGS30" s="1"/>
      <c r="NGV30" s="1"/>
      <c r="NGY30" s="1"/>
      <c r="NHB30" s="1"/>
      <c r="NHE30" s="1"/>
      <c r="NHH30" s="1"/>
      <c r="NHK30" s="1"/>
      <c r="NHN30" s="1"/>
      <c r="NHQ30" s="1"/>
      <c r="NHT30" s="1"/>
      <c r="NHW30" s="1"/>
      <c r="NHZ30" s="1"/>
      <c r="NIC30" s="1"/>
      <c r="NIF30" s="1"/>
      <c r="NII30" s="1"/>
      <c r="NIL30" s="1"/>
      <c r="NIO30" s="1"/>
      <c r="NIR30" s="1"/>
      <c r="NIU30" s="1"/>
      <c r="NIX30" s="1"/>
      <c r="NJA30" s="1"/>
      <c r="NJD30" s="1"/>
      <c r="NJG30" s="1"/>
      <c r="NJJ30" s="1"/>
      <c r="NJM30" s="1"/>
      <c r="NJP30" s="1"/>
      <c r="NJS30" s="1"/>
      <c r="NJV30" s="1"/>
      <c r="NJY30" s="1"/>
      <c r="NKB30" s="1"/>
      <c r="NKE30" s="1"/>
      <c r="NKH30" s="1"/>
      <c r="NKK30" s="1"/>
      <c r="NKN30" s="1"/>
      <c r="NKQ30" s="1"/>
      <c r="NKT30" s="1"/>
      <c r="NKW30" s="1"/>
      <c r="NKZ30" s="1"/>
      <c r="NLC30" s="1"/>
      <c r="NLF30" s="1"/>
      <c r="NLI30" s="1"/>
      <c r="NLL30" s="1"/>
      <c r="NLO30" s="1"/>
      <c r="NLR30" s="1"/>
      <c r="NLU30" s="1"/>
      <c r="NLX30" s="1"/>
      <c r="NMA30" s="1"/>
      <c r="NMD30" s="1"/>
      <c r="NMG30" s="1"/>
      <c r="NMJ30" s="1"/>
      <c r="NMM30" s="1"/>
      <c r="NMP30" s="1"/>
      <c r="NMS30" s="1"/>
      <c r="NMV30" s="1"/>
      <c r="NMY30" s="1"/>
      <c r="NNB30" s="1"/>
      <c r="NNE30" s="1"/>
      <c r="NNH30" s="1"/>
      <c r="NNK30" s="1"/>
      <c r="NNN30" s="1"/>
      <c r="NNQ30" s="1"/>
      <c r="NNT30" s="1"/>
      <c r="NNW30" s="1"/>
      <c r="NNZ30" s="1"/>
      <c r="NOC30" s="1"/>
      <c r="NOF30" s="1"/>
      <c r="NOI30" s="1"/>
      <c r="NOL30" s="1"/>
      <c r="NOO30" s="1"/>
      <c r="NOR30" s="1"/>
      <c r="NOU30" s="1"/>
      <c r="NOX30" s="1"/>
      <c r="NPA30" s="1"/>
      <c r="NPD30" s="1"/>
      <c r="NPG30" s="1"/>
      <c r="NPJ30" s="1"/>
      <c r="NPM30" s="1"/>
      <c r="NPP30" s="1"/>
      <c r="NPS30" s="1"/>
      <c r="NPV30" s="1"/>
      <c r="NPY30" s="1"/>
      <c r="NQB30" s="1"/>
      <c r="NQE30" s="1"/>
      <c r="NQH30" s="1"/>
      <c r="NQK30" s="1"/>
      <c r="NQN30" s="1"/>
      <c r="NQQ30" s="1"/>
      <c r="NQT30" s="1"/>
      <c r="NQW30" s="1"/>
      <c r="NQZ30" s="1"/>
      <c r="NRC30" s="1"/>
      <c r="NRF30" s="1"/>
      <c r="NRI30" s="1"/>
      <c r="NRL30" s="1"/>
      <c r="NRO30" s="1"/>
      <c r="NRR30" s="1"/>
      <c r="NRU30" s="1"/>
      <c r="NRX30" s="1"/>
      <c r="NSA30" s="1"/>
      <c r="NSD30" s="1"/>
      <c r="NSG30" s="1"/>
      <c r="NSJ30" s="1"/>
      <c r="NSM30" s="1"/>
      <c r="NSP30" s="1"/>
      <c r="NSS30" s="1"/>
      <c r="NSV30" s="1"/>
      <c r="NSY30" s="1"/>
      <c r="NTB30" s="1"/>
      <c r="NTE30" s="1"/>
      <c r="NTH30" s="1"/>
      <c r="NTK30" s="1"/>
      <c r="NTN30" s="1"/>
      <c r="NTQ30" s="1"/>
      <c r="NTT30" s="1"/>
      <c r="NTW30" s="1"/>
      <c r="NTZ30" s="1"/>
      <c r="NUC30" s="1"/>
      <c r="NUF30" s="1"/>
      <c r="NUI30" s="1"/>
      <c r="NUL30" s="1"/>
      <c r="NUO30" s="1"/>
      <c r="NUR30" s="1"/>
      <c r="NUU30" s="1"/>
      <c r="NUX30" s="1"/>
      <c r="NVA30" s="1"/>
      <c r="NVD30" s="1"/>
      <c r="NVG30" s="1"/>
      <c r="NVJ30" s="1"/>
      <c r="NVM30" s="1"/>
      <c r="NVP30" s="1"/>
      <c r="NVS30" s="1"/>
      <c r="NVV30" s="1"/>
      <c r="NVY30" s="1"/>
      <c r="NWB30" s="1"/>
      <c r="NWE30" s="1"/>
      <c r="NWH30" s="1"/>
      <c r="NWK30" s="1"/>
      <c r="NWN30" s="1"/>
      <c r="NWQ30" s="1"/>
      <c r="NWT30" s="1"/>
      <c r="NWW30" s="1"/>
      <c r="NWZ30" s="1"/>
      <c r="NXC30" s="1"/>
      <c r="NXF30" s="1"/>
      <c r="NXI30" s="1"/>
      <c r="NXL30" s="1"/>
      <c r="NXO30" s="1"/>
      <c r="NXR30" s="1"/>
      <c r="NXU30" s="1"/>
      <c r="NXX30" s="1"/>
      <c r="NYA30" s="1"/>
      <c r="NYD30" s="1"/>
      <c r="NYG30" s="1"/>
      <c r="NYJ30" s="1"/>
      <c r="NYM30" s="1"/>
      <c r="NYP30" s="1"/>
      <c r="NYS30" s="1"/>
      <c r="NYV30" s="1"/>
      <c r="NYY30" s="1"/>
      <c r="NZB30" s="1"/>
      <c r="NZE30" s="1"/>
      <c r="NZH30" s="1"/>
      <c r="NZK30" s="1"/>
      <c r="NZN30" s="1"/>
      <c r="NZQ30" s="1"/>
      <c r="NZT30" s="1"/>
      <c r="NZW30" s="1"/>
      <c r="NZZ30" s="1"/>
      <c r="OAC30" s="1"/>
      <c r="OAF30" s="1"/>
      <c r="OAI30" s="1"/>
      <c r="OAL30" s="1"/>
      <c r="OAO30" s="1"/>
      <c r="OAR30" s="1"/>
      <c r="OAU30" s="1"/>
      <c r="OAX30" s="1"/>
      <c r="OBA30" s="1"/>
      <c r="OBD30" s="1"/>
      <c r="OBG30" s="1"/>
      <c r="OBJ30" s="1"/>
      <c r="OBM30" s="1"/>
      <c r="OBP30" s="1"/>
      <c r="OBS30" s="1"/>
      <c r="OBV30" s="1"/>
      <c r="OBY30" s="1"/>
      <c r="OCB30" s="1"/>
      <c r="OCE30" s="1"/>
      <c r="OCH30" s="1"/>
      <c r="OCK30" s="1"/>
      <c r="OCN30" s="1"/>
      <c r="OCQ30" s="1"/>
      <c r="OCT30" s="1"/>
      <c r="OCW30" s="1"/>
      <c r="OCZ30" s="1"/>
      <c r="ODC30" s="1"/>
      <c r="ODF30" s="1"/>
      <c r="ODI30" s="1"/>
      <c r="ODL30" s="1"/>
      <c r="ODO30" s="1"/>
      <c r="ODR30" s="1"/>
      <c r="ODU30" s="1"/>
      <c r="ODX30" s="1"/>
      <c r="OEA30" s="1"/>
      <c r="OED30" s="1"/>
      <c r="OEG30" s="1"/>
      <c r="OEJ30" s="1"/>
      <c r="OEM30" s="1"/>
      <c r="OEP30" s="1"/>
      <c r="OES30" s="1"/>
      <c r="OEV30" s="1"/>
      <c r="OEY30" s="1"/>
      <c r="OFB30" s="1"/>
      <c r="OFE30" s="1"/>
      <c r="OFH30" s="1"/>
      <c r="OFK30" s="1"/>
      <c r="OFN30" s="1"/>
      <c r="OFQ30" s="1"/>
      <c r="OFT30" s="1"/>
      <c r="OFW30" s="1"/>
      <c r="OFZ30" s="1"/>
      <c r="OGC30" s="1"/>
      <c r="OGF30" s="1"/>
      <c r="OGI30" s="1"/>
      <c r="OGL30" s="1"/>
      <c r="OGO30" s="1"/>
      <c r="OGR30" s="1"/>
      <c r="OGU30" s="1"/>
      <c r="OGX30" s="1"/>
      <c r="OHA30" s="1"/>
      <c r="OHD30" s="1"/>
      <c r="OHG30" s="1"/>
      <c r="OHJ30" s="1"/>
      <c r="OHM30" s="1"/>
      <c r="OHP30" s="1"/>
      <c r="OHS30" s="1"/>
      <c r="OHV30" s="1"/>
      <c r="OHY30" s="1"/>
      <c r="OIB30" s="1"/>
      <c r="OIE30" s="1"/>
      <c r="OIH30" s="1"/>
      <c r="OIK30" s="1"/>
      <c r="OIN30" s="1"/>
      <c r="OIQ30" s="1"/>
      <c r="OIT30" s="1"/>
      <c r="OIW30" s="1"/>
      <c r="OIZ30" s="1"/>
      <c r="OJC30" s="1"/>
      <c r="OJF30" s="1"/>
      <c r="OJI30" s="1"/>
      <c r="OJL30" s="1"/>
      <c r="OJO30" s="1"/>
      <c r="OJR30" s="1"/>
      <c r="OJU30" s="1"/>
      <c r="OJX30" s="1"/>
      <c r="OKA30" s="1"/>
      <c r="OKD30" s="1"/>
      <c r="OKG30" s="1"/>
      <c r="OKJ30" s="1"/>
      <c r="OKM30" s="1"/>
      <c r="OKP30" s="1"/>
      <c r="OKS30" s="1"/>
      <c r="OKV30" s="1"/>
      <c r="OKY30" s="1"/>
      <c r="OLB30" s="1"/>
      <c r="OLE30" s="1"/>
      <c r="OLH30" s="1"/>
      <c r="OLK30" s="1"/>
      <c r="OLN30" s="1"/>
      <c r="OLQ30" s="1"/>
      <c r="OLT30" s="1"/>
      <c r="OLW30" s="1"/>
      <c r="OLZ30" s="1"/>
      <c r="OMC30" s="1"/>
      <c r="OMF30" s="1"/>
      <c r="OMI30" s="1"/>
      <c r="OML30" s="1"/>
      <c r="OMO30" s="1"/>
      <c r="OMR30" s="1"/>
      <c r="OMU30" s="1"/>
      <c r="OMX30" s="1"/>
      <c r="ONA30" s="1"/>
      <c r="OND30" s="1"/>
      <c r="ONG30" s="1"/>
      <c r="ONJ30" s="1"/>
      <c r="ONM30" s="1"/>
      <c r="ONP30" s="1"/>
      <c r="ONS30" s="1"/>
      <c r="ONV30" s="1"/>
      <c r="ONY30" s="1"/>
      <c r="OOB30" s="1"/>
      <c r="OOE30" s="1"/>
      <c r="OOH30" s="1"/>
      <c r="OOK30" s="1"/>
      <c r="OON30" s="1"/>
      <c r="OOQ30" s="1"/>
      <c r="OOT30" s="1"/>
      <c r="OOW30" s="1"/>
      <c r="OOZ30" s="1"/>
      <c r="OPC30" s="1"/>
      <c r="OPF30" s="1"/>
      <c r="OPI30" s="1"/>
      <c r="OPL30" s="1"/>
      <c r="OPO30" s="1"/>
      <c r="OPR30" s="1"/>
      <c r="OPU30" s="1"/>
      <c r="OPX30" s="1"/>
      <c r="OQA30" s="1"/>
      <c r="OQD30" s="1"/>
      <c r="OQG30" s="1"/>
      <c r="OQJ30" s="1"/>
      <c r="OQM30" s="1"/>
      <c r="OQP30" s="1"/>
      <c r="OQS30" s="1"/>
      <c r="OQV30" s="1"/>
      <c r="OQY30" s="1"/>
      <c r="ORB30" s="1"/>
      <c r="ORE30" s="1"/>
      <c r="ORH30" s="1"/>
      <c r="ORK30" s="1"/>
      <c r="ORN30" s="1"/>
      <c r="ORQ30" s="1"/>
      <c r="ORT30" s="1"/>
      <c r="ORW30" s="1"/>
      <c r="ORZ30" s="1"/>
      <c r="OSC30" s="1"/>
      <c r="OSF30" s="1"/>
      <c r="OSI30" s="1"/>
      <c r="OSL30" s="1"/>
      <c r="OSO30" s="1"/>
      <c r="OSR30" s="1"/>
      <c r="OSU30" s="1"/>
      <c r="OSX30" s="1"/>
      <c r="OTA30" s="1"/>
      <c r="OTD30" s="1"/>
      <c r="OTG30" s="1"/>
      <c r="OTJ30" s="1"/>
      <c r="OTM30" s="1"/>
      <c r="OTP30" s="1"/>
      <c r="OTS30" s="1"/>
      <c r="OTV30" s="1"/>
      <c r="OTY30" s="1"/>
      <c r="OUB30" s="1"/>
      <c r="OUE30" s="1"/>
      <c r="OUH30" s="1"/>
      <c r="OUK30" s="1"/>
      <c r="OUN30" s="1"/>
      <c r="OUQ30" s="1"/>
      <c r="OUT30" s="1"/>
      <c r="OUW30" s="1"/>
      <c r="OUZ30" s="1"/>
      <c r="OVC30" s="1"/>
      <c r="OVF30" s="1"/>
      <c r="OVI30" s="1"/>
      <c r="OVL30" s="1"/>
      <c r="OVO30" s="1"/>
      <c r="OVR30" s="1"/>
      <c r="OVU30" s="1"/>
      <c r="OVX30" s="1"/>
      <c r="OWA30" s="1"/>
      <c r="OWD30" s="1"/>
      <c r="OWG30" s="1"/>
      <c r="OWJ30" s="1"/>
      <c r="OWM30" s="1"/>
      <c r="OWP30" s="1"/>
      <c r="OWS30" s="1"/>
      <c r="OWV30" s="1"/>
      <c r="OWY30" s="1"/>
      <c r="OXB30" s="1"/>
      <c r="OXE30" s="1"/>
      <c r="OXH30" s="1"/>
      <c r="OXK30" s="1"/>
      <c r="OXN30" s="1"/>
      <c r="OXQ30" s="1"/>
      <c r="OXT30" s="1"/>
      <c r="OXW30" s="1"/>
      <c r="OXZ30" s="1"/>
      <c r="OYC30" s="1"/>
      <c r="OYF30" s="1"/>
      <c r="OYI30" s="1"/>
      <c r="OYL30" s="1"/>
      <c r="OYO30" s="1"/>
      <c r="OYR30" s="1"/>
      <c r="OYU30" s="1"/>
      <c r="OYX30" s="1"/>
      <c r="OZA30" s="1"/>
      <c r="OZD30" s="1"/>
      <c r="OZG30" s="1"/>
      <c r="OZJ30" s="1"/>
      <c r="OZM30" s="1"/>
      <c r="OZP30" s="1"/>
      <c r="OZS30" s="1"/>
      <c r="OZV30" s="1"/>
      <c r="OZY30" s="1"/>
      <c r="PAB30" s="1"/>
      <c r="PAE30" s="1"/>
      <c r="PAH30" s="1"/>
      <c r="PAK30" s="1"/>
      <c r="PAN30" s="1"/>
      <c r="PAQ30" s="1"/>
      <c r="PAT30" s="1"/>
      <c r="PAW30" s="1"/>
      <c r="PAZ30" s="1"/>
      <c r="PBC30" s="1"/>
      <c r="PBF30" s="1"/>
      <c r="PBI30" s="1"/>
      <c r="PBL30" s="1"/>
      <c r="PBO30" s="1"/>
      <c r="PBR30" s="1"/>
      <c r="PBU30" s="1"/>
      <c r="PBX30" s="1"/>
      <c r="PCA30" s="1"/>
      <c r="PCD30" s="1"/>
      <c r="PCG30" s="1"/>
      <c r="PCJ30" s="1"/>
      <c r="PCM30" s="1"/>
      <c r="PCP30" s="1"/>
      <c r="PCS30" s="1"/>
      <c r="PCV30" s="1"/>
      <c r="PCY30" s="1"/>
      <c r="PDB30" s="1"/>
      <c r="PDE30" s="1"/>
      <c r="PDH30" s="1"/>
      <c r="PDK30" s="1"/>
      <c r="PDN30" s="1"/>
      <c r="PDQ30" s="1"/>
      <c r="PDT30" s="1"/>
      <c r="PDW30" s="1"/>
      <c r="PDZ30" s="1"/>
      <c r="PEC30" s="1"/>
      <c r="PEF30" s="1"/>
      <c r="PEI30" s="1"/>
      <c r="PEL30" s="1"/>
      <c r="PEO30" s="1"/>
      <c r="PER30" s="1"/>
      <c r="PEU30" s="1"/>
      <c r="PEX30" s="1"/>
      <c r="PFA30" s="1"/>
      <c r="PFD30" s="1"/>
      <c r="PFG30" s="1"/>
      <c r="PFJ30" s="1"/>
      <c r="PFM30" s="1"/>
      <c r="PFP30" s="1"/>
      <c r="PFS30" s="1"/>
      <c r="PFV30" s="1"/>
      <c r="PFY30" s="1"/>
      <c r="PGB30" s="1"/>
      <c r="PGE30" s="1"/>
      <c r="PGH30" s="1"/>
      <c r="PGK30" s="1"/>
      <c r="PGN30" s="1"/>
      <c r="PGQ30" s="1"/>
      <c r="PGT30" s="1"/>
      <c r="PGW30" s="1"/>
      <c r="PGZ30" s="1"/>
      <c r="PHC30" s="1"/>
      <c r="PHF30" s="1"/>
      <c r="PHI30" s="1"/>
      <c r="PHL30" s="1"/>
      <c r="PHO30" s="1"/>
      <c r="PHR30" s="1"/>
      <c r="PHU30" s="1"/>
      <c r="PHX30" s="1"/>
      <c r="PIA30" s="1"/>
      <c r="PID30" s="1"/>
      <c r="PIG30" s="1"/>
      <c r="PIJ30" s="1"/>
      <c r="PIM30" s="1"/>
      <c r="PIP30" s="1"/>
      <c r="PIS30" s="1"/>
      <c r="PIV30" s="1"/>
      <c r="PIY30" s="1"/>
      <c r="PJB30" s="1"/>
      <c r="PJE30" s="1"/>
      <c r="PJH30" s="1"/>
      <c r="PJK30" s="1"/>
      <c r="PJN30" s="1"/>
      <c r="PJQ30" s="1"/>
      <c r="PJT30" s="1"/>
      <c r="PJW30" s="1"/>
      <c r="PJZ30" s="1"/>
      <c r="PKC30" s="1"/>
      <c r="PKF30" s="1"/>
      <c r="PKI30" s="1"/>
      <c r="PKL30" s="1"/>
      <c r="PKO30" s="1"/>
      <c r="PKR30" s="1"/>
      <c r="PKU30" s="1"/>
      <c r="PKX30" s="1"/>
      <c r="PLA30" s="1"/>
      <c r="PLD30" s="1"/>
      <c r="PLG30" s="1"/>
      <c r="PLJ30" s="1"/>
      <c r="PLM30" s="1"/>
      <c r="PLP30" s="1"/>
      <c r="PLS30" s="1"/>
      <c r="PLV30" s="1"/>
      <c r="PLY30" s="1"/>
      <c r="PMB30" s="1"/>
      <c r="PME30" s="1"/>
      <c r="PMH30" s="1"/>
      <c r="PMK30" s="1"/>
      <c r="PMN30" s="1"/>
      <c r="PMQ30" s="1"/>
      <c r="PMT30" s="1"/>
      <c r="PMW30" s="1"/>
      <c r="PMZ30" s="1"/>
      <c r="PNC30" s="1"/>
      <c r="PNF30" s="1"/>
      <c r="PNI30" s="1"/>
      <c r="PNL30" s="1"/>
      <c r="PNO30" s="1"/>
      <c r="PNR30" s="1"/>
      <c r="PNU30" s="1"/>
      <c r="PNX30" s="1"/>
      <c r="POA30" s="1"/>
      <c r="POD30" s="1"/>
      <c r="POG30" s="1"/>
      <c r="POJ30" s="1"/>
      <c r="POM30" s="1"/>
      <c r="POP30" s="1"/>
      <c r="POS30" s="1"/>
      <c r="POV30" s="1"/>
      <c r="POY30" s="1"/>
      <c r="PPB30" s="1"/>
      <c r="PPE30" s="1"/>
      <c r="PPH30" s="1"/>
      <c r="PPK30" s="1"/>
      <c r="PPN30" s="1"/>
      <c r="PPQ30" s="1"/>
      <c r="PPT30" s="1"/>
      <c r="PPW30" s="1"/>
      <c r="PPZ30" s="1"/>
      <c r="PQC30" s="1"/>
      <c r="PQF30" s="1"/>
      <c r="PQI30" s="1"/>
      <c r="PQL30" s="1"/>
      <c r="PQO30" s="1"/>
      <c r="PQR30" s="1"/>
      <c r="PQU30" s="1"/>
      <c r="PQX30" s="1"/>
      <c r="PRA30" s="1"/>
      <c r="PRD30" s="1"/>
      <c r="PRG30" s="1"/>
      <c r="PRJ30" s="1"/>
      <c r="PRM30" s="1"/>
      <c r="PRP30" s="1"/>
      <c r="PRS30" s="1"/>
      <c r="PRV30" s="1"/>
      <c r="PRY30" s="1"/>
      <c r="PSB30" s="1"/>
      <c r="PSE30" s="1"/>
      <c r="PSH30" s="1"/>
      <c r="PSK30" s="1"/>
      <c r="PSN30" s="1"/>
      <c r="PSQ30" s="1"/>
      <c r="PST30" s="1"/>
      <c r="PSW30" s="1"/>
      <c r="PSZ30" s="1"/>
      <c r="PTC30" s="1"/>
      <c r="PTF30" s="1"/>
      <c r="PTI30" s="1"/>
      <c r="PTL30" s="1"/>
      <c r="PTO30" s="1"/>
      <c r="PTR30" s="1"/>
      <c r="PTU30" s="1"/>
      <c r="PTX30" s="1"/>
      <c r="PUA30" s="1"/>
      <c r="PUD30" s="1"/>
      <c r="PUG30" s="1"/>
      <c r="PUJ30" s="1"/>
      <c r="PUM30" s="1"/>
      <c r="PUP30" s="1"/>
      <c r="PUS30" s="1"/>
      <c r="PUV30" s="1"/>
      <c r="PUY30" s="1"/>
      <c r="PVB30" s="1"/>
      <c r="PVE30" s="1"/>
      <c r="PVH30" s="1"/>
      <c r="PVK30" s="1"/>
      <c r="PVN30" s="1"/>
      <c r="PVQ30" s="1"/>
      <c r="PVT30" s="1"/>
      <c r="PVW30" s="1"/>
      <c r="PVZ30" s="1"/>
      <c r="PWC30" s="1"/>
      <c r="PWF30" s="1"/>
      <c r="PWI30" s="1"/>
      <c r="PWL30" s="1"/>
      <c r="PWO30" s="1"/>
      <c r="PWR30" s="1"/>
      <c r="PWU30" s="1"/>
      <c r="PWX30" s="1"/>
      <c r="PXA30" s="1"/>
      <c r="PXD30" s="1"/>
      <c r="PXG30" s="1"/>
      <c r="PXJ30" s="1"/>
      <c r="PXM30" s="1"/>
      <c r="PXP30" s="1"/>
      <c r="PXS30" s="1"/>
      <c r="PXV30" s="1"/>
      <c r="PXY30" s="1"/>
      <c r="PYB30" s="1"/>
      <c r="PYE30" s="1"/>
      <c r="PYH30" s="1"/>
      <c r="PYK30" s="1"/>
      <c r="PYN30" s="1"/>
      <c r="PYQ30" s="1"/>
      <c r="PYT30" s="1"/>
      <c r="PYW30" s="1"/>
      <c r="PYZ30" s="1"/>
      <c r="PZC30" s="1"/>
      <c r="PZF30" s="1"/>
      <c r="PZI30" s="1"/>
      <c r="PZL30" s="1"/>
      <c r="PZO30" s="1"/>
      <c r="PZR30" s="1"/>
      <c r="PZU30" s="1"/>
      <c r="PZX30" s="1"/>
      <c r="QAA30" s="1"/>
      <c r="QAD30" s="1"/>
      <c r="QAG30" s="1"/>
      <c r="QAJ30" s="1"/>
      <c r="QAM30" s="1"/>
      <c r="QAP30" s="1"/>
      <c r="QAS30" s="1"/>
      <c r="QAV30" s="1"/>
      <c r="QAY30" s="1"/>
      <c r="QBB30" s="1"/>
      <c r="QBE30" s="1"/>
      <c r="QBH30" s="1"/>
      <c r="QBK30" s="1"/>
      <c r="QBN30" s="1"/>
      <c r="QBQ30" s="1"/>
      <c r="QBT30" s="1"/>
      <c r="QBW30" s="1"/>
      <c r="QBZ30" s="1"/>
      <c r="QCC30" s="1"/>
      <c r="QCF30" s="1"/>
      <c r="QCI30" s="1"/>
      <c r="QCL30" s="1"/>
      <c r="QCO30" s="1"/>
      <c r="QCR30" s="1"/>
      <c r="QCU30" s="1"/>
      <c r="QCX30" s="1"/>
      <c r="QDA30" s="1"/>
      <c r="QDD30" s="1"/>
      <c r="QDG30" s="1"/>
      <c r="QDJ30" s="1"/>
      <c r="QDM30" s="1"/>
      <c r="QDP30" s="1"/>
      <c r="QDS30" s="1"/>
      <c r="QDV30" s="1"/>
      <c r="QDY30" s="1"/>
      <c r="QEB30" s="1"/>
      <c r="QEE30" s="1"/>
      <c r="QEH30" s="1"/>
      <c r="QEK30" s="1"/>
      <c r="QEN30" s="1"/>
      <c r="QEQ30" s="1"/>
      <c r="QET30" s="1"/>
      <c r="QEW30" s="1"/>
      <c r="QEZ30" s="1"/>
      <c r="QFC30" s="1"/>
      <c r="QFF30" s="1"/>
      <c r="QFI30" s="1"/>
      <c r="QFL30" s="1"/>
      <c r="QFO30" s="1"/>
      <c r="QFR30" s="1"/>
      <c r="QFU30" s="1"/>
      <c r="QFX30" s="1"/>
      <c r="QGA30" s="1"/>
      <c r="QGD30" s="1"/>
      <c r="QGG30" s="1"/>
      <c r="QGJ30" s="1"/>
      <c r="QGM30" s="1"/>
      <c r="QGP30" s="1"/>
      <c r="QGS30" s="1"/>
      <c r="QGV30" s="1"/>
      <c r="QGY30" s="1"/>
      <c r="QHB30" s="1"/>
      <c r="QHE30" s="1"/>
      <c r="QHH30" s="1"/>
      <c r="QHK30" s="1"/>
      <c r="QHN30" s="1"/>
      <c r="QHQ30" s="1"/>
      <c r="QHT30" s="1"/>
      <c r="QHW30" s="1"/>
      <c r="QHZ30" s="1"/>
      <c r="QIC30" s="1"/>
      <c r="QIF30" s="1"/>
      <c r="QII30" s="1"/>
      <c r="QIL30" s="1"/>
      <c r="QIO30" s="1"/>
      <c r="QIR30" s="1"/>
      <c r="QIU30" s="1"/>
      <c r="QIX30" s="1"/>
      <c r="QJA30" s="1"/>
      <c r="QJD30" s="1"/>
      <c r="QJG30" s="1"/>
      <c r="QJJ30" s="1"/>
      <c r="QJM30" s="1"/>
      <c r="QJP30" s="1"/>
      <c r="QJS30" s="1"/>
      <c r="QJV30" s="1"/>
      <c r="QJY30" s="1"/>
      <c r="QKB30" s="1"/>
      <c r="QKE30" s="1"/>
      <c r="QKH30" s="1"/>
      <c r="QKK30" s="1"/>
      <c r="QKN30" s="1"/>
      <c r="QKQ30" s="1"/>
      <c r="QKT30" s="1"/>
      <c r="QKW30" s="1"/>
      <c r="QKZ30" s="1"/>
      <c r="QLC30" s="1"/>
      <c r="QLF30" s="1"/>
      <c r="QLI30" s="1"/>
      <c r="QLL30" s="1"/>
      <c r="QLO30" s="1"/>
      <c r="QLR30" s="1"/>
      <c r="QLU30" s="1"/>
      <c r="QLX30" s="1"/>
      <c r="QMA30" s="1"/>
      <c r="QMD30" s="1"/>
      <c r="QMG30" s="1"/>
      <c r="QMJ30" s="1"/>
      <c r="QMM30" s="1"/>
      <c r="QMP30" s="1"/>
      <c r="QMS30" s="1"/>
      <c r="QMV30" s="1"/>
      <c r="QMY30" s="1"/>
      <c r="QNB30" s="1"/>
      <c r="QNE30" s="1"/>
      <c r="QNH30" s="1"/>
      <c r="QNK30" s="1"/>
      <c r="QNN30" s="1"/>
      <c r="QNQ30" s="1"/>
      <c r="QNT30" s="1"/>
      <c r="QNW30" s="1"/>
      <c r="QNZ30" s="1"/>
      <c r="QOC30" s="1"/>
      <c r="QOF30" s="1"/>
      <c r="QOI30" s="1"/>
      <c r="QOL30" s="1"/>
      <c r="QOO30" s="1"/>
      <c r="QOR30" s="1"/>
      <c r="QOU30" s="1"/>
      <c r="QOX30" s="1"/>
      <c r="QPA30" s="1"/>
      <c r="QPD30" s="1"/>
      <c r="QPG30" s="1"/>
      <c r="QPJ30" s="1"/>
      <c r="QPM30" s="1"/>
      <c r="QPP30" s="1"/>
      <c r="QPS30" s="1"/>
      <c r="QPV30" s="1"/>
      <c r="QPY30" s="1"/>
      <c r="QQB30" s="1"/>
      <c r="QQE30" s="1"/>
      <c r="QQH30" s="1"/>
      <c r="QQK30" s="1"/>
      <c r="QQN30" s="1"/>
      <c r="QQQ30" s="1"/>
      <c r="QQT30" s="1"/>
      <c r="QQW30" s="1"/>
      <c r="QQZ30" s="1"/>
      <c r="QRC30" s="1"/>
      <c r="QRF30" s="1"/>
      <c r="QRI30" s="1"/>
      <c r="QRL30" s="1"/>
      <c r="QRO30" s="1"/>
      <c r="QRR30" s="1"/>
      <c r="QRU30" s="1"/>
      <c r="QRX30" s="1"/>
      <c r="QSA30" s="1"/>
      <c r="QSD30" s="1"/>
      <c r="QSG30" s="1"/>
      <c r="QSJ30" s="1"/>
      <c r="QSM30" s="1"/>
      <c r="QSP30" s="1"/>
      <c r="QSS30" s="1"/>
      <c r="QSV30" s="1"/>
      <c r="QSY30" s="1"/>
      <c r="QTB30" s="1"/>
      <c r="QTE30" s="1"/>
      <c r="QTH30" s="1"/>
      <c r="QTK30" s="1"/>
      <c r="QTN30" s="1"/>
      <c r="QTQ30" s="1"/>
      <c r="QTT30" s="1"/>
      <c r="QTW30" s="1"/>
      <c r="QTZ30" s="1"/>
      <c r="QUC30" s="1"/>
      <c r="QUF30" s="1"/>
      <c r="QUI30" s="1"/>
      <c r="QUL30" s="1"/>
      <c r="QUO30" s="1"/>
      <c r="QUR30" s="1"/>
      <c r="QUU30" s="1"/>
      <c r="QUX30" s="1"/>
      <c r="QVA30" s="1"/>
      <c r="QVD30" s="1"/>
      <c r="QVG30" s="1"/>
      <c r="QVJ30" s="1"/>
      <c r="QVM30" s="1"/>
      <c r="QVP30" s="1"/>
      <c r="QVS30" s="1"/>
      <c r="QVV30" s="1"/>
      <c r="QVY30" s="1"/>
      <c r="QWB30" s="1"/>
      <c r="QWE30" s="1"/>
      <c r="QWH30" s="1"/>
      <c r="QWK30" s="1"/>
      <c r="QWN30" s="1"/>
      <c r="QWQ30" s="1"/>
      <c r="QWT30" s="1"/>
      <c r="QWW30" s="1"/>
      <c r="QWZ30" s="1"/>
      <c r="QXC30" s="1"/>
      <c r="QXF30" s="1"/>
      <c r="QXI30" s="1"/>
      <c r="QXL30" s="1"/>
      <c r="QXO30" s="1"/>
      <c r="QXR30" s="1"/>
      <c r="QXU30" s="1"/>
      <c r="QXX30" s="1"/>
      <c r="QYA30" s="1"/>
      <c r="QYD30" s="1"/>
      <c r="QYG30" s="1"/>
      <c r="QYJ30" s="1"/>
      <c r="QYM30" s="1"/>
      <c r="QYP30" s="1"/>
      <c r="QYS30" s="1"/>
      <c r="QYV30" s="1"/>
      <c r="QYY30" s="1"/>
      <c r="QZB30" s="1"/>
      <c r="QZE30" s="1"/>
      <c r="QZH30" s="1"/>
      <c r="QZK30" s="1"/>
      <c r="QZN30" s="1"/>
      <c r="QZQ30" s="1"/>
      <c r="QZT30" s="1"/>
      <c r="QZW30" s="1"/>
      <c r="QZZ30" s="1"/>
      <c r="RAC30" s="1"/>
      <c r="RAF30" s="1"/>
      <c r="RAI30" s="1"/>
      <c r="RAL30" s="1"/>
      <c r="RAO30" s="1"/>
      <c r="RAR30" s="1"/>
      <c r="RAU30" s="1"/>
      <c r="RAX30" s="1"/>
      <c r="RBA30" s="1"/>
      <c r="RBD30" s="1"/>
      <c r="RBG30" s="1"/>
      <c r="RBJ30" s="1"/>
      <c r="RBM30" s="1"/>
      <c r="RBP30" s="1"/>
      <c r="RBS30" s="1"/>
      <c r="RBV30" s="1"/>
      <c r="RBY30" s="1"/>
      <c r="RCB30" s="1"/>
      <c r="RCE30" s="1"/>
      <c r="RCH30" s="1"/>
      <c r="RCK30" s="1"/>
      <c r="RCN30" s="1"/>
      <c r="RCQ30" s="1"/>
      <c r="RCT30" s="1"/>
      <c r="RCW30" s="1"/>
      <c r="RCZ30" s="1"/>
      <c r="RDC30" s="1"/>
      <c r="RDF30" s="1"/>
      <c r="RDI30" s="1"/>
      <c r="RDL30" s="1"/>
      <c r="RDO30" s="1"/>
      <c r="RDR30" s="1"/>
      <c r="RDU30" s="1"/>
      <c r="RDX30" s="1"/>
      <c r="REA30" s="1"/>
      <c r="RED30" s="1"/>
      <c r="REG30" s="1"/>
      <c r="REJ30" s="1"/>
      <c r="REM30" s="1"/>
      <c r="REP30" s="1"/>
      <c r="RES30" s="1"/>
      <c r="REV30" s="1"/>
      <c r="REY30" s="1"/>
      <c r="RFB30" s="1"/>
      <c r="RFE30" s="1"/>
      <c r="RFH30" s="1"/>
      <c r="RFK30" s="1"/>
      <c r="RFN30" s="1"/>
      <c r="RFQ30" s="1"/>
      <c r="RFT30" s="1"/>
      <c r="RFW30" s="1"/>
      <c r="RFZ30" s="1"/>
      <c r="RGC30" s="1"/>
      <c r="RGF30" s="1"/>
      <c r="RGI30" s="1"/>
      <c r="RGL30" s="1"/>
      <c r="RGO30" s="1"/>
      <c r="RGR30" s="1"/>
      <c r="RGU30" s="1"/>
      <c r="RGX30" s="1"/>
      <c r="RHA30" s="1"/>
      <c r="RHD30" s="1"/>
      <c r="RHG30" s="1"/>
      <c r="RHJ30" s="1"/>
      <c r="RHM30" s="1"/>
      <c r="RHP30" s="1"/>
      <c r="RHS30" s="1"/>
      <c r="RHV30" s="1"/>
      <c r="RHY30" s="1"/>
      <c r="RIB30" s="1"/>
      <c r="RIE30" s="1"/>
      <c r="RIH30" s="1"/>
      <c r="RIK30" s="1"/>
      <c r="RIN30" s="1"/>
      <c r="RIQ30" s="1"/>
      <c r="RIT30" s="1"/>
      <c r="RIW30" s="1"/>
      <c r="RIZ30" s="1"/>
      <c r="RJC30" s="1"/>
      <c r="RJF30" s="1"/>
      <c r="RJI30" s="1"/>
      <c r="RJL30" s="1"/>
      <c r="RJO30" s="1"/>
      <c r="RJR30" s="1"/>
      <c r="RJU30" s="1"/>
      <c r="RJX30" s="1"/>
      <c r="RKA30" s="1"/>
      <c r="RKD30" s="1"/>
      <c r="RKG30" s="1"/>
      <c r="RKJ30" s="1"/>
      <c r="RKM30" s="1"/>
      <c r="RKP30" s="1"/>
      <c r="RKS30" s="1"/>
      <c r="RKV30" s="1"/>
      <c r="RKY30" s="1"/>
      <c r="RLB30" s="1"/>
      <c r="RLE30" s="1"/>
      <c r="RLH30" s="1"/>
      <c r="RLK30" s="1"/>
      <c r="RLN30" s="1"/>
      <c r="RLQ30" s="1"/>
      <c r="RLT30" s="1"/>
      <c r="RLW30" s="1"/>
      <c r="RLZ30" s="1"/>
      <c r="RMC30" s="1"/>
      <c r="RMF30" s="1"/>
      <c r="RMI30" s="1"/>
      <c r="RML30" s="1"/>
      <c r="RMO30" s="1"/>
      <c r="RMR30" s="1"/>
      <c r="RMU30" s="1"/>
      <c r="RMX30" s="1"/>
      <c r="RNA30" s="1"/>
      <c r="RND30" s="1"/>
      <c r="RNG30" s="1"/>
      <c r="RNJ30" s="1"/>
      <c r="RNM30" s="1"/>
      <c r="RNP30" s="1"/>
      <c r="RNS30" s="1"/>
      <c r="RNV30" s="1"/>
      <c r="RNY30" s="1"/>
      <c r="ROB30" s="1"/>
      <c r="ROE30" s="1"/>
      <c r="ROH30" s="1"/>
      <c r="ROK30" s="1"/>
      <c r="RON30" s="1"/>
      <c r="ROQ30" s="1"/>
      <c r="ROT30" s="1"/>
      <c r="ROW30" s="1"/>
      <c r="ROZ30" s="1"/>
      <c r="RPC30" s="1"/>
      <c r="RPF30" s="1"/>
      <c r="RPI30" s="1"/>
      <c r="RPL30" s="1"/>
      <c r="RPO30" s="1"/>
      <c r="RPR30" s="1"/>
      <c r="RPU30" s="1"/>
      <c r="RPX30" s="1"/>
      <c r="RQA30" s="1"/>
      <c r="RQD30" s="1"/>
      <c r="RQG30" s="1"/>
      <c r="RQJ30" s="1"/>
      <c r="RQM30" s="1"/>
      <c r="RQP30" s="1"/>
      <c r="RQS30" s="1"/>
      <c r="RQV30" s="1"/>
      <c r="RQY30" s="1"/>
      <c r="RRB30" s="1"/>
      <c r="RRE30" s="1"/>
      <c r="RRH30" s="1"/>
      <c r="RRK30" s="1"/>
      <c r="RRN30" s="1"/>
      <c r="RRQ30" s="1"/>
      <c r="RRT30" s="1"/>
      <c r="RRW30" s="1"/>
      <c r="RRZ30" s="1"/>
      <c r="RSC30" s="1"/>
      <c r="RSF30" s="1"/>
      <c r="RSI30" s="1"/>
      <c r="RSL30" s="1"/>
      <c r="RSO30" s="1"/>
      <c r="RSR30" s="1"/>
      <c r="RSU30" s="1"/>
      <c r="RSX30" s="1"/>
      <c r="RTA30" s="1"/>
      <c r="RTD30" s="1"/>
      <c r="RTG30" s="1"/>
      <c r="RTJ30" s="1"/>
      <c r="RTM30" s="1"/>
      <c r="RTP30" s="1"/>
      <c r="RTS30" s="1"/>
      <c r="RTV30" s="1"/>
      <c r="RTY30" s="1"/>
      <c r="RUB30" s="1"/>
      <c r="RUE30" s="1"/>
      <c r="RUH30" s="1"/>
      <c r="RUK30" s="1"/>
      <c r="RUN30" s="1"/>
      <c r="RUQ30" s="1"/>
      <c r="RUT30" s="1"/>
      <c r="RUW30" s="1"/>
      <c r="RUZ30" s="1"/>
      <c r="RVC30" s="1"/>
      <c r="RVF30" s="1"/>
      <c r="RVI30" s="1"/>
      <c r="RVL30" s="1"/>
      <c r="RVO30" s="1"/>
      <c r="RVR30" s="1"/>
      <c r="RVU30" s="1"/>
      <c r="RVX30" s="1"/>
      <c r="RWA30" s="1"/>
      <c r="RWD30" s="1"/>
      <c r="RWG30" s="1"/>
      <c r="RWJ30" s="1"/>
      <c r="RWM30" s="1"/>
      <c r="RWP30" s="1"/>
      <c r="RWS30" s="1"/>
      <c r="RWV30" s="1"/>
      <c r="RWY30" s="1"/>
      <c r="RXB30" s="1"/>
      <c r="RXE30" s="1"/>
      <c r="RXH30" s="1"/>
      <c r="RXK30" s="1"/>
      <c r="RXN30" s="1"/>
      <c r="RXQ30" s="1"/>
      <c r="RXT30" s="1"/>
      <c r="RXW30" s="1"/>
      <c r="RXZ30" s="1"/>
      <c r="RYC30" s="1"/>
      <c r="RYF30" s="1"/>
      <c r="RYI30" s="1"/>
      <c r="RYL30" s="1"/>
      <c r="RYO30" s="1"/>
      <c r="RYR30" s="1"/>
      <c r="RYU30" s="1"/>
      <c r="RYX30" s="1"/>
      <c r="RZA30" s="1"/>
      <c r="RZD30" s="1"/>
      <c r="RZG30" s="1"/>
      <c r="RZJ30" s="1"/>
      <c r="RZM30" s="1"/>
      <c r="RZP30" s="1"/>
      <c r="RZS30" s="1"/>
      <c r="RZV30" s="1"/>
      <c r="RZY30" s="1"/>
      <c r="SAB30" s="1"/>
      <c r="SAE30" s="1"/>
      <c r="SAH30" s="1"/>
      <c r="SAK30" s="1"/>
      <c r="SAN30" s="1"/>
      <c r="SAQ30" s="1"/>
      <c r="SAT30" s="1"/>
      <c r="SAW30" s="1"/>
      <c r="SAZ30" s="1"/>
      <c r="SBC30" s="1"/>
      <c r="SBF30" s="1"/>
      <c r="SBI30" s="1"/>
      <c r="SBL30" s="1"/>
      <c r="SBO30" s="1"/>
      <c r="SBR30" s="1"/>
      <c r="SBU30" s="1"/>
      <c r="SBX30" s="1"/>
      <c r="SCA30" s="1"/>
      <c r="SCD30" s="1"/>
      <c r="SCG30" s="1"/>
      <c r="SCJ30" s="1"/>
      <c r="SCM30" s="1"/>
      <c r="SCP30" s="1"/>
      <c r="SCS30" s="1"/>
      <c r="SCV30" s="1"/>
      <c r="SCY30" s="1"/>
      <c r="SDB30" s="1"/>
      <c r="SDE30" s="1"/>
      <c r="SDH30" s="1"/>
      <c r="SDK30" s="1"/>
      <c r="SDN30" s="1"/>
      <c r="SDQ30" s="1"/>
      <c r="SDT30" s="1"/>
      <c r="SDW30" s="1"/>
      <c r="SDZ30" s="1"/>
      <c r="SEC30" s="1"/>
      <c r="SEF30" s="1"/>
      <c r="SEI30" s="1"/>
      <c r="SEL30" s="1"/>
      <c r="SEO30" s="1"/>
      <c r="SER30" s="1"/>
      <c r="SEU30" s="1"/>
      <c r="SEX30" s="1"/>
      <c r="SFA30" s="1"/>
      <c r="SFD30" s="1"/>
      <c r="SFG30" s="1"/>
      <c r="SFJ30" s="1"/>
      <c r="SFM30" s="1"/>
      <c r="SFP30" s="1"/>
      <c r="SFS30" s="1"/>
      <c r="SFV30" s="1"/>
      <c r="SFY30" s="1"/>
      <c r="SGB30" s="1"/>
      <c r="SGE30" s="1"/>
      <c r="SGH30" s="1"/>
      <c r="SGK30" s="1"/>
      <c r="SGN30" s="1"/>
      <c r="SGQ30" s="1"/>
      <c r="SGT30" s="1"/>
      <c r="SGW30" s="1"/>
      <c r="SGZ30" s="1"/>
      <c r="SHC30" s="1"/>
      <c r="SHF30" s="1"/>
      <c r="SHI30" s="1"/>
      <c r="SHL30" s="1"/>
      <c r="SHO30" s="1"/>
      <c r="SHR30" s="1"/>
      <c r="SHU30" s="1"/>
      <c r="SHX30" s="1"/>
      <c r="SIA30" s="1"/>
      <c r="SID30" s="1"/>
      <c r="SIG30" s="1"/>
      <c r="SIJ30" s="1"/>
      <c r="SIM30" s="1"/>
      <c r="SIP30" s="1"/>
      <c r="SIS30" s="1"/>
      <c r="SIV30" s="1"/>
      <c r="SIY30" s="1"/>
      <c r="SJB30" s="1"/>
      <c r="SJE30" s="1"/>
      <c r="SJH30" s="1"/>
      <c r="SJK30" s="1"/>
      <c r="SJN30" s="1"/>
      <c r="SJQ30" s="1"/>
      <c r="SJT30" s="1"/>
      <c r="SJW30" s="1"/>
      <c r="SJZ30" s="1"/>
      <c r="SKC30" s="1"/>
      <c r="SKF30" s="1"/>
      <c r="SKI30" s="1"/>
      <c r="SKL30" s="1"/>
      <c r="SKO30" s="1"/>
      <c r="SKR30" s="1"/>
      <c r="SKU30" s="1"/>
      <c r="SKX30" s="1"/>
      <c r="SLA30" s="1"/>
      <c r="SLD30" s="1"/>
      <c r="SLG30" s="1"/>
      <c r="SLJ30" s="1"/>
      <c r="SLM30" s="1"/>
      <c r="SLP30" s="1"/>
      <c r="SLS30" s="1"/>
      <c r="SLV30" s="1"/>
      <c r="SLY30" s="1"/>
      <c r="SMB30" s="1"/>
      <c r="SME30" s="1"/>
      <c r="SMH30" s="1"/>
      <c r="SMK30" s="1"/>
      <c r="SMN30" s="1"/>
      <c r="SMQ30" s="1"/>
      <c r="SMT30" s="1"/>
      <c r="SMW30" s="1"/>
      <c r="SMZ30" s="1"/>
      <c r="SNC30" s="1"/>
      <c r="SNF30" s="1"/>
      <c r="SNI30" s="1"/>
      <c r="SNL30" s="1"/>
      <c r="SNO30" s="1"/>
      <c r="SNR30" s="1"/>
      <c r="SNU30" s="1"/>
      <c r="SNX30" s="1"/>
      <c r="SOA30" s="1"/>
      <c r="SOD30" s="1"/>
      <c r="SOG30" s="1"/>
      <c r="SOJ30" s="1"/>
      <c r="SOM30" s="1"/>
      <c r="SOP30" s="1"/>
      <c r="SOS30" s="1"/>
      <c r="SOV30" s="1"/>
      <c r="SOY30" s="1"/>
      <c r="SPB30" s="1"/>
      <c r="SPE30" s="1"/>
      <c r="SPH30" s="1"/>
      <c r="SPK30" s="1"/>
      <c r="SPN30" s="1"/>
      <c r="SPQ30" s="1"/>
      <c r="SPT30" s="1"/>
      <c r="SPW30" s="1"/>
      <c r="SPZ30" s="1"/>
      <c r="SQC30" s="1"/>
      <c r="SQF30" s="1"/>
      <c r="SQI30" s="1"/>
      <c r="SQL30" s="1"/>
      <c r="SQO30" s="1"/>
      <c r="SQR30" s="1"/>
      <c r="SQU30" s="1"/>
      <c r="SQX30" s="1"/>
      <c r="SRA30" s="1"/>
      <c r="SRD30" s="1"/>
      <c r="SRG30" s="1"/>
      <c r="SRJ30" s="1"/>
      <c r="SRM30" s="1"/>
      <c r="SRP30" s="1"/>
      <c r="SRS30" s="1"/>
      <c r="SRV30" s="1"/>
      <c r="SRY30" s="1"/>
      <c r="SSB30" s="1"/>
      <c r="SSE30" s="1"/>
      <c r="SSH30" s="1"/>
      <c r="SSK30" s="1"/>
      <c r="SSN30" s="1"/>
      <c r="SSQ30" s="1"/>
      <c r="SST30" s="1"/>
      <c r="SSW30" s="1"/>
      <c r="SSZ30" s="1"/>
      <c r="STC30" s="1"/>
      <c r="STF30" s="1"/>
      <c r="STI30" s="1"/>
      <c r="STL30" s="1"/>
      <c r="STO30" s="1"/>
      <c r="STR30" s="1"/>
      <c r="STU30" s="1"/>
      <c r="STX30" s="1"/>
      <c r="SUA30" s="1"/>
      <c r="SUD30" s="1"/>
      <c r="SUG30" s="1"/>
      <c r="SUJ30" s="1"/>
      <c r="SUM30" s="1"/>
      <c r="SUP30" s="1"/>
      <c r="SUS30" s="1"/>
      <c r="SUV30" s="1"/>
      <c r="SUY30" s="1"/>
      <c r="SVB30" s="1"/>
      <c r="SVE30" s="1"/>
      <c r="SVH30" s="1"/>
      <c r="SVK30" s="1"/>
      <c r="SVN30" s="1"/>
      <c r="SVQ30" s="1"/>
      <c r="SVT30" s="1"/>
      <c r="SVW30" s="1"/>
      <c r="SVZ30" s="1"/>
      <c r="SWC30" s="1"/>
      <c r="SWF30" s="1"/>
      <c r="SWI30" s="1"/>
      <c r="SWL30" s="1"/>
      <c r="SWO30" s="1"/>
      <c r="SWR30" s="1"/>
      <c r="SWU30" s="1"/>
      <c r="SWX30" s="1"/>
      <c r="SXA30" s="1"/>
      <c r="SXD30" s="1"/>
      <c r="SXG30" s="1"/>
      <c r="SXJ30" s="1"/>
      <c r="SXM30" s="1"/>
      <c r="SXP30" s="1"/>
      <c r="SXS30" s="1"/>
      <c r="SXV30" s="1"/>
      <c r="SXY30" s="1"/>
      <c r="SYB30" s="1"/>
      <c r="SYE30" s="1"/>
      <c r="SYH30" s="1"/>
      <c r="SYK30" s="1"/>
      <c r="SYN30" s="1"/>
      <c r="SYQ30" s="1"/>
      <c r="SYT30" s="1"/>
      <c r="SYW30" s="1"/>
      <c r="SYZ30" s="1"/>
      <c r="SZC30" s="1"/>
      <c r="SZF30" s="1"/>
      <c r="SZI30" s="1"/>
      <c r="SZL30" s="1"/>
      <c r="SZO30" s="1"/>
      <c r="SZR30" s="1"/>
      <c r="SZU30" s="1"/>
      <c r="SZX30" s="1"/>
      <c r="TAA30" s="1"/>
      <c r="TAD30" s="1"/>
      <c r="TAG30" s="1"/>
      <c r="TAJ30" s="1"/>
      <c r="TAM30" s="1"/>
      <c r="TAP30" s="1"/>
      <c r="TAS30" s="1"/>
      <c r="TAV30" s="1"/>
      <c r="TAY30" s="1"/>
      <c r="TBB30" s="1"/>
      <c r="TBE30" s="1"/>
      <c r="TBH30" s="1"/>
      <c r="TBK30" s="1"/>
      <c r="TBN30" s="1"/>
      <c r="TBQ30" s="1"/>
      <c r="TBT30" s="1"/>
      <c r="TBW30" s="1"/>
      <c r="TBZ30" s="1"/>
      <c r="TCC30" s="1"/>
      <c r="TCF30" s="1"/>
      <c r="TCI30" s="1"/>
      <c r="TCL30" s="1"/>
      <c r="TCO30" s="1"/>
      <c r="TCR30" s="1"/>
      <c r="TCU30" s="1"/>
      <c r="TCX30" s="1"/>
      <c r="TDA30" s="1"/>
      <c r="TDD30" s="1"/>
      <c r="TDG30" s="1"/>
      <c r="TDJ30" s="1"/>
      <c r="TDM30" s="1"/>
      <c r="TDP30" s="1"/>
      <c r="TDS30" s="1"/>
      <c r="TDV30" s="1"/>
      <c r="TDY30" s="1"/>
      <c r="TEB30" s="1"/>
      <c r="TEE30" s="1"/>
      <c r="TEH30" s="1"/>
      <c r="TEK30" s="1"/>
      <c r="TEN30" s="1"/>
      <c r="TEQ30" s="1"/>
      <c r="TET30" s="1"/>
      <c r="TEW30" s="1"/>
      <c r="TEZ30" s="1"/>
      <c r="TFC30" s="1"/>
      <c r="TFF30" s="1"/>
      <c r="TFI30" s="1"/>
      <c r="TFL30" s="1"/>
      <c r="TFO30" s="1"/>
      <c r="TFR30" s="1"/>
      <c r="TFU30" s="1"/>
      <c r="TFX30" s="1"/>
      <c r="TGA30" s="1"/>
      <c r="TGD30" s="1"/>
      <c r="TGG30" s="1"/>
      <c r="TGJ30" s="1"/>
      <c r="TGM30" s="1"/>
      <c r="TGP30" s="1"/>
      <c r="TGS30" s="1"/>
      <c r="TGV30" s="1"/>
      <c r="TGY30" s="1"/>
      <c r="THB30" s="1"/>
      <c r="THE30" s="1"/>
      <c r="THH30" s="1"/>
      <c r="THK30" s="1"/>
      <c r="THN30" s="1"/>
      <c r="THQ30" s="1"/>
      <c r="THT30" s="1"/>
      <c r="THW30" s="1"/>
      <c r="THZ30" s="1"/>
      <c r="TIC30" s="1"/>
      <c r="TIF30" s="1"/>
      <c r="TII30" s="1"/>
      <c r="TIL30" s="1"/>
      <c r="TIO30" s="1"/>
      <c r="TIR30" s="1"/>
      <c r="TIU30" s="1"/>
      <c r="TIX30" s="1"/>
      <c r="TJA30" s="1"/>
      <c r="TJD30" s="1"/>
      <c r="TJG30" s="1"/>
      <c r="TJJ30" s="1"/>
      <c r="TJM30" s="1"/>
      <c r="TJP30" s="1"/>
      <c r="TJS30" s="1"/>
      <c r="TJV30" s="1"/>
      <c r="TJY30" s="1"/>
      <c r="TKB30" s="1"/>
      <c r="TKE30" s="1"/>
      <c r="TKH30" s="1"/>
      <c r="TKK30" s="1"/>
      <c r="TKN30" s="1"/>
      <c r="TKQ30" s="1"/>
      <c r="TKT30" s="1"/>
      <c r="TKW30" s="1"/>
      <c r="TKZ30" s="1"/>
      <c r="TLC30" s="1"/>
      <c r="TLF30" s="1"/>
      <c r="TLI30" s="1"/>
      <c r="TLL30" s="1"/>
      <c r="TLO30" s="1"/>
      <c r="TLR30" s="1"/>
      <c r="TLU30" s="1"/>
      <c r="TLX30" s="1"/>
      <c r="TMA30" s="1"/>
      <c r="TMD30" s="1"/>
      <c r="TMG30" s="1"/>
      <c r="TMJ30" s="1"/>
      <c r="TMM30" s="1"/>
      <c r="TMP30" s="1"/>
      <c r="TMS30" s="1"/>
      <c r="TMV30" s="1"/>
      <c r="TMY30" s="1"/>
      <c r="TNB30" s="1"/>
      <c r="TNE30" s="1"/>
      <c r="TNH30" s="1"/>
      <c r="TNK30" s="1"/>
      <c r="TNN30" s="1"/>
      <c r="TNQ30" s="1"/>
      <c r="TNT30" s="1"/>
      <c r="TNW30" s="1"/>
      <c r="TNZ30" s="1"/>
      <c r="TOC30" s="1"/>
      <c r="TOF30" s="1"/>
      <c r="TOI30" s="1"/>
      <c r="TOL30" s="1"/>
      <c r="TOO30" s="1"/>
      <c r="TOR30" s="1"/>
      <c r="TOU30" s="1"/>
      <c r="TOX30" s="1"/>
      <c r="TPA30" s="1"/>
      <c r="TPD30" s="1"/>
      <c r="TPG30" s="1"/>
      <c r="TPJ30" s="1"/>
      <c r="TPM30" s="1"/>
      <c r="TPP30" s="1"/>
      <c r="TPS30" s="1"/>
      <c r="TPV30" s="1"/>
      <c r="TPY30" s="1"/>
      <c r="TQB30" s="1"/>
      <c r="TQE30" s="1"/>
      <c r="TQH30" s="1"/>
      <c r="TQK30" s="1"/>
      <c r="TQN30" s="1"/>
      <c r="TQQ30" s="1"/>
      <c r="TQT30" s="1"/>
      <c r="TQW30" s="1"/>
      <c r="TQZ30" s="1"/>
      <c r="TRC30" s="1"/>
      <c r="TRF30" s="1"/>
      <c r="TRI30" s="1"/>
      <c r="TRL30" s="1"/>
      <c r="TRO30" s="1"/>
      <c r="TRR30" s="1"/>
      <c r="TRU30" s="1"/>
      <c r="TRX30" s="1"/>
      <c r="TSA30" s="1"/>
      <c r="TSD30" s="1"/>
      <c r="TSG30" s="1"/>
      <c r="TSJ30" s="1"/>
      <c r="TSM30" s="1"/>
      <c r="TSP30" s="1"/>
      <c r="TSS30" s="1"/>
      <c r="TSV30" s="1"/>
      <c r="TSY30" s="1"/>
      <c r="TTB30" s="1"/>
      <c r="TTE30" s="1"/>
      <c r="TTH30" s="1"/>
      <c r="TTK30" s="1"/>
      <c r="TTN30" s="1"/>
      <c r="TTQ30" s="1"/>
      <c r="TTT30" s="1"/>
      <c r="TTW30" s="1"/>
      <c r="TTZ30" s="1"/>
      <c r="TUC30" s="1"/>
      <c r="TUF30" s="1"/>
      <c r="TUI30" s="1"/>
      <c r="TUL30" s="1"/>
      <c r="TUO30" s="1"/>
      <c r="TUR30" s="1"/>
      <c r="TUU30" s="1"/>
      <c r="TUX30" s="1"/>
      <c r="TVA30" s="1"/>
      <c r="TVD30" s="1"/>
      <c r="TVG30" s="1"/>
      <c r="TVJ30" s="1"/>
      <c r="TVM30" s="1"/>
      <c r="TVP30" s="1"/>
      <c r="TVS30" s="1"/>
      <c r="TVV30" s="1"/>
      <c r="TVY30" s="1"/>
      <c r="TWB30" s="1"/>
      <c r="TWE30" s="1"/>
      <c r="TWH30" s="1"/>
      <c r="TWK30" s="1"/>
      <c r="TWN30" s="1"/>
      <c r="TWQ30" s="1"/>
      <c r="TWT30" s="1"/>
      <c r="TWW30" s="1"/>
      <c r="TWZ30" s="1"/>
      <c r="TXC30" s="1"/>
      <c r="TXF30" s="1"/>
      <c r="TXI30" s="1"/>
      <c r="TXL30" s="1"/>
      <c r="TXO30" s="1"/>
      <c r="TXR30" s="1"/>
      <c r="TXU30" s="1"/>
      <c r="TXX30" s="1"/>
      <c r="TYA30" s="1"/>
      <c r="TYD30" s="1"/>
      <c r="TYG30" s="1"/>
      <c r="TYJ30" s="1"/>
      <c r="TYM30" s="1"/>
      <c r="TYP30" s="1"/>
      <c r="TYS30" s="1"/>
      <c r="TYV30" s="1"/>
      <c r="TYY30" s="1"/>
      <c r="TZB30" s="1"/>
      <c r="TZE30" s="1"/>
      <c r="TZH30" s="1"/>
      <c r="TZK30" s="1"/>
      <c r="TZN30" s="1"/>
      <c r="TZQ30" s="1"/>
      <c r="TZT30" s="1"/>
      <c r="TZW30" s="1"/>
      <c r="TZZ30" s="1"/>
      <c r="UAC30" s="1"/>
      <c r="UAF30" s="1"/>
      <c r="UAI30" s="1"/>
      <c r="UAL30" s="1"/>
      <c r="UAO30" s="1"/>
      <c r="UAR30" s="1"/>
      <c r="UAU30" s="1"/>
      <c r="UAX30" s="1"/>
      <c r="UBA30" s="1"/>
      <c r="UBD30" s="1"/>
      <c r="UBG30" s="1"/>
      <c r="UBJ30" s="1"/>
      <c r="UBM30" s="1"/>
      <c r="UBP30" s="1"/>
      <c r="UBS30" s="1"/>
      <c r="UBV30" s="1"/>
      <c r="UBY30" s="1"/>
      <c r="UCB30" s="1"/>
      <c r="UCE30" s="1"/>
      <c r="UCH30" s="1"/>
      <c r="UCK30" s="1"/>
      <c r="UCN30" s="1"/>
      <c r="UCQ30" s="1"/>
      <c r="UCT30" s="1"/>
      <c r="UCW30" s="1"/>
      <c r="UCZ30" s="1"/>
      <c r="UDC30" s="1"/>
      <c r="UDF30" s="1"/>
      <c r="UDI30" s="1"/>
      <c r="UDL30" s="1"/>
      <c r="UDO30" s="1"/>
      <c r="UDR30" s="1"/>
      <c r="UDU30" s="1"/>
      <c r="UDX30" s="1"/>
      <c r="UEA30" s="1"/>
      <c r="UED30" s="1"/>
      <c r="UEG30" s="1"/>
      <c r="UEJ30" s="1"/>
      <c r="UEM30" s="1"/>
      <c r="UEP30" s="1"/>
      <c r="UES30" s="1"/>
      <c r="UEV30" s="1"/>
      <c r="UEY30" s="1"/>
      <c r="UFB30" s="1"/>
      <c r="UFE30" s="1"/>
      <c r="UFH30" s="1"/>
      <c r="UFK30" s="1"/>
      <c r="UFN30" s="1"/>
      <c r="UFQ30" s="1"/>
      <c r="UFT30" s="1"/>
      <c r="UFW30" s="1"/>
      <c r="UFZ30" s="1"/>
      <c r="UGC30" s="1"/>
      <c r="UGF30" s="1"/>
      <c r="UGI30" s="1"/>
      <c r="UGL30" s="1"/>
      <c r="UGO30" s="1"/>
      <c r="UGR30" s="1"/>
      <c r="UGU30" s="1"/>
      <c r="UGX30" s="1"/>
      <c r="UHA30" s="1"/>
      <c r="UHD30" s="1"/>
      <c r="UHG30" s="1"/>
      <c r="UHJ30" s="1"/>
      <c r="UHM30" s="1"/>
      <c r="UHP30" s="1"/>
      <c r="UHS30" s="1"/>
      <c r="UHV30" s="1"/>
      <c r="UHY30" s="1"/>
      <c r="UIB30" s="1"/>
      <c r="UIE30" s="1"/>
      <c r="UIH30" s="1"/>
      <c r="UIK30" s="1"/>
      <c r="UIN30" s="1"/>
      <c r="UIQ30" s="1"/>
      <c r="UIT30" s="1"/>
      <c r="UIW30" s="1"/>
      <c r="UIZ30" s="1"/>
      <c r="UJC30" s="1"/>
      <c r="UJF30" s="1"/>
      <c r="UJI30" s="1"/>
      <c r="UJL30" s="1"/>
      <c r="UJO30" s="1"/>
      <c r="UJR30" s="1"/>
      <c r="UJU30" s="1"/>
      <c r="UJX30" s="1"/>
      <c r="UKA30" s="1"/>
      <c r="UKD30" s="1"/>
      <c r="UKG30" s="1"/>
      <c r="UKJ30" s="1"/>
      <c r="UKM30" s="1"/>
      <c r="UKP30" s="1"/>
      <c r="UKS30" s="1"/>
      <c r="UKV30" s="1"/>
      <c r="UKY30" s="1"/>
      <c r="ULB30" s="1"/>
      <c r="ULE30" s="1"/>
      <c r="ULH30" s="1"/>
      <c r="ULK30" s="1"/>
      <c r="ULN30" s="1"/>
      <c r="ULQ30" s="1"/>
      <c r="ULT30" s="1"/>
      <c r="ULW30" s="1"/>
      <c r="ULZ30" s="1"/>
      <c r="UMC30" s="1"/>
      <c r="UMF30" s="1"/>
      <c r="UMI30" s="1"/>
      <c r="UML30" s="1"/>
      <c r="UMO30" s="1"/>
      <c r="UMR30" s="1"/>
      <c r="UMU30" s="1"/>
      <c r="UMX30" s="1"/>
      <c r="UNA30" s="1"/>
      <c r="UND30" s="1"/>
      <c r="UNG30" s="1"/>
      <c r="UNJ30" s="1"/>
      <c r="UNM30" s="1"/>
      <c r="UNP30" s="1"/>
      <c r="UNS30" s="1"/>
      <c r="UNV30" s="1"/>
      <c r="UNY30" s="1"/>
      <c r="UOB30" s="1"/>
      <c r="UOE30" s="1"/>
      <c r="UOH30" s="1"/>
      <c r="UOK30" s="1"/>
      <c r="UON30" s="1"/>
      <c r="UOQ30" s="1"/>
      <c r="UOT30" s="1"/>
      <c r="UOW30" s="1"/>
      <c r="UOZ30" s="1"/>
      <c r="UPC30" s="1"/>
      <c r="UPF30" s="1"/>
      <c r="UPI30" s="1"/>
      <c r="UPL30" s="1"/>
      <c r="UPO30" s="1"/>
      <c r="UPR30" s="1"/>
      <c r="UPU30" s="1"/>
      <c r="UPX30" s="1"/>
      <c r="UQA30" s="1"/>
      <c r="UQD30" s="1"/>
      <c r="UQG30" s="1"/>
      <c r="UQJ30" s="1"/>
      <c r="UQM30" s="1"/>
      <c r="UQP30" s="1"/>
      <c r="UQS30" s="1"/>
      <c r="UQV30" s="1"/>
      <c r="UQY30" s="1"/>
      <c r="URB30" s="1"/>
      <c r="URE30" s="1"/>
      <c r="URH30" s="1"/>
      <c r="URK30" s="1"/>
      <c r="URN30" s="1"/>
      <c r="URQ30" s="1"/>
      <c r="URT30" s="1"/>
      <c r="URW30" s="1"/>
      <c r="URZ30" s="1"/>
      <c r="USC30" s="1"/>
      <c r="USF30" s="1"/>
      <c r="USI30" s="1"/>
      <c r="USL30" s="1"/>
      <c r="USO30" s="1"/>
      <c r="USR30" s="1"/>
      <c r="USU30" s="1"/>
      <c r="USX30" s="1"/>
      <c r="UTA30" s="1"/>
      <c r="UTD30" s="1"/>
      <c r="UTG30" s="1"/>
      <c r="UTJ30" s="1"/>
      <c r="UTM30" s="1"/>
      <c r="UTP30" s="1"/>
      <c r="UTS30" s="1"/>
      <c r="UTV30" s="1"/>
      <c r="UTY30" s="1"/>
      <c r="UUB30" s="1"/>
      <c r="UUE30" s="1"/>
      <c r="UUH30" s="1"/>
      <c r="UUK30" s="1"/>
      <c r="UUN30" s="1"/>
      <c r="UUQ30" s="1"/>
      <c r="UUT30" s="1"/>
      <c r="UUW30" s="1"/>
      <c r="UUZ30" s="1"/>
      <c r="UVC30" s="1"/>
      <c r="UVF30" s="1"/>
      <c r="UVI30" s="1"/>
      <c r="UVL30" s="1"/>
      <c r="UVO30" s="1"/>
      <c r="UVR30" s="1"/>
      <c r="UVU30" s="1"/>
      <c r="UVX30" s="1"/>
      <c r="UWA30" s="1"/>
      <c r="UWD30" s="1"/>
      <c r="UWG30" s="1"/>
      <c r="UWJ30" s="1"/>
      <c r="UWM30" s="1"/>
      <c r="UWP30" s="1"/>
      <c r="UWS30" s="1"/>
      <c r="UWV30" s="1"/>
      <c r="UWY30" s="1"/>
      <c r="UXB30" s="1"/>
      <c r="UXE30" s="1"/>
      <c r="UXH30" s="1"/>
      <c r="UXK30" s="1"/>
      <c r="UXN30" s="1"/>
      <c r="UXQ30" s="1"/>
      <c r="UXT30" s="1"/>
      <c r="UXW30" s="1"/>
      <c r="UXZ30" s="1"/>
      <c r="UYC30" s="1"/>
      <c r="UYF30" s="1"/>
      <c r="UYI30" s="1"/>
      <c r="UYL30" s="1"/>
      <c r="UYO30" s="1"/>
      <c r="UYR30" s="1"/>
      <c r="UYU30" s="1"/>
      <c r="UYX30" s="1"/>
      <c r="UZA30" s="1"/>
      <c r="UZD30" s="1"/>
      <c r="UZG30" s="1"/>
      <c r="UZJ30" s="1"/>
      <c r="UZM30" s="1"/>
      <c r="UZP30" s="1"/>
      <c r="UZS30" s="1"/>
      <c r="UZV30" s="1"/>
      <c r="UZY30" s="1"/>
      <c r="VAB30" s="1"/>
      <c r="VAE30" s="1"/>
      <c r="VAH30" s="1"/>
      <c r="VAK30" s="1"/>
      <c r="VAN30" s="1"/>
      <c r="VAQ30" s="1"/>
      <c r="VAT30" s="1"/>
      <c r="VAW30" s="1"/>
      <c r="VAZ30" s="1"/>
      <c r="VBC30" s="1"/>
      <c r="VBF30" s="1"/>
      <c r="VBI30" s="1"/>
      <c r="VBL30" s="1"/>
      <c r="VBO30" s="1"/>
      <c r="VBR30" s="1"/>
      <c r="VBU30" s="1"/>
      <c r="VBX30" s="1"/>
      <c r="VCA30" s="1"/>
      <c r="VCD30" s="1"/>
      <c r="VCG30" s="1"/>
      <c r="VCJ30" s="1"/>
      <c r="VCM30" s="1"/>
      <c r="VCP30" s="1"/>
      <c r="VCS30" s="1"/>
      <c r="VCV30" s="1"/>
      <c r="VCY30" s="1"/>
      <c r="VDB30" s="1"/>
      <c r="VDE30" s="1"/>
      <c r="VDH30" s="1"/>
      <c r="VDK30" s="1"/>
      <c r="VDN30" s="1"/>
      <c r="VDQ30" s="1"/>
      <c r="VDT30" s="1"/>
      <c r="VDW30" s="1"/>
      <c r="VDZ30" s="1"/>
      <c r="VEC30" s="1"/>
      <c r="VEF30" s="1"/>
      <c r="VEI30" s="1"/>
      <c r="VEL30" s="1"/>
      <c r="VEO30" s="1"/>
      <c r="VER30" s="1"/>
      <c r="VEU30" s="1"/>
      <c r="VEX30" s="1"/>
      <c r="VFA30" s="1"/>
      <c r="VFD30" s="1"/>
      <c r="VFG30" s="1"/>
      <c r="VFJ30" s="1"/>
      <c r="VFM30" s="1"/>
      <c r="VFP30" s="1"/>
      <c r="VFS30" s="1"/>
      <c r="VFV30" s="1"/>
      <c r="VFY30" s="1"/>
      <c r="VGB30" s="1"/>
      <c r="VGE30" s="1"/>
      <c r="VGH30" s="1"/>
      <c r="VGK30" s="1"/>
      <c r="VGN30" s="1"/>
      <c r="VGQ30" s="1"/>
      <c r="VGT30" s="1"/>
      <c r="VGW30" s="1"/>
      <c r="VGZ30" s="1"/>
      <c r="VHC30" s="1"/>
      <c r="VHF30" s="1"/>
      <c r="VHI30" s="1"/>
      <c r="VHL30" s="1"/>
      <c r="VHO30" s="1"/>
      <c r="VHR30" s="1"/>
      <c r="VHU30" s="1"/>
      <c r="VHX30" s="1"/>
      <c r="VIA30" s="1"/>
      <c r="VID30" s="1"/>
      <c r="VIG30" s="1"/>
      <c r="VIJ30" s="1"/>
      <c r="VIM30" s="1"/>
      <c r="VIP30" s="1"/>
      <c r="VIS30" s="1"/>
      <c r="VIV30" s="1"/>
      <c r="VIY30" s="1"/>
      <c r="VJB30" s="1"/>
      <c r="VJE30" s="1"/>
      <c r="VJH30" s="1"/>
      <c r="VJK30" s="1"/>
      <c r="VJN30" s="1"/>
      <c r="VJQ30" s="1"/>
      <c r="VJT30" s="1"/>
      <c r="VJW30" s="1"/>
      <c r="VJZ30" s="1"/>
      <c r="VKC30" s="1"/>
      <c r="VKF30" s="1"/>
      <c r="VKI30" s="1"/>
      <c r="VKL30" s="1"/>
      <c r="VKO30" s="1"/>
      <c r="VKR30" s="1"/>
      <c r="VKU30" s="1"/>
      <c r="VKX30" s="1"/>
      <c r="VLA30" s="1"/>
      <c r="VLD30" s="1"/>
      <c r="VLG30" s="1"/>
      <c r="VLJ30" s="1"/>
      <c r="VLM30" s="1"/>
      <c r="VLP30" s="1"/>
      <c r="VLS30" s="1"/>
      <c r="VLV30" s="1"/>
      <c r="VLY30" s="1"/>
      <c r="VMB30" s="1"/>
      <c r="VME30" s="1"/>
      <c r="VMH30" s="1"/>
      <c r="VMK30" s="1"/>
      <c r="VMN30" s="1"/>
      <c r="VMQ30" s="1"/>
      <c r="VMT30" s="1"/>
      <c r="VMW30" s="1"/>
      <c r="VMZ30" s="1"/>
      <c r="VNC30" s="1"/>
      <c r="VNF30" s="1"/>
      <c r="VNI30" s="1"/>
      <c r="VNL30" s="1"/>
      <c r="VNO30" s="1"/>
      <c r="VNR30" s="1"/>
      <c r="VNU30" s="1"/>
      <c r="VNX30" s="1"/>
      <c r="VOA30" s="1"/>
      <c r="VOD30" s="1"/>
      <c r="VOG30" s="1"/>
      <c r="VOJ30" s="1"/>
      <c r="VOM30" s="1"/>
      <c r="VOP30" s="1"/>
      <c r="VOS30" s="1"/>
      <c r="VOV30" s="1"/>
      <c r="VOY30" s="1"/>
      <c r="VPB30" s="1"/>
      <c r="VPE30" s="1"/>
      <c r="VPH30" s="1"/>
      <c r="VPK30" s="1"/>
      <c r="VPN30" s="1"/>
      <c r="VPQ30" s="1"/>
      <c r="VPT30" s="1"/>
      <c r="VPW30" s="1"/>
      <c r="VPZ30" s="1"/>
      <c r="VQC30" s="1"/>
      <c r="VQF30" s="1"/>
      <c r="VQI30" s="1"/>
      <c r="VQL30" s="1"/>
      <c r="VQO30" s="1"/>
      <c r="VQR30" s="1"/>
      <c r="VQU30" s="1"/>
      <c r="VQX30" s="1"/>
      <c r="VRA30" s="1"/>
      <c r="VRD30" s="1"/>
      <c r="VRG30" s="1"/>
      <c r="VRJ30" s="1"/>
      <c r="VRM30" s="1"/>
      <c r="VRP30" s="1"/>
      <c r="VRS30" s="1"/>
      <c r="VRV30" s="1"/>
      <c r="VRY30" s="1"/>
      <c r="VSB30" s="1"/>
      <c r="VSE30" s="1"/>
      <c r="VSH30" s="1"/>
      <c r="VSK30" s="1"/>
      <c r="VSN30" s="1"/>
      <c r="VSQ30" s="1"/>
      <c r="VST30" s="1"/>
      <c r="VSW30" s="1"/>
      <c r="VSZ30" s="1"/>
      <c r="VTC30" s="1"/>
      <c r="VTF30" s="1"/>
      <c r="VTI30" s="1"/>
      <c r="VTL30" s="1"/>
      <c r="VTO30" s="1"/>
      <c r="VTR30" s="1"/>
      <c r="VTU30" s="1"/>
      <c r="VTX30" s="1"/>
      <c r="VUA30" s="1"/>
      <c r="VUD30" s="1"/>
      <c r="VUG30" s="1"/>
      <c r="VUJ30" s="1"/>
      <c r="VUM30" s="1"/>
      <c r="VUP30" s="1"/>
      <c r="VUS30" s="1"/>
      <c r="VUV30" s="1"/>
      <c r="VUY30" s="1"/>
      <c r="VVB30" s="1"/>
      <c r="VVE30" s="1"/>
      <c r="VVH30" s="1"/>
      <c r="VVK30" s="1"/>
      <c r="VVN30" s="1"/>
      <c r="VVQ30" s="1"/>
      <c r="VVT30" s="1"/>
      <c r="VVW30" s="1"/>
      <c r="VVZ30" s="1"/>
      <c r="VWC30" s="1"/>
      <c r="VWF30" s="1"/>
      <c r="VWI30" s="1"/>
      <c r="VWL30" s="1"/>
      <c r="VWO30" s="1"/>
      <c r="VWR30" s="1"/>
      <c r="VWU30" s="1"/>
      <c r="VWX30" s="1"/>
      <c r="VXA30" s="1"/>
      <c r="VXD30" s="1"/>
      <c r="VXG30" s="1"/>
      <c r="VXJ30" s="1"/>
      <c r="VXM30" s="1"/>
      <c r="VXP30" s="1"/>
      <c r="VXS30" s="1"/>
      <c r="VXV30" s="1"/>
      <c r="VXY30" s="1"/>
      <c r="VYB30" s="1"/>
      <c r="VYE30" s="1"/>
      <c r="VYH30" s="1"/>
      <c r="VYK30" s="1"/>
      <c r="VYN30" s="1"/>
      <c r="VYQ30" s="1"/>
      <c r="VYT30" s="1"/>
      <c r="VYW30" s="1"/>
      <c r="VYZ30" s="1"/>
      <c r="VZC30" s="1"/>
      <c r="VZF30" s="1"/>
      <c r="VZI30" s="1"/>
      <c r="VZL30" s="1"/>
      <c r="VZO30" s="1"/>
      <c r="VZR30" s="1"/>
      <c r="VZU30" s="1"/>
      <c r="VZX30" s="1"/>
      <c r="WAA30" s="1"/>
      <c r="WAD30" s="1"/>
      <c r="WAG30" s="1"/>
      <c r="WAJ30" s="1"/>
      <c r="WAM30" s="1"/>
      <c r="WAP30" s="1"/>
      <c r="WAS30" s="1"/>
      <c r="WAV30" s="1"/>
      <c r="WAY30" s="1"/>
      <c r="WBB30" s="1"/>
      <c r="WBE30" s="1"/>
      <c r="WBH30" s="1"/>
      <c r="WBK30" s="1"/>
      <c r="WBN30" s="1"/>
      <c r="WBQ30" s="1"/>
      <c r="WBT30" s="1"/>
      <c r="WBW30" s="1"/>
      <c r="WBZ30" s="1"/>
      <c r="WCC30" s="1"/>
      <c r="WCF30" s="1"/>
      <c r="WCI30" s="1"/>
      <c r="WCL30" s="1"/>
      <c r="WCO30" s="1"/>
      <c r="WCR30" s="1"/>
      <c r="WCU30" s="1"/>
      <c r="WCX30" s="1"/>
      <c r="WDA30" s="1"/>
      <c r="WDD30" s="1"/>
      <c r="WDG30" s="1"/>
      <c r="WDJ30" s="1"/>
      <c r="WDM30" s="1"/>
      <c r="WDP30" s="1"/>
      <c r="WDS30" s="1"/>
      <c r="WDV30" s="1"/>
      <c r="WDY30" s="1"/>
      <c r="WEB30" s="1"/>
      <c r="WEE30" s="1"/>
      <c r="WEH30" s="1"/>
      <c r="WEK30" s="1"/>
      <c r="WEN30" s="1"/>
      <c r="WEQ30" s="1"/>
      <c r="WET30" s="1"/>
      <c r="WEW30" s="1"/>
      <c r="WEZ30" s="1"/>
      <c r="WFC30" s="1"/>
      <c r="WFF30" s="1"/>
      <c r="WFI30" s="1"/>
      <c r="WFL30" s="1"/>
      <c r="WFO30" s="1"/>
      <c r="WFR30" s="1"/>
      <c r="WFU30" s="1"/>
      <c r="WFX30" s="1"/>
      <c r="WGA30" s="1"/>
      <c r="WGD30" s="1"/>
      <c r="WGG30" s="1"/>
      <c r="WGJ30" s="1"/>
      <c r="WGM30" s="1"/>
      <c r="WGP30" s="1"/>
      <c r="WGS30" s="1"/>
      <c r="WGV30" s="1"/>
      <c r="WGY30" s="1"/>
      <c r="WHB30" s="1"/>
      <c r="WHE30" s="1"/>
      <c r="WHH30" s="1"/>
      <c r="WHK30" s="1"/>
      <c r="WHN30" s="1"/>
      <c r="WHQ30" s="1"/>
      <c r="WHT30" s="1"/>
      <c r="WHW30" s="1"/>
      <c r="WHZ30" s="1"/>
      <c r="WIC30" s="1"/>
      <c r="WIF30" s="1"/>
      <c r="WII30" s="1"/>
      <c r="WIL30" s="1"/>
      <c r="WIO30" s="1"/>
      <c r="WIR30" s="1"/>
      <c r="WIU30" s="1"/>
      <c r="WIX30" s="1"/>
      <c r="WJA30" s="1"/>
      <c r="WJD30" s="1"/>
      <c r="WJG30" s="1"/>
      <c r="WJJ30" s="1"/>
      <c r="WJM30" s="1"/>
      <c r="WJP30" s="1"/>
      <c r="WJS30" s="1"/>
      <c r="WJV30" s="1"/>
      <c r="WJY30" s="1"/>
      <c r="WKB30" s="1"/>
      <c r="WKE30" s="1"/>
      <c r="WKH30" s="1"/>
      <c r="WKK30" s="1"/>
      <c r="WKN30" s="1"/>
      <c r="WKQ30" s="1"/>
      <c r="WKT30" s="1"/>
      <c r="WKW30" s="1"/>
      <c r="WKZ30" s="1"/>
      <c r="WLC30" s="1"/>
      <c r="WLF30" s="1"/>
      <c r="WLI30" s="1"/>
      <c r="WLL30" s="1"/>
      <c r="WLO30" s="1"/>
      <c r="WLR30" s="1"/>
      <c r="WLU30" s="1"/>
      <c r="WLX30" s="1"/>
      <c r="WMA30" s="1"/>
      <c r="WMD30" s="1"/>
      <c r="WMG30" s="1"/>
      <c r="WMJ30" s="1"/>
      <c r="WMM30" s="1"/>
      <c r="WMP30" s="1"/>
      <c r="WMS30" s="1"/>
      <c r="WMV30" s="1"/>
      <c r="WMY30" s="1"/>
      <c r="WNB30" s="1"/>
      <c r="WNE30" s="1"/>
      <c r="WNH30" s="1"/>
      <c r="WNK30" s="1"/>
      <c r="WNN30" s="1"/>
      <c r="WNQ30" s="1"/>
      <c r="WNT30" s="1"/>
      <c r="WNW30" s="1"/>
      <c r="WNZ30" s="1"/>
      <c r="WOC30" s="1"/>
      <c r="WOF30" s="1"/>
      <c r="WOI30" s="1"/>
      <c r="WOL30" s="1"/>
      <c r="WOO30" s="1"/>
      <c r="WOR30" s="1"/>
      <c r="WOU30" s="1"/>
      <c r="WOX30" s="1"/>
      <c r="WPA30" s="1"/>
      <c r="WPD30" s="1"/>
      <c r="WPG30" s="1"/>
      <c r="WPJ30" s="1"/>
      <c r="WPM30" s="1"/>
      <c r="WPP30" s="1"/>
      <c r="WPS30" s="1"/>
      <c r="WPV30" s="1"/>
      <c r="WPY30" s="1"/>
      <c r="WQB30" s="1"/>
      <c r="WQE30" s="1"/>
      <c r="WQH30" s="1"/>
      <c r="WQK30" s="1"/>
      <c r="WQN30" s="1"/>
      <c r="WQQ30" s="1"/>
      <c r="WQT30" s="1"/>
      <c r="WQW30" s="1"/>
      <c r="WQZ30" s="1"/>
      <c r="WRC30" s="1"/>
      <c r="WRF30" s="1"/>
      <c r="WRI30" s="1"/>
      <c r="WRL30" s="1"/>
      <c r="WRO30" s="1"/>
      <c r="WRR30" s="1"/>
      <c r="WRU30" s="1"/>
      <c r="WRX30" s="1"/>
      <c r="WSA30" s="1"/>
      <c r="WSD30" s="1"/>
      <c r="WSG30" s="1"/>
      <c r="WSJ30" s="1"/>
      <c r="WSM30" s="1"/>
      <c r="WSP30" s="1"/>
      <c r="WSS30" s="1"/>
      <c r="WSV30" s="1"/>
      <c r="WSY30" s="1"/>
      <c r="WTB30" s="1"/>
      <c r="WTE30" s="1"/>
      <c r="WTH30" s="1"/>
      <c r="WTK30" s="1"/>
      <c r="WTN30" s="1"/>
      <c r="WTQ30" s="1"/>
      <c r="WTT30" s="1"/>
      <c r="WTW30" s="1"/>
      <c r="WTZ30" s="1"/>
      <c r="WUC30" s="1"/>
      <c r="WUF30" s="1"/>
      <c r="WUI30" s="1"/>
      <c r="WUL30" s="1"/>
      <c r="WUO30" s="1"/>
      <c r="WUR30" s="1"/>
      <c r="WUU30" s="1"/>
      <c r="WUX30" s="1"/>
      <c r="WVA30" s="1"/>
      <c r="WVD30" s="1"/>
      <c r="WVG30" s="1"/>
      <c r="WVJ30" s="1"/>
      <c r="WVM30" s="1"/>
      <c r="WVP30" s="1"/>
      <c r="WVS30" s="1"/>
      <c r="WVV30" s="1"/>
      <c r="WVY30" s="1"/>
      <c r="WWB30" s="1"/>
      <c r="WWE30" s="1"/>
      <c r="WWH30" s="1"/>
      <c r="WWK30" s="1"/>
      <c r="WWN30" s="1"/>
      <c r="WWQ30" s="1"/>
      <c r="WWT30" s="1"/>
      <c r="WWW30" s="1"/>
      <c r="WWZ30" s="1"/>
      <c r="WXC30" s="1"/>
      <c r="WXF30" s="1"/>
      <c r="WXI30" s="1"/>
      <c r="WXL30" s="1"/>
      <c r="WXO30" s="1"/>
      <c r="WXR30" s="1"/>
      <c r="WXU30" s="1"/>
      <c r="WXX30" s="1"/>
      <c r="WYA30" s="1"/>
      <c r="WYD30" s="1"/>
      <c r="WYG30" s="1"/>
      <c r="WYJ30" s="1"/>
      <c r="WYM30" s="1"/>
      <c r="WYP30" s="1"/>
      <c r="WYS30" s="1"/>
      <c r="WYV30" s="1"/>
      <c r="WYY30" s="1"/>
      <c r="WZB30" s="1"/>
      <c r="WZE30" s="1"/>
      <c r="WZH30" s="1"/>
      <c r="WZK30" s="1"/>
      <c r="WZN30" s="1"/>
      <c r="WZQ30" s="1"/>
      <c r="WZT30" s="1"/>
      <c r="WZW30" s="1"/>
      <c r="WZZ30" s="1"/>
      <c r="XAC30" s="1"/>
      <c r="XAF30" s="1"/>
      <c r="XAI30" s="1"/>
      <c r="XAL30" s="1"/>
      <c r="XAO30" s="1"/>
      <c r="XAR30" s="1"/>
      <c r="XAU30" s="1"/>
      <c r="XAX30" s="1"/>
      <c r="XBA30" s="1"/>
      <c r="XBD30" s="1"/>
      <c r="XBG30" s="1"/>
      <c r="XBJ30" s="1"/>
      <c r="XBM30" s="1"/>
      <c r="XBP30" s="1"/>
      <c r="XBS30" s="1"/>
      <c r="XBV30" s="1"/>
      <c r="XBY30" s="1"/>
      <c r="XCB30" s="1"/>
      <c r="XCE30" s="1"/>
      <c r="XCH30" s="1"/>
      <c r="XCK30" s="1"/>
      <c r="XCN30" s="1"/>
      <c r="XCQ30" s="1"/>
      <c r="XCT30" s="1"/>
      <c r="XCW30" s="1"/>
      <c r="XCZ30" s="1"/>
      <c r="XDC30" s="1"/>
      <c r="XDF30" s="1"/>
      <c r="XDI30" s="1"/>
      <c r="XDL30" s="1"/>
      <c r="XDO30" s="1"/>
      <c r="XDR30" s="1"/>
      <c r="XDU30" s="1"/>
      <c r="XDX30" s="1"/>
      <c r="XEA30" s="1"/>
      <c r="XED30" s="1"/>
      <c r="XEG30" s="1"/>
      <c r="XEJ30" s="1"/>
      <c r="XEM30" s="1"/>
      <c r="XEP30" s="1"/>
      <c r="XES30" s="1"/>
      <c r="XEV30" s="1"/>
      <c r="XEY30" s="1"/>
    </row>
    <row r="31" spans="1:1022 1025:2048 2051:3071 3074:4094 4097:5120 5123:6143 6146:7166 7169:8192 8195:9215 9218:10238 10241:11264 11267:12287 12290:13310 13313:14336 14339:15359 15362:16379" ht="30" customHeight="1">
      <c r="A31" s="9" t="s">
        <v>35</v>
      </c>
      <c r="B31" s="10">
        <v>4.5</v>
      </c>
      <c r="C31" s="11" t="s">
        <v>34</v>
      </c>
      <c r="E31" s="1"/>
      <c r="H31" s="1"/>
      <c r="K31" s="1"/>
      <c r="N31" s="1"/>
      <c r="Q31" s="1"/>
      <c r="T31" s="1"/>
      <c r="W31" s="1"/>
      <c r="Z31" s="1"/>
      <c r="AC31" s="1"/>
      <c r="AF31" s="1"/>
      <c r="AI31" s="1"/>
      <c r="AL31" s="1"/>
      <c r="AO31" s="1"/>
      <c r="AR31" s="1"/>
      <c r="AU31" s="1"/>
      <c r="AX31" s="1"/>
      <c r="BA31" s="1"/>
      <c r="BD31" s="1"/>
      <c r="BG31" s="1"/>
      <c r="BJ31" s="1"/>
      <c r="BM31" s="1"/>
      <c r="BP31" s="1"/>
      <c r="BS31" s="1"/>
      <c r="BV31" s="1"/>
      <c r="BY31" s="1"/>
      <c r="CB31" s="1"/>
      <c r="CE31" s="1"/>
      <c r="CH31" s="1"/>
      <c r="CK31" s="1"/>
      <c r="CN31" s="1"/>
      <c r="CQ31" s="1"/>
      <c r="CT31" s="1"/>
      <c r="CW31" s="1"/>
      <c r="CZ31" s="1"/>
      <c r="DC31" s="1"/>
      <c r="DF31" s="1"/>
      <c r="DI31" s="1"/>
      <c r="DL31" s="1"/>
      <c r="DO31" s="1"/>
      <c r="DR31" s="1"/>
      <c r="DU31" s="1"/>
      <c r="DX31" s="1"/>
      <c r="EA31" s="1"/>
      <c r="ED31" s="1"/>
      <c r="EG31" s="1"/>
      <c r="EJ31" s="1"/>
      <c r="EM31" s="1"/>
      <c r="EP31" s="1"/>
      <c r="ES31" s="1"/>
      <c r="EV31" s="1"/>
      <c r="EY31" s="1"/>
      <c r="FB31" s="1"/>
      <c r="FE31" s="1"/>
      <c r="FH31" s="1"/>
      <c r="FK31" s="1"/>
      <c r="FN31" s="1"/>
      <c r="FQ31" s="1"/>
      <c r="FT31" s="1"/>
      <c r="FW31" s="1"/>
      <c r="FZ31" s="1"/>
      <c r="GC31" s="1"/>
      <c r="GF31" s="1"/>
      <c r="GI31" s="1"/>
      <c r="GL31" s="1"/>
      <c r="GO31" s="1"/>
      <c r="GR31" s="1"/>
      <c r="GU31" s="1"/>
      <c r="GX31" s="1"/>
      <c r="HA31" s="1"/>
      <c r="HD31" s="1"/>
      <c r="HG31" s="1"/>
      <c r="HJ31" s="1"/>
      <c r="HM31" s="1"/>
      <c r="HP31" s="1"/>
      <c r="HS31" s="1"/>
      <c r="HV31" s="1"/>
      <c r="HY31" s="1"/>
      <c r="IB31" s="1"/>
      <c r="IE31" s="1"/>
      <c r="IH31" s="1"/>
      <c r="IK31" s="1"/>
      <c r="IN31" s="1"/>
      <c r="IQ31" s="1"/>
      <c r="IT31" s="1"/>
      <c r="IW31" s="1"/>
      <c r="IZ31" s="1"/>
      <c r="JC31" s="1"/>
      <c r="JF31" s="1"/>
      <c r="JI31" s="1"/>
      <c r="JL31" s="1"/>
      <c r="JO31" s="1"/>
      <c r="JR31" s="1"/>
      <c r="JU31" s="1"/>
      <c r="JX31" s="1"/>
      <c r="KA31" s="1"/>
      <c r="KD31" s="1"/>
      <c r="KG31" s="1"/>
      <c r="KJ31" s="1"/>
      <c r="KM31" s="1"/>
      <c r="KP31" s="1"/>
      <c r="KS31" s="1"/>
      <c r="KV31" s="1"/>
      <c r="KY31" s="1"/>
      <c r="LB31" s="1"/>
      <c r="LE31" s="1"/>
      <c r="LH31" s="1"/>
      <c r="LK31" s="1"/>
      <c r="LN31" s="1"/>
      <c r="LQ31" s="1"/>
      <c r="LT31" s="1"/>
      <c r="LW31" s="1"/>
      <c r="LZ31" s="1"/>
      <c r="MC31" s="1"/>
      <c r="MF31" s="1"/>
      <c r="MI31" s="1"/>
      <c r="ML31" s="1"/>
      <c r="MO31" s="1"/>
      <c r="MR31" s="1"/>
      <c r="MU31" s="1"/>
      <c r="MX31" s="1"/>
      <c r="NA31" s="1"/>
      <c r="ND31" s="1"/>
      <c r="NG31" s="1"/>
      <c r="NJ31" s="1"/>
      <c r="NM31" s="1"/>
      <c r="NP31" s="1"/>
      <c r="NS31" s="1"/>
      <c r="NV31" s="1"/>
      <c r="NY31" s="1"/>
      <c r="OB31" s="1"/>
      <c r="OE31" s="1"/>
      <c r="OH31" s="1"/>
      <c r="OK31" s="1"/>
      <c r="ON31" s="1"/>
      <c r="OQ31" s="1"/>
      <c r="OT31" s="1"/>
      <c r="OW31" s="1"/>
      <c r="OZ31" s="1"/>
      <c r="PC31" s="1"/>
      <c r="PF31" s="1"/>
      <c r="PI31" s="1"/>
      <c r="PL31" s="1"/>
      <c r="PO31" s="1"/>
      <c r="PR31" s="1"/>
      <c r="PU31" s="1"/>
      <c r="PX31" s="1"/>
      <c r="QA31" s="1"/>
      <c r="QD31" s="1"/>
      <c r="QG31" s="1"/>
      <c r="QJ31" s="1"/>
      <c r="QM31" s="1"/>
      <c r="QP31" s="1"/>
      <c r="QS31" s="1"/>
      <c r="QV31" s="1"/>
      <c r="QY31" s="1"/>
      <c r="RB31" s="1"/>
      <c r="RE31" s="1"/>
      <c r="RH31" s="1"/>
      <c r="RK31" s="1"/>
      <c r="RN31" s="1"/>
      <c r="RQ31" s="1"/>
      <c r="RT31" s="1"/>
      <c r="RW31" s="1"/>
      <c r="RZ31" s="1"/>
      <c r="SC31" s="1"/>
      <c r="SF31" s="1"/>
      <c r="SI31" s="1"/>
      <c r="SL31" s="1"/>
      <c r="SO31" s="1"/>
      <c r="SR31" s="1"/>
      <c r="SU31" s="1"/>
      <c r="SX31" s="1"/>
      <c r="TA31" s="1"/>
      <c r="TD31" s="1"/>
      <c r="TG31" s="1"/>
      <c r="TJ31" s="1"/>
      <c r="TM31" s="1"/>
      <c r="TP31" s="1"/>
      <c r="TS31" s="1"/>
      <c r="TV31" s="1"/>
      <c r="TY31" s="1"/>
      <c r="UB31" s="1"/>
      <c r="UE31" s="1"/>
      <c r="UH31" s="1"/>
      <c r="UK31" s="1"/>
      <c r="UN31" s="1"/>
      <c r="UQ31" s="1"/>
      <c r="UT31" s="1"/>
      <c r="UW31" s="1"/>
      <c r="UZ31" s="1"/>
      <c r="VC31" s="1"/>
      <c r="VF31" s="1"/>
      <c r="VI31" s="1"/>
      <c r="VL31" s="1"/>
      <c r="VO31" s="1"/>
      <c r="VR31" s="1"/>
      <c r="VU31" s="1"/>
      <c r="VX31" s="1"/>
      <c r="WA31" s="1"/>
      <c r="WD31" s="1"/>
      <c r="WG31" s="1"/>
      <c r="WJ31" s="1"/>
      <c r="WM31" s="1"/>
      <c r="WP31" s="1"/>
      <c r="WS31" s="1"/>
      <c r="WV31" s="1"/>
      <c r="WY31" s="1"/>
      <c r="XB31" s="1"/>
      <c r="XE31" s="1"/>
      <c r="XH31" s="1"/>
      <c r="XK31" s="1"/>
      <c r="XN31" s="1"/>
      <c r="XQ31" s="1"/>
      <c r="XT31" s="1"/>
      <c r="XW31" s="1"/>
      <c r="XZ31" s="1"/>
      <c r="YC31" s="1"/>
      <c r="YF31" s="1"/>
      <c r="YI31" s="1"/>
      <c r="YL31" s="1"/>
      <c r="YO31" s="1"/>
      <c r="YR31" s="1"/>
      <c r="YU31" s="1"/>
      <c r="YX31" s="1"/>
      <c r="ZA31" s="1"/>
      <c r="ZD31" s="1"/>
      <c r="ZG31" s="1"/>
      <c r="ZJ31" s="1"/>
      <c r="ZM31" s="1"/>
      <c r="ZP31" s="1"/>
      <c r="ZS31" s="1"/>
      <c r="ZV31" s="1"/>
      <c r="ZY31" s="1"/>
      <c r="AAB31" s="1"/>
      <c r="AAE31" s="1"/>
      <c r="AAH31" s="1"/>
      <c r="AAK31" s="1"/>
      <c r="AAN31" s="1"/>
      <c r="AAQ31" s="1"/>
      <c r="AAT31" s="1"/>
      <c r="AAW31" s="1"/>
      <c r="AAZ31" s="1"/>
      <c r="ABC31" s="1"/>
      <c r="ABF31" s="1"/>
      <c r="ABI31" s="1"/>
      <c r="ABL31" s="1"/>
      <c r="ABO31" s="1"/>
      <c r="ABR31" s="1"/>
      <c r="ABU31" s="1"/>
      <c r="ABX31" s="1"/>
      <c r="ACA31" s="1"/>
      <c r="ACD31" s="1"/>
      <c r="ACG31" s="1"/>
      <c r="ACJ31" s="1"/>
      <c r="ACM31" s="1"/>
      <c r="ACP31" s="1"/>
      <c r="ACS31" s="1"/>
      <c r="ACV31" s="1"/>
      <c r="ACY31" s="1"/>
      <c r="ADB31" s="1"/>
      <c r="ADE31" s="1"/>
      <c r="ADH31" s="1"/>
      <c r="ADK31" s="1"/>
      <c r="ADN31" s="1"/>
      <c r="ADQ31" s="1"/>
      <c r="ADT31" s="1"/>
      <c r="ADW31" s="1"/>
      <c r="ADZ31" s="1"/>
      <c r="AEC31" s="1"/>
      <c r="AEF31" s="1"/>
      <c r="AEI31" s="1"/>
      <c r="AEL31" s="1"/>
      <c r="AEO31" s="1"/>
      <c r="AER31" s="1"/>
      <c r="AEU31" s="1"/>
      <c r="AEX31" s="1"/>
      <c r="AFA31" s="1"/>
      <c r="AFD31" s="1"/>
      <c r="AFG31" s="1"/>
      <c r="AFJ31" s="1"/>
      <c r="AFM31" s="1"/>
      <c r="AFP31" s="1"/>
      <c r="AFS31" s="1"/>
      <c r="AFV31" s="1"/>
      <c r="AFY31" s="1"/>
      <c r="AGB31" s="1"/>
      <c r="AGE31" s="1"/>
      <c r="AGH31" s="1"/>
      <c r="AGK31" s="1"/>
      <c r="AGN31" s="1"/>
      <c r="AGQ31" s="1"/>
      <c r="AGT31" s="1"/>
      <c r="AGW31" s="1"/>
      <c r="AGZ31" s="1"/>
      <c r="AHC31" s="1"/>
      <c r="AHF31" s="1"/>
      <c r="AHI31" s="1"/>
      <c r="AHL31" s="1"/>
      <c r="AHO31" s="1"/>
      <c r="AHR31" s="1"/>
      <c r="AHU31" s="1"/>
      <c r="AHX31" s="1"/>
      <c r="AIA31" s="1"/>
      <c r="AID31" s="1"/>
      <c r="AIG31" s="1"/>
      <c r="AIJ31" s="1"/>
      <c r="AIM31" s="1"/>
      <c r="AIP31" s="1"/>
      <c r="AIS31" s="1"/>
      <c r="AIV31" s="1"/>
      <c r="AIY31" s="1"/>
      <c r="AJB31" s="1"/>
      <c r="AJE31" s="1"/>
      <c r="AJH31" s="1"/>
      <c r="AJK31" s="1"/>
      <c r="AJN31" s="1"/>
      <c r="AJQ31" s="1"/>
      <c r="AJT31" s="1"/>
      <c r="AJW31" s="1"/>
      <c r="AJZ31" s="1"/>
      <c r="AKC31" s="1"/>
      <c r="AKF31" s="1"/>
      <c r="AKI31" s="1"/>
      <c r="AKL31" s="1"/>
      <c r="AKO31" s="1"/>
      <c r="AKR31" s="1"/>
      <c r="AKU31" s="1"/>
      <c r="AKX31" s="1"/>
      <c r="ALA31" s="1"/>
      <c r="ALD31" s="1"/>
      <c r="ALG31" s="1"/>
      <c r="ALJ31" s="1"/>
      <c r="ALM31" s="1"/>
      <c r="ALP31" s="1"/>
      <c r="ALS31" s="1"/>
      <c r="ALV31" s="1"/>
      <c r="ALY31" s="1"/>
      <c r="AMB31" s="1"/>
      <c r="AME31" s="1"/>
      <c r="AMH31" s="1"/>
      <c r="AMK31" s="1"/>
      <c r="AMN31" s="1"/>
      <c r="AMQ31" s="1"/>
      <c r="AMT31" s="1"/>
      <c r="AMW31" s="1"/>
      <c r="AMZ31" s="1"/>
      <c r="ANC31" s="1"/>
      <c r="ANF31" s="1"/>
      <c r="ANI31" s="1"/>
      <c r="ANL31" s="1"/>
      <c r="ANO31" s="1"/>
      <c r="ANR31" s="1"/>
      <c r="ANU31" s="1"/>
      <c r="ANX31" s="1"/>
      <c r="AOA31" s="1"/>
      <c r="AOD31" s="1"/>
      <c r="AOG31" s="1"/>
      <c r="AOJ31" s="1"/>
      <c r="AOM31" s="1"/>
      <c r="AOP31" s="1"/>
      <c r="AOS31" s="1"/>
      <c r="AOV31" s="1"/>
      <c r="AOY31" s="1"/>
      <c r="APB31" s="1"/>
      <c r="APE31" s="1"/>
      <c r="APH31" s="1"/>
      <c r="APK31" s="1"/>
      <c r="APN31" s="1"/>
      <c r="APQ31" s="1"/>
      <c r="APT31" s="1"/>
      <c r="APW31" s="1"/>
      <c r="APZ31" s="1"/>
      <c r="AQC31" s="1"/>
      <c r="AQF31" s="1"/>
      <c r="AQI31" s="1"/>
      <c r="AQL31" s="1"/>
      <c r="AQO31" s="1"/>
      <c r="AQR31" s="1"/>
      <c r="AQU31" s="1"/>
      <c r="AQX31" s="1"/>
      <c r="ARA31" s="1"/>
      <c r="ARD31" s="1"/>
      <c r="ARG31" s="1"/>
      <c r="ARJ31" s="1"/>
      <c r="ARM31" s="1"/>
      <c r="ARP31" s="1"/>
      <c r="ARS31" s="1"/>
      <c r="ARV31" s="1"/>
      <c r="ARY31" s="1"/>
      <c r="ASB31" s="1"/>
      <c r="ASE31" s="1"/>
      <c r="ASH31" s="1"/>
      <c r="ASK31" s="1"/>
      <c r="ASN31" s="1"/>
      <c r="ASQ31" s="1"/>
      <c r="AST31" s="1"/>
      <c r="ASW31" s="1"/>
      <c r="ASZ31" s="1"/>
      <c r="ATC31" s="1"/>
      <c r="ATF31" s="1"/>
      <c r="ATI31" s="1"/>
      <c r="ATL31" s="1"/>
      <c r="ATO31" s="1"/>
      <c r="ATR31" s="1"/>
      <c r="ATU31" s="1"/>
      <c r="ATX31" s="1"/>
      <c r="AUA31" s="1"/>
      <c r="AUD31" s="1"/>
      <c r="AUG31" s="1"/>
      <c r="AUJ31" s="1"/>
      <c r="AUM31" s="1"/>
      <c r="AUP31" s="1"/>
      <c r="AUS31" s="1"/>
      <c r="AUV31" s="1"/>
      <c r="AUY31" s="1"/>
      <c r="AVB31" s="1"/>
      <c r="AVE31" s="1"/>
      <c r="AVH31" s="1"/>
      <c r="AVK31" s="1"/>
      <c r="AVN31" s="1"/>
      <c r="AVQ31" s="1"/>
      <c r="AVT31" s="1"/>
      <c r="AVW31" s="1"/>
      <c r="AVZ31" s="1"/>
      <c r="AWC31" s="1"/>
      <c r="AWF31" s="1"/>
      <c r="AWI31" s="1"/>
      <c r="AWL31" s="1"/>
      <c r="AWO31" s="1"/>
      <c r="AWR31" s="1"/>
      <c r="AWU31" s="1"/>
      <c r="AWX31" s="1"/>
      <c r="AXA31" s="1"/>
      <c r="AXD31" s="1"/>
      <c r="AXG31" s="1"/>
      <c r="AXJ31" s="1"/>
      <c r="AXM31" s="1"/>
      <c r="AXP31" s="1"/>
      <c r="AXS31" s="1"/>
      <c r="AXV31" s="1"/>
      <c r="AXY31" s="1"/>
      <c r="AYB31" s="1"/>
      <c r="AYE31" s="1"/>
      <c r="AYH31" s="1"/>
      <c r="AYK31" s="1"/>
      <c r="AYN31" s="1"/>
      <c r="AYQ31" s="1"/>
      <c r="AYT31" s="1"/>
      <c r="AYW31" s="1"/>
      <c r="AYZ31" s="1"/>
      <c r="AZC31" s="1"/>
      <c r="AZF31" s="1"/>
      <c r="AZI31" s="1"/>
      <c r="AZL31" s="1"/>
      <c r="AZO31" s="1"/>
      <c r="AZR31" s="1"/>
      <c r="AZU31" s="1"/>
      <c r="AZX31" s="1"/>
      <c r="BAA31" s="1"/>
      <c r="BAD31" s="1"/>
      <c r="BAG31" s="1"/>
      <c r="BAJ31" s="1"/>
      <c r="BAM31" s="1"/>
      <c r="BAP31" s="1"/>
      <c r="BAS31" s="1"/>
      <c r="BAV31" s="1"/>
      <c r="BAY31" s="1"/>
      <c r="BBB31" s="1"/>
      <c r="BBE31" s="1"/>
      <c r="BBH31" s="1"/>
      <c r="BBK31" s="1"/>
      <c r="BBN31" s="1"/>
      <c r="BBQ31" s="1"/>
      <c r="BBT31" s="1"/>
      <c r="BBW31" s="1"/>
      <c r="BBZ31" s="1"/>
      <c r="BCC31" s="1"/>
      <c r="BCF31" s="1"/>
      <c r="BCI31" s="1"/>
      <c r="BCL31" s="1"/>
      <c r="BCO31" s="1"/>
      <c r="BCR31" s="1"/>
      <c r="BCU31" s="1"/>
      <c r="BCX31" s="1"/>
      <c r="BDA31" s="1"/>
      <c r="BDD31" s="1"/>
      <c r="BDG31" s="1"/>
      <c r="BDJ31" s="1"/>
      <c r="BDM31" s="1"/>
      <c r="BDP31" s="1"/>
      <c r="BDS31" s="1"/>
      <c r="BDV31" s="1"/>
      <c r="BDY31" s="1"/>
      <c r="BEB31" s="1"/>
      <c r="BEE31" s="1"/>
      <c r="BEH31" s="1"/>
      <c r="BEK31" s="1"/>
      <c r="BEN31" s="1"/>
      <c r="BEQ31" s="1"/>
      <c r="BET31" s="1"/>
      <c r="BEW31" s="1"/>
      <c r="BEZ31" s="1"/>
      <c r="BFC31" s="1"/>
      <c r="BFF31" s="1"/>
      <c r="BFI31" s="1"/>
      <c r="BFL31" s="1"/>
      <c r="BFO31" s="1"/>
      <c r="BFR31" s="1"/>
      <c r="BFU31" s="1"/>
      <c r="BFX31" s="1"/>
      <c r="BGA31" s="1"/>
      <c r="BGD31" s="1"/>
      <c r="BGG31" s="1"/>
      <c r="BGJ31" s="1"/>
      <c r="BGM31" s="1"/>
      <c r="BGP31" s="1"/>
      <c r="BGS31" s="1"/>
      <c r="BGV31" s="1"/>
      <c r="BGY31" s="1"/>
      <c r="BHB31" s="1"/>
      <c r="BHE31" s="1"/>
      <c r="BHH31" s="1"/>
      <c r="BHK31" s="1"/>
      <c r="BHN31" s="1"/>
      <c r="BHQ31" s="1"/>
      <c r="BHT31" s="1"/>
      <c r="BHW31" s="1"/>
      <c r="BHZ31" s="1"/>
      <c r="BIC31" s="1"/>
      <c r="BIF31" s="1"/>
      <c r="BII31" s="1"/>
      <c r="BIL31" s="1"/>
      <c r="BIO31" s="1"/>
      <c r="BIR31" s="1"/>
      <c r="BIU31" s="1"/>
      <c r="BIX31" s="1"/>
      <c r="BJA31" s="1"/>
      <c r="BJD31" s="1"/>
      <c r="BJG31" s="1"/>
      <c r="BJJ31" s="1"/>
      <c r="BJM31" s="1"/>
      <c r="BJP31" s="1"/>
      <c r="BJS31" s="1"/>
      <c r="BJV31" s="1"/>
      <c r="BJY31" s="1"/>
      <c r="BKB31" s="1"/>
      <c r="BKE31" s="1"/>
      <c r="BKH31" s="1"/>
      <c r="BKK31" s="1"/>
      <c r="BKN31" s="1"/>
      <c r="BKQ31" s="1"/>
      <c r="BKT31" s="1"/>
      <c r="BKW31" s="1"/>
      <c r="BKZ31" s="1"/>
      <c r="BLC31" s="1"/>
      <c r="BLF31" s="1"/>
      <c r="BLI31" s="1"/>
      <c r="BLL31" s="1"/>
      <c r="BLO31" s="1"/>
      <c r="BLR31" s="1"/>
      <c r="BLU31" s="1"/>
      <c r="BLX31" s="1"/>
      <c r="BMA31" s="1"/>
      <c r="BMD31" s="1"/>
      <c r="BMG31" s="1"/>
      <c r="BMJ31" s="1"/>
      <c r="BMM31" s="1"/>
      <c r="BMP31" s="1"/>
      <c r="BMS31" s="1"/>
      <c r="BMV31" s="1"/>
      <c r="BMY31" s="1"/>
      <c r="BNB31" s="1"/>
      <c r="BNE31" s="1"/>
      <c r="BNH31" s="1"/>
      <c r="BNK31" s="1"/>
      <c r="BNN31" s="1"/>
      <c r="BNQ31" s="1"/>
      <c r="BNT31" s="1"/>
      <c r="BNW31" s="1"/>
      <c r="BNZ31" s="1"/>
      <c r="BOC31" s="1"/>
      <c r="BOF31" s="1"/>
      <c r="BOI31" s="1"/>
      <c r="BOL31" s="1"/>
      <c r="BOO31" s="1"/>
      <c r="BOR31" s="1"/>
      <c r="BOU31" s="1"/>
      <c r="BOX31" s="1"/>
      <c r="BPA31" s="1"/>
      <c r="BPD31" s="1"/>
      <c r="BPG31" s="1"/>
      <c r="BPJ31" s="1"/>
      <c r="BPM31" s="1"/>
      <c r="BPP31" s="1"/>
      <c r="BPS31" s="1"/>
      <c r="BPV31" s="1"/>
      <c r="BPY31" s="1"/>
      <c r="BQB31" s="1"/>
      <c r="BQE31" s="1"/>
      <c r="BQH31" s="1"/>
      <c r="BQK31" s="1"/>
      <c r="BQN31" s="1"/>
      <c r="BQQ31" s="1"/>
      <c r="BQT31" s="1"/>
      <c r="BQW31" s="1"/>
      <c r="BQZ31" s="1"/>
      <c r="BRC31" s="1"/>
      <c r="BRF31" s="1"/>
      <c r="BRI31" s="1"/>
      <c r="BRL31" s="1"/>
      <c r="BRO31" s="1"/>
      <c r="BRR31" s="1"/>
      <c r="BRU31" s="1"/>
      <c r="BRX31" s="1"/>
      <c r="BSA31" s="1"/>
      <c r="BSD31" s="1"/>
      <c r="BSG31" s="1"/>
      <c r="BSJ31" s="1"/>
      <c r="BSM31" s="1"/>
      <c r="BSP31" s="1"/>
      <c r="BSS31" s="1"/>
      <c r="BSV31" s="1"/>
      <c r="BSY31" s="1"/>
      <c r="BTB31" s="1"/>
      <c r="BTE31" s="1"/>
      <c r="BTH31" s="1"/>
      <c r="BTK31" s="1"/>
      <c r="BTN31" s="1"/>
      <c r="BTQ31" s="1"/>
      <c r="BTT31" s="1"/>
      <c r="BTW31" s="1"/>
      <c r="BTZ31" s="1"/>
      <c r="BUC31" s="1"/>
      <c r="BUF31" s="1"/>
      <c r="BUI31" s="1"/>
      <c r="BUL31" s="1"/>
      <c r="BUO31" s="1"/>
      <c r="BUR31" s="1"/>
      <c r="BUU31" s="1"/>
      <c r="BUX31" s="1"/>
      <c r="BVA31" s="1"/>
      <c r="BVD31" s="1"/>
      <c r="BVG31" s="1"/>
      <c r="BVJ31" s="1"/>
      <c r="BVM31" s="1"/>
      <c r="BVP31" s="1"/>
      <c r="BVS31" s="1"/>
      <c r="BVV31" s="1"/>
      <c r="BVY31" s="1"/>
      <c r="BWB31" s="1"/>
      <c r="BWE31" s="1"/>
      <c r="BWH31" s="1"/>
      <c r="BWK31" s="1"/>
      <c r="BWN31" s="1"/>
      <c r="BWQ31" s="1"/>
      <c r="BWT31" s="1"/>
      <c r="BWW31" s="1"/>
      <c r="BWZ31" s="1"/>
      <c r="BXC31" s="1"/>
      <c r="BXF31" s="1"/>
      <c r="BXI31" s="1"/>
      <c r="BXL31" s="1"/>
      <c r="BXO31" s="1"/>
      <c r="BXR31" s="1"/>
      <c r="BXU31" s="1"/>
      <c r="BXX31" s="1"/>
      <c r="BYA31" s="1"/>
      <c r="BYD31" s="1"/>
      <c r="BYG31" s="1"/>
      <c r="BYJ31" s="1"/>
      <c r="BYM31" s="1"/>
      <c r="BYP31" s="1"/>
      <c r="BYS31" s="1"/>
      <c r="BYV31" s="1"/>
      <c r="BYY31" s="1"/>
      <c r="BZB31" s="1"/>
      <c r="BZE31" s="1"/>
      <c r="BZH31" s="1"/>
      <c r="BZK31" s="1"/>
      <c r="BZN31" s="1"/>
      <c r="BZQ31" s="1"/>
      <c r="BZT31" s="1"/>
      <c r="BZW31" s="1"/>
      <c r="BZZ31" s="1"/>
      <c r="CAC31" s="1"/>
      <c r="CAF31" s="1"/>
      <c r="CAI31" s="1"/>
      <c r="CAL31" s="1"/>
      <c r="CAO31" s="1"/>
      <c r="CAR31" s="1"/>
      <c r="CAU31" s="1"/>
      <c r="CAX31" s="1"/>
      <c r="CBA31" s="1"/>
      <c r="CBD31" s="1"/>
      <c r="CBG31" s="1"/>
      <c r="CBJ31" s="1"/>
      <c r="CBM31" s="1"/>
      <c r="CBP31" s="1"/>
      <c r="CBS31" s="1"/>
      <c r="CBV31" s="1"/>
      <c r="CBY31" s="1"/>
      <c r="CCB31" s="1"/>
      <c r="CCE31" s="1"/>
      <c r="CCH31" s="1"/>
      <c r="CCK31" s="1"/>
      <c r="CCN31" s="1"/>
      <c r="CCQ31" s="1"/>
      <c r="CCT31" s="1"/>
      <c r="CCW31" s="1"/>
      <c r="CCZ31" s="1"/>
      <c r="CDC31" s="1"/>
      <c r="CDF31" s="1"/>
      <c r="CDI31" s="1"/>
      <c r="CDL31" s="1"/>
      <c r="CDO31" s="1"/>
      <c r="CDR31" s="1"/>
      <c r="CDU31" s="1"/>
      <c r="CDX31" s="1"/>
      <c r="CEA31" s="1"/>
      <c r="CED31" s="1"/>
      <c r="CEG31" s="1"/>
      <c r="CEJ31" s="1"/>
      <c r="CEM31" s="1"/>
      <c r="CEP31" s="1"/>
      <c r="CES31" s="1"/>
      <c r="CEV31" s="1"/>
      <c r="CEY31" s="1"/>
      <c r="CFB31" s="1"/>
      <c r="CFE31" s="1"/>
      <c r="CFH31" s="1"/>
      <c r="CFK31" s="1"/>
      <c r="CFN31" s="1"/>
      <c r="CFQ31" s="1"/>
      <c r="CFT31" s="1"/>
      <c r="CFW31" s="1"/>
      <c r="CFZ31" s="1"/>
      <c r="CGC31" s="1"/>
      <c r="CGF31" s="1"/>
      <c r="CGI31" s="1"/>
      <c r="CGL31" s="1"/>
      <c r="CGO31" s="1"/>
      <c r="CGR31" s="1"/>
      <c r="CGU31" s="1"/>
      <c r="CGX31" s="1"/>
      <c r="CHA31" s="1"/>
      <c r="CHD31" s="1"/>
      <c r="CHG31" s="1"/>
      <c r="CHJ31" s="1"/>
      <c r="CHM31" s="1"/>
      <c r="CHP31" s="1"/>
      <c r="CHS31" s="1"/>
      <c r="CHV31" s="1"/>
      <c r="CHY31" s="1"/>
      <c r="CIB31" s="1"/>
      <c r="CIE31" s="1"/>
      <c r="CIH31" s="1"/>
      <c r="CIK31" s="1"/>
      <c r="CIN31" s="1"/>
      <c r="CIQ31" s="1"/>
      <c r="CIT31" s="1"/>
      <c r="CIW31" s="1"/>
      <c r="CIZ31" s="1"/>
      <c r="CJC31" s="1"/>
      <c r="CJF31" s="1"/>
      <c r="CJI31" s="1"/>
      <c r="CJL31" s="1"/>
      <c r="CJO31" s="1"/>
      <c r="CJR31" s="1"/>
      <c r="CJU31" s="1"/>
      <c r="CJX31" s="1"/>
      <c r="CKA31" s="1"/>
      <c r="CKD31" s="1"/>
      <c r="CKG31" s="1"/>
      <c r="CKJ31" s="1"/>
      <c r="CKM31" s="1"/>
      <c r="CKP31" s="1"/>
      <c r="CKS31" s="1"/>
      <c r="CKV31" s="1"/>
      <c r="CKY31" s="1"/>
      <c r="CLB31" s="1"/>
      <c r="CLE31" s="1"/>
      <c r="CLH31" s="1"/>
      <c r="CLK31" s="1"/>
      <c r="CLN31" s="1"/>
      <c r="CLQ31" s="1"/>
      <c r="CLT31" s="1"/>
      <c r="CLW31" s="1"/>
      <c r="CLZ31" s="1"/>
      <c r="CMC31" s="1"/>
      <c r="CMF31" s="1"/>
      <c r="CMI31" s="1"/>
      <c r="CML31" s="1"/>
      <c r="CMO31" s="1"/>
      <c r="CMR31" s="1"/>
      <c r="CMU31" s="1"/>
      <c r="CMX31" s="1"/>
      <c r="CNA31" s="1"/>
      <c r="CND31" s="1"/>
      <c r="CNG31" s="1"/>
      <c r="CNJ31" s="1"/>
      <c r="CNM31" s="1"/>
      <c r="CNP31" s="1"/>
      <c r="CNS31" s="1"/>
      <c r="CNV31" s="1"/>
      <c r="CNY31" s="1"/>
      <c r="COB31" s="1"/>
      <c r="COE31" s="1"/>
      <c r="COH31" s="1"/>
      <c r="COK31" s="1"/>
      <c r="CON31" s="1"/>
      <c r="COQ31" s="1"/>
      <c r="COT31" s="1"/>
      <c r="COW31" s="1"/>
      <c r="COZ31" s="1"/>
      <c r="CPC31" s="1"/>
      <c r="CPF31" s="1"/>
      <c r="CPI31" s="1"/>
      <c r="CPL31" s="1"/>
      <c r="CPO31" s="1"/>
      <c r="CPR31" s="1"/>
      <c r="CPU31" s="1"/>
      <c r="CPX31" s="1"/>
      <c r="CQA31" s="1"/>
      <c r="CQD31" s="1"/>
      <c r="CQG31" s="1"/>
      <c r="CQJ31" s="1"/>
      <c r="CQM31" s="1"/>
      <c r="CQP31" s="1"/>
      <c r="CQS31" s="1"/>
      <c r="CQV31" s="1"/>
      <c r="CQY31" s="1"/>
      <c r="CRB31" s="1"/>
      <c r="CRE31" s="1"/>
      <c r="CRH31" s="1"/>
      <c r="CRK31" s="1"/>
      <c r="CRN31" s="1"/>
      <c r="CRQ31" s="1"/>
      <c r="CRT31" s="1"/>
      <c r="CRW31" s="1"/>
      <c r="CRZ31" s="1"/>
      <c r="CSC31" s="1"/>
      <c r="CSF31" s="1"/>
      <c r="CSI31" s="1"/>
      <c r="CSL31" s="1"/>
      <c r="CSO31" s="1"/>
      <c r="CSR31" s="1"/>
      <c r="CSU31" s="1"/>
      <c r="CSX31" s="1"/>
      <c r="CTA31" s="1"/>
      <c r="CTD31" s="1"/>
      <c r="CTG31" s="1"/>
      <c r="CTJ31" s="1"/>
      <c r="CTM31" s="1"/>
      <c r="CTP31" s="1"/>
      <c r="CTS31" s="1"/>
      <c r="CTV31" s="1"/>
      <c r="CTY31" s="1"/>
      <c r="CUB31" s="1"/>
      <c r="CUE31" s="1"/>
      <c r="CUH31" s="1"/>
      <c r="CUK31" s="1"/>
      <c r="CUN31" s="1"/>
      <c r="CUQ31" s="1"/>
      <c r="CUT31" s="1"/>
      <c r="CUW31" s="1"/>
      <c r="CUZ31" s="1"/>
      <c r="CVC31" s="1"/>
      <c r="CVF31" s="1"/>
      <c r="CVI31" s="1"/>
      <c r="CVL31" s="1"/>
      <c r="CVO31" s="1"/>
      <c r="CVR31" s="1"/>
      <c r="CVU31" s="1"/>
      <c r="CVX31" s="1"/>
      <c r="CWA31" s="1"/>
      <c r="CWD31" s="1"/>
      <c r="CWG31" s="1"/>
      <c r="CWJ31" s="1"/>
      <c r="CWM31" s="1"/>
      <c r="CWP31" s="1"/>
      <c r="CWS31" s="1"/>
      <c r="CWV31" s="1"/>
      <c r="CWY31" s="1"/>
      <c r="CXB31" s="1"/>
      <c r="CXE31" s="1"/>
      <c r="CXH31" s="1"/>
      <c r="CXK31" s="1"/>
      <c r="CXN31" s="1"/>
      <c r="CXQ31" s="1"/>
      <c r="CXT31" s="1"/>
      <c r="CXW31" s="1"/>
      <c r="CXZ31" s="1"/>
      <c r="CYC31" s="1"/>
      <c r="CYF31" s="1"/>
      <c r="CYI31" s="1"/>
      <c r="CYL31" s="1"/>
      <c r="CYO31" s="1"/>
      <c r="CYR31" s="1"/>
      <c r="CYU31" s="1"/>
      <c r="CYX31" s="1"/>
      <c r="CZA31" s="1"/>
      <c r="CZD31" s="1"/>
      <c r="CZG31" s="1"/>
      <c r="CZJ31" s="1"/>
      <c r="CZM31" s="1"/>
      <c r="CZP31" s="1"/>
      <c r="CZS31" s="1"/>
      <c r="CZV31" s="1"/>
      <c r="CZY31" s="1"/>
      <c r="DAB31" s="1"/>
      <c r="DAE31" s="1"/>
      <c r="DAH31" s="1"/>
      <c r="DAK31" s="1"/>
      <c r="DAN31" s="1"/>
      <c r="DAQ31" s="1"/>
      <c r="DAT31" s="1"/>
      <c r="DAW31" s="1"/>
      <c r="DAZ31" s="1"/>
      <c r="DBC31" s="1"/>
      <c r="DBF31" s="1"/>
      <c r="DBI31" s="1"/>
      <c r="DBL31" s="1"/>
      <c r="DBO31" s="1"/>
      <c r="DBR31" s="1"/>
      <c r="DBU31" s="1"/>
      <c r="DBX31" s="1"/>
      <c r="DCA31" s="1"/>
      <c r="DCD31" s="1"/>
      <c r="DCG31" s="1"/>
      <c r="DCJ31" s="1"/>
      <c r="DCM31" s="1"/>
      <c r="DCP31" s="1"/>
      <c r="DCS31" s="1"/>
      <c r="DCV31" s="1"/>
      <c r="DCY31" s="1"/>
      <c r="DDB31" s="1"/>
      <c r="DDE31" s="1"/>
      <c r="DDH31" s="1"/>
      <c r="DDK31" s="1"/>
      <c r="DDN31" s="1"/>
      <c r="DDQ31" s="1"/>
      <c r="DDT31" s="1"/>
      <c r="DDW31" s="1"/>
      <c r="DDZ31" s="1"/>
      <c r="DEC31" s="1"/>
      <c r="DEF31" s="1"/>
      <c r="DEI31" s="1"/>
      <c r="DEL31" s="1"/>
      <c r="DEO31" s="1"/>
      <c r="DER31" s="1"/>
      <c r="DEU31" s="1"/>
      <c r="DEX31" s="1"/>
      <c r="DFA31" s="1"/>
      <c r="DFD31" s="1"/>
      <c r="DFG31" s="1"/>
      <c r="DFJ31" s="1"/>
      <c r="DFM31" s="1"/>
      <c r="DFP31" s="1"/>
      <c r="DFS31" s="1"/>
      <c r="DFV31" s="1"/>
      <c r="DFY31" s="1"/>
      <c r="DGB31" s="1"/>
      <c r="DGE31" s="1"/>
      <c r="DGH31" s="1"/>
      <c r="DGK31" s="1"/>
      <c r="DGN31" s="1"/>
      <c r="DGQ31" s="1"/>
      <c r="DGT31" s="1"/>
      <c r="DGW31" s="1"/>
      <c r="DGZ31" s="1"/>
      <c r="DHC31" s="1"/>
      <c r="DHF31" s="1"/>
      <c r="DHI31" s="1"/>
      <c r="DHL31" s="1"/>
      <c r="DHO31" s="1"/>
      <c r="DHR31" s="1"/>
      <c r="DHU31" s="1"/>
      <c r="DHX31" s="1"/>
      <c r="DIA31" s="1"/>
      <c r="DID31" s="1"/>
      <c r="DIG31" s="1"/>
      <c r="DIJ31" s="1"/>
      <c r="DIM31" s="1"/>
      <c r="DIP31" s="1"/>
      <c r="DIS31" s="1"/>
      <c r="DIV31" s="1"/>
      <c r="DIY31" s="1"/>
      <c r="DJB31" s="1"/>
      <c r="DJE31" s="1"/>
      <c r="DJH31" s="1"/>
      <c r="DJK31" s="1"/>
      <c r="DJN31" s="1"/>
      <c r="DJQ31" s="1"/>
      <c r="DJT31" s="1"/>
      <c r="DJW31" s="1"/>
      <c r="DJZ31" s="1"/>
      <c r="DKC31" s="1"/>
      <c r="DKF31" s="1"/>
      <c r="DKI31" s="1"/>
      <c r="DKL31" s="1"/>
      <c r="DKO31" s="1"/>
      <c r="DKR31" s="1"/>
      <c r="DKU31" s="1"/>
      <c r="DKX31" s="1"/>
      <c r="DLA31" s="1"/>
      <c r="DLD31" s="1"/>
      <c r="DLG31" s="1"/>
      <c r="DLJ31" s="1"/>
      <c r="DLM31" s="1"/>
      <c r="DLP31" s="1"/>
      <c r="DLS31" s="1"/>
      <c r="DLV31" s="1"/>
      <c r="DLY31" s="1"/>
      <c r="DMB31" s="1"/>
      <c r="DME31" s="1"/>
      <c r="DMH31" s="1"/>
      <c r="DMK31" s="1"/>
      <c r="DMN31" s="1"/>
      <c r="DMQ31" s="1"/>
      <c r="DMT31" s="1"/>
      <c r="DMW31" s="1"/>
      <c r="DMZ31" s="1"/>
      <c r="DNC31" s="1"/>
      <c r="DNF31" s="1"/>
      <c r="DNI31" s="1"/>
      <c r="DNL31" s="1"/>
      <c r="DNO31" s="1"/>
      <c r="DNR31" s="1"/>
      <c r="DNU31" s="1"/>
      <c r="DNX31" s="1"/>
      <c r="DOA31" s="1"/>
      <c r="DOD31" s="1"/>
      <c r="DOG31" s="1"/>
      <c r="DOJ31" s="1"/>
      <c r="DOM31" s="1"/>
      <c r="DOP31" s="1"/>
      <c r="DOS31" s="1"/>
      <c r="DOV31" s="1"/>
      <c r="DOY31" s="1"/>
      <c r="DPB31" s="1"/>
      <c r="DPE31" s="1"/>
      <c r="DPH31" s="1"/>
      <c r="DPK31" s="1"/>
      <c r="DPN31" s="1"/>
      <c r="DPQ31" s="1"/>
      <c r="DPT31" s="1"/>
      <c r="DPW31" s="1"/>
      <c r="DPZ31" s="1"/>
      <c r="DQC31" s="1"/>
      <c r="DQF31" s="1"/>
      <c r="DQI31" s="1"/>
      <c r="DQL31" s="1"/>
      <c r="DQO31" s="1"/>
      <c r="DQR31" s="1"/>
      <c r="DQU31" s="1"/>
      <c r="DQX31" s="1"/>
      <c r="DRA31" s="1"/>
      <c r="DRD31" s="1"/>
      <c r="DRG31" s="1"/>
      <c r="DRJ31" s="1"/>
      <c r="DRM31" s="1"/>
      <c r="DRP31" s="1"/>
      <c r="DRS31" s="1"/>
      <c r="DRV31" s="1"/>
      <c r="DRY31" s="1"/>
      <c r="DSB31" s="1"/>
      <c r="DSE31" s="1"/>
      <c r="DSH31" s="1"/>
      <c r="DSK31" s="1"/>
      <c r="DSN31" s="1"/>
      <c r="DSQ31" s="1"/>
      <c r="DST31" s="1"/>
      <c r="DSW31" s="1"/>
      <c r="DSZ31" s="1"/>
      <c r="DTC31" s="1"/>
      <c r="DTF31" s="1"/>
      <c r="DTI31" s="1"/>
      <c r="DTL31" s="1"/>
      <c r="DTO31" s="1"/>
      <c r="DTR31" s="1"/>
      <c r="DTU31" s="1"/>
      <c r="DTX31" s="1"/>
      <c r="DUA31" s="1"/>
      <c r="DUD31" s="1"/>
      <c r="DUG31" s="1"/>
      <c r="DUJ31" s="1"/>
      <c r="DUM31" s="1"/>
      <c r="DUP31" s="1"/>
      <c r="DUS31" s="1"/>
      <c r="DUV31" s="1"/>
      <c r="DUY31" s="1"/>
      <c r="DVB31" s="1"/>
      <c r="DVE31" s="1"/>
      <c r="DVH31" s="1"/>
      <c r="DVK31" s="1"/>
      <c r="DVN31" s="1"/>
      <c r="DVQ31" s="1"/>
      <c r="DVT31" s="1"/>
      <c r="DVW31" s="1"/>
      <c r="DVZ31" s="1"/>
      <c r="DWC31" s="1"/>
      <c r="DWF31" s="1"/>
      <c r="DWI31" s="1"/>
      <c r="DWL31" s="1"/>
      <c r="DWO31" s="1"/>
      <c r="DWR31" s="1"/>
      <c r="DWU31" s="1"/>
      <c r="DWX31" s="1"/>
      <c r="DXA31" s="1"/>
      <c r="DXD31" s="1"/>
      <c r="DXG31" s="1"/>
      <c r="DXJ31" s="1"/>
      <c r="DXM31" s="1"/>
      <c r="DXP31" s="1"/>
      <c r="DXS31" s="1"/>
      <c r="DXV31" s="1"/>
      <c r="DXY31" s="1"/>
      <c r="DYB31" s="1"/>
      <c r="DYE31" s="1"/>
      <c r="DYH31" s="1"/>
      <c r="DYK31" s="1"/>
      <c r="DYN31" s="1"/>
      <c r="DYQ31" s="1"/>
      <c r="DYT31" s="1"/>
      <c r="DYW31" s="1"/>
      <c r="DYZ31" s="1"/>
      <c r="DZC31" s="1"/>
      <c r="DZF31" s="1"/>
      <c r="DZI31" s="1"/>
      <c r="DZL31" s="1"/>
      <c r="DZO31" s="1"/>
      <c r="DZR31" s="1"/>
      <c r="DZU31" s="1"/>
      <c r="DZX31" s="1"/>
      <c r="EAA31" s="1"/>
      <c r="EAD31" s="1"/>
      <c r="EAG31" s="1"/>
      <c r="EAJ31" s="1"/>
      <c r="EAM31" s="1"/>
      <c r="EAP31" s="1"/>
      <c r="EAS31" s="1"/>
      <c r="EAV31" s="1"/>
      <c r="EAY31" s="1"/>
      <c r="EBB31" s="1"/>
      <c r="EBE31" s="1"/>
      <c r="EBH31" s="1"/>
      <c r="EBK31" s="1"/>
      <c r="EBN31" s="1"/>
      <c r="EBQ31" s="1"/>
      <c r="EBT31" s="1"/>
      <c r="EBW31" s="1"/>
      <c r="EBZ31" s="1"/>
      <c r="ECC31" s="1"/>
      <c r="ECF31" s="1"/>
      <c r="ECI31" s="1"/>
      <c r="ECL31" s="1"/>
      <c r="ECO31" s="1"/>
      <c r="ECR31" s="1"/>
      <c r="ECU31" s="1"/>
      <c r="ECX31" s="1"/>
      <c r="EDA31" s="1"/>
      <c r="EDD31" s="1"/>
      <c r="EDG31" s="1"/>
      <c r="EDJ31" s="1"/>
      <c r="EDM31" s="1"/>
      <c r="EDP31" s="1"/>
      <c r="EDS31" s="1"/>
      <c r="EDV31" s="1"/>
      <c r="EDY31" s="1"/>
      <c r="EEB31" s="1"/>
      <c r="EEE31" s="1"/>
      <c r="EEH31" s="1"/>
      <c r="EEK31" s="1"/>
      <c r="EEN31" s="1"/>
      <c r="EEQ31" s="1"/>
      <c r="EET31" s="1"/>
      <c r="EEW31" s="1"/>
      <c r="EEZ31" s="1"/>
      <c r="EFC31" s="1"/>
      <c r="EFF31" s="1"/>
      <c r="EFI31" s="1"/>
      <c r="EFL31" s="1"/>
      <c r="EFO31" s="1"/>
      <c r="EFR31" s="1"/>
      <c r="EFU31" s="1"/>
      <c r="EFX31" s="1"/>
      <c r="EGA31" s="1"/>
      <c r="EGD31" s="1"/>
      <c r="EGG31" s="1"/>
      <c r="EGJ31" s="1"/>
      <c r="EGM31" s="1"/>
      <c r="EGP31" s="1"/>
      <c r="EGS31" s="1"/>
      <c r="EGV31" s="1"/>
      <c r="EGY31" s="1"/>
      <c r="EHB31" s="1"/>
      <c r="EHE31" s="1"/>
      <c r="EHH31" s="1"/>
      <c r="EHK31" s="1"/>
      <c r="EHN31" s="1"/>
      <c r="EHQ31" s="1"/>
      <c r="EHT31" s="1"/>
      <c r="EHW31" s="1"/>
      <c r="EHZ31" s="1"/>
      <c r="EIC31" s="1"/>
      <c r="EIF31" s="1"/>
      <c r="EII31" s="1"/>
      <c r="EIL31" s="1"/>
      <c r="EIO31" s="1"/>
      <c r="EIR31" s="1"/>
      <c r="EIU31" s="1"/>
      <c r="EIX31" s="1"/>
      <c r="EJA31" s="1"/>
      <c r="EJD31" s="1"/>
      <c r="EJG31" s="1"/>
      <c r="EJJ31" s="1"/>
      <c r="EJM31" s="1"/>
      <c r="EJP31" s="1"/>
      <c r="EJS31" s="1"/>
      <c r="EJV31" s="1"/>
      <c r="EJY31" s="1"/>
      <c r="EKB31" s="1"/>
      <c r="EKE31" s="1"/>
      <c r="EKH31" s="1"/>
      <c r="EKK31" s="1"/>
      <c r="EKN31" s="1"/>
      <c r="EKQ31" s="1"/>
      <c r="EKT31" s="1"/>
      <c r="EKW31" s="1"/>
      <c r="EKZ31" s="1"/>
      <c r="ELC31" s="1"/>
      <c r="ELF31" s="1"/>
      <c r="ELI31" s="1"/>
      <c r="ELL31" s="1"/>
      <c r="ELO31" s="1"/>
      <c r="ELR31" s="1"/>
      <c r="ELU31" s="1"/>
      <c r="ELX31" s="1"/>
      <c r="EMA31" s="1"/>
      <c r="EMD31" s="1"/>
      <c r="EMG31" s="1"/>
      <c r="EMJ31" s="1"/>
      <c r="EMM31" s="1"/>
      <c r="EMP31" s="1"/>
      <c r="EMS31" s="1"/>
      <c r="EMV31" s="1"/>
      <c r="EMY31" s="1"/>
      <c r="ENB31" s="1"/>
      <c r="ENE31" s="1"/>
      <c r="ENH31" s="1"/>
      <c r="ENK31" s="1"/>
      <c r="ENN31" s="1"/>
      <c r="ENQ31" s="1"/>
      <c r="ENT31" s="1"/>
      <c r="ENW31" s="1"/>
      <c r="ENZ31" s="1"/>
      <c r="EOC31" s="1"/>
      <c r="EOF31" s="1"/>
      <c r="EOI31" s="1"/>
      <c r="EOL31" s="1"/>
      <c r="EOO31" s="1"/>
      <c r="EOR31" s="1"/>
      <c r="EOU31" s="1"/>
      <c r="EOX31" s="1"/>
      <c r="EPA31" s="1"/>
      <c r="EPD31" s="1"/>
      <c r="EPG31" s="1"/>
      <c r="EPJ31" s="1"/>
      <c r="EPM31" s="1"/>
      <c r="EPP31" s="1"/>
      <c r="EPS31" s="1"/>
      <c r="EPV31" s="1"/>
      <c r="EPY31" s="1"/>
      <c r="EQB31" s="1"/>
      <c r="EQE31" s="1"/>
      <c r="EQH31" s="1"/>
      <c r="EQK31" s="1"/>
      <c r="EQN31" s="1"/>
      <c r="EQQ31" s="1"/>
      <c r="EQT31" s="1"/>
      <c r="EQW31" s="1"/>
      <c r="EQZ31" s="1"/>
      <c r="ERC31" s="1"/>
      <c r="ERF31" s="1"/>
      <c r="ERI31" s="1"/>
      <c r="ERL31" s="1"/>
      <c r="ERO31" s="1"/>
      <c r="ERR31" s="1"/>
      <c r="ERU31" s="1"/>
      <c r="ERX31" s="1"/>
      <c r="ESA31" s="1"/>
      <c r="ESD31" s="1"/>
      <c r="ESG31" s="1"/>
      <c r="ESJ31" s="1"/>
      <c r="ESM31" s="1"/>
      <c r="ESP31" s="1"/>
      <c r="ESS31" s="1"/>
      <c r="ESV31" s="1"/>
      <c r="ESY31" s="1"/>
      <c r="ETB31" s="1"/>
      <c r="ETE31" s="1"/>
      <c r="ETH31" s="1"/>
      <c r="ETK31" s="1"/>
      <c r="ETN31" s="1"/>
      <c r="ETQ31" s="1"/>
      <c r="ETT31" s="1"/>
      <c r="ETW31" s="1"/>
      <c r="ETZ31" s="1"/>
      <c r="EUC31" s="1"/>
      <c r="EUF31" s="1"/>
      <c r="EUI31" s="1"/>
      <c r="EUL31" s="1"/>
      <c r="EUO31" s="1"/>
      <c r="EUR31" s="1"/>
      <c r="EUU31" s="1"/>
      <c r="EUX31" s="1"/>
      <c r="EVA31" s="1"/>
      <c r="EVD31" s="1"/>
      <c r="EVG31" s="1"/>
      <c r="EVJ31" s="1"/>
      <c r="EVM31" s="1"/>
      <c r="EVP31" s="1"/>
      <c r="EVS31" s="1"/>
      <c r="EVV31" s="1"/>
      <c r="EVY31" s="1"/>
      <c r="EWB31" s="1"/>
      <c r="EWE31" s="1"/>
      <c r="EWH31" s="1"/>
      <c r="EWK31" s="1"/>
      <c r="EWN31" s="1"/>
      <c r="EWQ31" s="1"/>
      <c r="EWT31" s="1"/>
      <c r="EWW31" s="1"/>
      <c r="EWZ31" s="1"/>
      <c r="EXC31" s="1"/>
      <c r="EXF31" s="1"/>
      <c r="EXI31" s="1"/>
      <c r="EXL31" s="1"/>
      <c r="EXO31" s="1"/>
      <c r="EXR31" s="1"/>
      <c r="EXU31" s="1"/>
      <c r="EXX31" s="1"/>
      <c r="EYA31" s="1"/>
      <c r="EYD31" s="1"/>
      <c r="EYG31" s="1"/>
      <c r="EYJ31" s="1"/>
      <c r="EYM31" s="1"/>
      <c r="EYP31" s="1"/>
      <c r="EYS31" s="1"/>
      <c r="EYV31" s="1"/>
      <c r="EYY31" s="1"/>
      <c r="EZB31" s="1"/>
      <c r="EZE31" s="1"/>
      <c r="EZH31" s="1"/>
      <c r="EZK31" s="1"/>
      <c r="EZN31" s="1"/>
      <c r="EZQ31" s="1"/>
      <c r="EZT31" s="1"/>
      <c r="EZW31" s="1"/>
      <c r="EZZ31" s="1"/>
      <c r="FAC31" s="1"/>
      <c r="FAF31" s="1"/>
      <c r="FAI31" s="1"/>
      <c r="FAL31" s="1"/>
      <c r="FAO31" s="1"/>
      <c r="FAR31" s="1"/>
      <c r="FAU31" s="1"/>
      <c r="FAX31" s="1"/>
      <c r="FBA31" s="1"/>
      <c r="FBD31" s="1"/>
      <c r="FBG31" s="1"/>
      <c r="FBJ31" s="1"/>
      <c r="FBM31" s="1"/>
      <c r="FBP31" s="1"/>
      <c r="FBS31" s="1"/>
      <c r="FBV31" s="1"/>
      <c r="FBY31" s="1"/>
      <c r="FCB31" s="1"/>
      <c r="FCE31" s="1"/>
      <c r="FCH31" s="1"/>
      <c r="FCK31" s="1"/>
      <c r="FCN31" s="1"/>
      <c r="FCQ31" s="1"/>
      <c r="FCT31" s="1"/>
      <c r="FCW31" s="1"/>
      <c r="FCZ31" s="1"/>
      <c r="FDC31" s="1"/>
      <c r="FDF31" s="1"/>
      <c r="FDI31" s="1"/>
      <c r="FDL31" s="1"/>
      <c r="FDO31" s="1"/>
      <c r="FDR31" s="1"/>
      <c r="FDU31" s="1"/>
      <c r="FDX31" s="1"/>
      <c r="FEA31" s="1"/>
      <c r="FED31" s="1"/>
      <c r="FEG31" s="1"/>
      <c r="FEJ31" s="1"/>
      <c r="FEM31" s="1"/>
      <c r="FEP31" s="1"/>
      <c r="FES31" s="1"/>
      <c r="FEV31" s="1"/>
      <c r="FEY31" s="1"/>
      <c r="FFB31" s="1"/>
      <c r="FFE31" s="1"/>
      <c r="FFH31" s="1"/>
      <c r="FFK31" s="1"/>
      <c r="FFN31" s="1"/>
      <c r="FFQ31" s="1"/>
      <c r="FFT31" s="1"/>
      <c r="FFW31" s="1"/>
      <c r="FFZ31" s="1"/>
      <c r="FGC31" s="1"/>
      <c r="FGF31" s="1"/>
      <c r="FGI31" s="1"/>
      <c r="FGL31" s="1"/>
      <c r="FGO31" s="1"/>
      <c r="FGR31" s="1"/>
      <c r="FGU31" s="1"/>
      <c r="FGX31" s="1"/>
      <c r="FHA31" s="1"/>
      <c r="FHD31" s="1"/>
      <c r="FHG31" s="1"/>
      <c r="FHJ31" s="1"/>
      <c r="FHM31" s="1"/>
      <c r="FHP31" s="1"/>
      <c r="FHS31" s="1"/>
      <c r="FHV31" s="1"/>
      <c r="FHY31" s="1"/>
      <c r="FIB31" s="1"/>
      <c r="FIE31" s="1"/>
      <c r="FIH31" s="1"/>
      <c r="FIK31" s="1"/>
      <c r="FIN31" s="1"/>
      <c r="FIQ31" s="1"/>
      <c r="FIT31" s="1"/>
      <c r="FIW31" s="1"/>
      <c r="FIZ31" s="1"/>
      <c r="FJC31" s="1"/>
      <c r="FJF31" s="1"/>
      <c r="FJI31" s="1"/>
      <c r="FJL31" s="1"/>
      <c r="FJO31" s="1"/>
      <c r="FJR31" s="1"/>
      <c r="FJU31" s="1"/>
      <c r="FJX31" s="1"/>
      <c r="FKA31" s="1"/>
      <c r="FKD31" s="1"/>
      <c r="FKG31" s="1"/>
      <c r="FKJ31" s="1"/>
      <c r="FKM31" s="1"/>
      <c r="FKP31" s="1"/>
      <c r="FKS31" s="1"/>
      <c r="FKV31" s="1"/>
      <c r="FKY31" s="1"/>
      <c r="FLB31" s="1"/>
      <c r="FLE31" s="1"/>
      <c r="FLH31" s="1"/>
      <c r="FLK31" s="1"/>
      <c r="FLN31" s="1"/>
      <c r="FLQ31" s="1"/>
      <c r="FLT31" s="1"/>
      <c r="FLW31" s="1"/>
      <c r="FLZ31" s="1"/>
      <c r="FMC31" s="1"/>
      <c r="FMF31" s="1"/>
      <c r="FMI31" s="1"/>
      <c r="FML31" s="1"/>
      <c r="FMO31" s="1"/>
      <c r="FMR31" s="1"/>
      <c r="FMU31" s="1"/>
      <c r="FMX31" s="1"/>
      <c r="FNA31" s="1"/>
      <c r="FND31" s="1"/>
      <c r="FNG31" s="1"/>
      <c r="FNJ31" s="1"/>
      <c r="FNM31" s="1"/>
      <c r="FNP31" s="1"/>
      <c r="FNS31" s="1"/>
      <c r="FNV31" s="1"/>
      <c r="FNY31" s="1"/>
      <c r="FOB31" s="1"/>
      <c r="FOE31" s="1"/>
      <c r="FOH31" s="1"/>
      <c r="FOK31" s="1"/>
      <c r="FON31" s="1"/>
      <c r="FOQ31" s="1"/>
      <c r="FOT31" s="1"/>
      <c r="FOW31" s="1"/>
      <c r="FOZ31" s="1"/>
      <c r="FPC31" s="1"/>
      <c r="FPF31" s="1"/>
      <c r="FPI31" s="1"/>
      <c r="FPL31" s="1"/>
      <c r="FPO31" s="1"/>
      <c r="FPR31" s="1"/>
      <c r="FPU31" s="1"/>
      <c r="FPX31" s="1"/>
      <c r="FQA31" s="1"/>
      <c r="FQD31" s="1"/>
      <c r="FQG31" s="1"/>
      <c r="FQJ31" s="1"/>
      <c r="FQM31" s="1"/>
      <c r="FQP31" s="1"/>
      <c r="FQS31" s="1"/>
      <c r="FQV31" s="1"/>
      <c r="FQY31" s="1"/>
      <c r="FRB31" s="1"/>
      <c r="FRE31" s="1"/>
      <c r="FRH31" s="1"/>
      <c r="FRK31" s="1"/>
      <c r="FRN31" s="1"/>
      <c r="FRQ31" s="1"/>
      <c r="FRT31" s="1"/>
      <c r="FRW31" s="1"/>
      <c r="FRZ31" s="1"/>
      <c r="FSC31" s="1"/>
      <c r="FSF31" s="1"/>
      <c r="FSI31" s="1"/>
      <c r="FSL31" s="1"/>
      <c r="FSO31" s="1"/>
      <c r="FSR31" s="1"/>
      <c r="FSU31" s="1"/>
      <c r="FSX31" s="1"/>
      <c r="FTA31" s="1"/>
      <c r="FTD31" s="1"/>
      <c r="FTG31" s="1"/>
      <c r="FTJ31" s="1"/>
      <c r="FTM31" s="1"/>
      <c r="FTP31" s="1"/>
      <c r="FTS31" s="1"/>
      <c r="FTV31" s="1"/>
      <c r="FTY31" s="1"/>
      <c r="FUB31" s="1"/>
      <c r="FUE31" s="1"/>
      <c r="FUH31" s="1"/>
      <c r="FUK31" s="1"/>
      <c r="FUN31" s="1"/>
      <c r="FUQ31" s="1"/>
      <c r="FUT31" s="1"/>
      <c r="FUW31" s="1"/>
      <c r="FUZ31" s="1"/>
      <c r="FVC31" s="1"/>
      <c r="FVF31" s="1"/>
      <c r="FVI31" s="1"/>
      <c r="FVL31" s="1"/>
      <c r="FVO31" s="1"/>
      <c r="FVR31" s="1"/>
      <c r="FVU31" s="1"/>
      <c r="FVX31" s="1"/>
      <c r="FWA31" s="1"/>
      <c r="FWD31" s="1"/>
      <c r="FWG31" s="1"/>
      <c r="FWJ31" s="1"/>
      <c r="FWM31" s="1"/>
      <c r="FWP31" s="1"/>
      <c r="FWS31" s="1"/>
      <c r="FWV31" s="1"/>
      <c r="FWY31" s="1"/>
      <c r="FXB31" s="1"/>
      <c r="FXE31" s="1"/>
      <c r="FXH31" s="1"/>
      <c r="FXK31" s="1"/>
      <c r="FXN31" s="1"/>
      <c r="FXQ31" s="1"/>
      <c r="FXT31" s="1"/>
      <c r="FXW31" s="1"/>
      <c r="FXZ31" s="1"/>
      <c r="FYC31" s="1"/>
      <c r="FYF31" s="1"/>
      <c r="FYI31" s="1"/>
      <c r="FYL31" s="1"/>
      <c r="FYO31" s="1"/>
      <c r="FYR31" s="1"/>
      <c r="FYU31" s="1"/>
      <c r="FYX31" s="1"/>
      <c r="FZA31" s="1"/>
      <c r="FZD31" s="1"/>
      <c r="FZG31" s="1"/>
      <c r="FZJ31" s="1"/>
      <c r="FZM31" s="1"/>
      <c r="FZP31" s="1"/>
      <c r="FZS31" s="1"/>
      <c r="FZV31" s="1"/>
      <c r="FZY31" s="1"/>
      <c r="GAB31" s="1"/>
      <c r="GAE31" s="1"/>
      <c r="GAH31" s="1"/>
      <c r="GAK31" s="1"/>
      <c r="GAN31" s="1"/>
      <c r="GAQ31" s="1"/>
      <c r="GAT31" s="1"/>
      <c r="GAW31" s="1"/>
      <c r="GAZ31" s="1"/>
      <c r="GBC31" s="1"/>
      <c r="GBF31" s="1"/>
      <c r="GBI31" s="1"/>
      <c r="GBL31" s="1"/>
      <c r="GBO31" s="1"/>
      <c r="GBR31" s="1"/>
      <c r="GBU31" s="1"/>
      <c r="GBX31" s="1"/>
      <c r="GCA31" s="1"/>
      <c r="GCD31" s="1"/>
      <c r="GCG31" s="1"/>
      <c r="GCJ31" s="1"/>
      <c r="GCM31" s="1"/>
      <c r="GCP31" s="1"/>
      <c r="GCS31" s="1"/>
      <c r="GCV31" s="1"/>
      <c r="GCY31" s="1"/>
      <c r="GDB31" s="1"/>
      <c r="GDE31" s="1"/>
      <c r="GDH31" s="1"/>
      <c r="GDK31" s="1"/>
      <c r="GDN31" s="1"/>
      <c r="GDQ31" s="1"/>
      <c r="GDT31" s="1"/>
      <c r="GDW31" s="1"/>
      <c r="GDZ31" s="1"/>
      <c r="GEC31" s="1"/>
      <c r="GEF31" s="1"/>
      <c r="GEI31" s="1"/>
      <c r="GEL31" s="1"/>
      <c r="GEO31" s="1"/>
      <c r="GER31" s="1"/>
      <c r="GEU31" s="1"/>
      <c r="GEX31" s="1"/>
      <c r="GFA31" s="1"/>
      <c r="GFD31" s="1"/>
      <c r="GFG31" s="1"/>
      <c r="GFJ31" s="1"/>
      <c r="GFM31" s="1"/>
      <c r="GFP31" s="1"/>
      <c r="GFS31" s="1"/>
      <c r="GFV31" s="1"/>
      <c r="GFY31" s="1"/>
      <c r="GGB31" s="1"/>
      <c r="GGE31" s="1"/>
      <c r="GGH31" s="1"/>
      <c r="GGK31" s="1"/>
      <c r="GGN31" s="1"/>
      <c r="GGQ31" s="1"/>
      <c r="GGT31" s="1"/>
      <c r="GGW31" s="1"/>
      <c r="GGZ31" s="1"/>
      <c r="GHC31" s="1"/>
      <c r="GHF31" s="1"/>
      <c r="GHI31" s="1"/>
      <c r="GHL31" s="1"/>
      <c r="GHO31" s="1"/>
      <c r="GHR31" s="1"/>
      <c r="GHU31" s="1"/>
      <c r="GHX31" s="1"/>
      <c r="GIA31" s="1"/>
      <c r="GID31" s="1"/>
      <c r="GIG31" s="1"/>
      <c r="GIJ31" s="1"/>
      <c r="GIM31" s="1"/>
      <c r="GIP31" s="1"/>
      <c r="GIS31" s="1"/>
      <c r="GIV31" s="1"/>
      <c r="GIY31" s="1"/>
      <c r="GJB31" s="1"/>
      <c r="GJE31" s="1"/>
      <c r="GJH31" s="1"/>
      <c r="GJK31" s="1"/>
      <c r="GJN31" s="1"/>
      <c r="GJQ31" s="1"/>
      <c r="GJT31" s="1"/>
      <c r="GJW31" s="1"/>
      <c r="GJZ31" s="1"/>
      <c r="GKC31" s="1"/>
      <c r="GKF31" s="1"/>
      <c r="GKI31" s="1"/>
      <c r="GKL31" s="1"/>
      <c r="GKO31" s="1"/>
      <c r="GKR31" s="1"/>
      <c r="GKU31" s="1"/>
      <c r="GKX31" s="1"/>
      <c r="GLA31" s="1"/>
      <c r="GLD31" s="1"/>
      <c r="GLG31" s="1"/>
      <c r="GLJ31" s="1"/>
      <c r="GLM31" s="1"/>
      <c r="GLP31" s="1"/>
      <c r="GLS31" s="1"/>
      <c r="GLV31" s="1"/>
      <c r="GLY31" s="1"/>
      <c r="GMB31" s="1"/>
      <c r="GME31" s="1"/>
      <c r="GMH31" s="1"/>
      <c r="GMK31" s="1"/>
      <c r="GMN31" s="1"/>
      <c r="GMQ31" s="1"/>
      <c r="GMT31" s="1"/>
      <c r="GMW31" s="1"/>
      <c r="GMZ31" s="1"/>
      <c r="GNC31" s="1"/>
      <c r="GNF31" s="1"/>
      <c r="GNI31" s="1"/>
      <c r="GNL31" s="1"/>
      <c r="GNO31" s="1"/>
      <c r="GNR31" s="1"/>
      <c r="GNU31" s="1"/>
      <c r="GNX31" s="1"/>
      <c r="GOA31" s="1"/>
      <c r="GOD31" s="1"/>
      <c r="GOG31" s="1"/>
      <c r="GOJ31" s="1"/>
      <c r="GOM31" s="1"/>
      <c r="GOP31" s="1"/>
      <c r="GOS31" s="1"/>
      <c r="GOV31" s="1"/>
      <c r="GOY31" s="1"/>
      <c r="GPB31" s="1"/>
      <c r="GPE31" s="1"/>
      <c r="GPH31" s="1"/>
      <c r="GPK31" s="1"/>
      <c r="GPN31" s="1"/>
      <c r="GPQ31" s="1"/>
      <c r="GPT31" s="1"/>
      <c r="GPW31" s="1"/>
      <c r="GPZ31" s="1"/>
      <c r="GQC31" s="1"/>
      <c r="GQF31" s="1"/>
      <c r="GQI31" s="1"/>
      <c r="GQL31" s="1"/>
      <c r="GQO31" s="1"/>
      <c r="GQR31" s="1"/>
      <c r="GQU31" s="1"/>
      <c r="GQX31" s="1"/>
      <c r="GRA31" s="1"/>
      <c r="GRD31" s="1"/>
      <c r="GRG31" s="1"/>
      <c r="GRJ31" s="1"/>
      <c r="GRM31" s="1"/>
      <c r="GRP31" s="1"/>
      <c r="GRS31" s="1"/>
      <c r="GRV31" s="1"/>
      <c r="GRY31" s="1"/>
      <c r="GSB31" s="1"/>
      <c r="GSE31" s="1"/>
      <c r="GSH31" s="1"/>
      <c r="GSK31" s="1"/>
      <c r="GSN31" s="1"/>
      <c r="GSQ31" s="1"/>
      <c r="GST31" s="1"/>
      <c r="GSW31" s="1"/>
      <c r="GSZ31" s="1"/>
      <c r="GTC31" s="1"/>
      <c r="GTF31" s="1"/>
      <c r="GTI31" s="1"/>
      <c r="GTL31" s="1"/>
      <c r="GTO31" s="1"/>
      <c r="GTR31" s="1"/>
      <c r="GTU31" s="1"/>
      <c r="GTX31" s="1"/>
      <c r="GUA31" s="1"/>
      <c r="GUD31" s="1"/>
      <c r="GUG31" s="1"/>
      <c r="GUJ31" s="1"/>
      <c r="GUM31" s="1"/>
      <c r="GUP31" s="1"/>
      <c r="GUS31" s="1"/>
      <c r="GUV31" s="1"/>
      <c r="GUY31" s="1"/>
      <c r="GVB31" s="1"/>
      <c r="GVE31" s="1"/>
      <c r="GVH31" s="1"/>
      <c r="GVK31" s="1"/>
      <c r="GVN31" s="1"/>
      <c r="GVQ31" s="1"/>
      <c r="GVT31" s="1"/>
      <c r="GVW31" s="1"/>
      <c r="GVZ31" s="1"/>
      <c r="GWC31" s="1"/>
      <c r="GWF31" s="1"/>
      <c r="GWI31" s="1"/>
      <c r="GWL31" s="1"/>
      <c r="GWO31" s="1"/>
      <c r="GWR31" s="1"/>
      <c r="GWU31" s="1"/>
      <c r="GWX31" s="1"/>
      <c r="GXA31" s="1"/>
      <c r="GXD31" s="1"/>
      <c r="GXG31" s="1"/>
      <c r="GXJ31" s="1"/>
      <c r="GXM31" s="1"/>
      <c r="GXP31" s="1"/>
      <c r="GXS31" s="1"/>
      <c r="GXV31" s="1"/>
      <c r="GXY31" s="1"/>
      <c r="GYB31" s="1"/>
      <c r="GYE31" s="1"/>
      <c r="GYH31" s="1"/>
      <c r="GYK31" s="1"/>
      <c r="GYN31" s="1"/>
      <c r="GYQ31" s="1"/>
      <c r="GYT31" s="1"/>
      <c r="GYW31" s="1"/>
      <c r="GYZ31" s="1"/>
      <c r="GZC31" s="1"/>
      <c r="GZF31" s="1"/>
      <c r="GZI31" s="1"/>
      <c r="GZL31" s="1"/>
      <c r="GZO31" s="1"/>
      <c r="GZR31" s="1"/>
      <c r="GZU31" s="1"/>
      <c r="GZX31" s="1"/>
      <c r="HAA31" s="1"/>
      <c r="HAD31" s="1"/>
      <c r="HAG31" s="1"/>
      <c r="HAJ31" s="1"/>
      <c r="HAM31" s="1"/>
      <c r="HAP31" s="1"/>
      <c r="HAS31" s="1"/>
      <c r="HAV31" s="1"/>
      <c r="HAY31" s="1"/>
      <c r="HBB31" s="1"/>
      <c r="HBE31" s="1"/>
      <c r="HBH31" s="1"/>
      <c r="HBK31" s="1"/>
      <c r="HBN31" s="1"/>
      <c r="HBQ31" s="1"/>
      <c r="HBT31" s="1"/>
      <c r="HBW31" s="1"/>
      <c r="HBZ31" s="1"/>
      <c r="HCC31" s="1"/>
      <c r="HCF31" s="1"/>
      <c r="HCI31" s="1"/>
      <c r="HCL31" s="1"/>
      <c r="HCO31" s="1"/>
      <c r="HCR31" s="1"/>
      <c r="HCU31" s="1"/>
      <c r="HCX31" s="1"/>
      <c r="HDA31" s="1"/>
      <c r="HDD31" s="1"/>
      <c r="HDG31" s="1"/>
      <c r="HDJ31" s="1"/>
      <c r="HDM31" s="1"/>
      <c r="HDP31" s="1"/>
      <c r="HDS31" s="1"/>
      <c r="HDV31" s="1"/>
      <c r="HDY31" s="1"/>
      <c r="HEB31" s="1"/>
      <c r="HEE31" s="1"/>
      <c r="HEH31" s="1"/>
      <c r="HEK31" s="1"/>
      <c r="HEN31" s="1"/>
      <c r="HEQ31" s="1"/>
      <c r="HET31" s="1"/>
      <c r="HEW31" s="1"/>
      <c r="HEZ31" s="1"/>
      <c r="HFC31" s="1"/>
      <c r="HFF31" s="1"/>
      <c r="HFI31" s="1"/>
      <c r="HFL31" s="1"/>
      <c r="HFO31" s="1"/>
      <c r="HFR31" s="1"/>
      <c r="HFU31" s="1"/>
      <c r="HFX31" s="1"/>
      <c r="HGA31" s="1"/>
      <c r="HGD31" s="1"/>
      <c r="HGG31" s="1"/>
      <c r="HGJ31" s="1"/>
      <c r="HGM31" s="1"/>
      <c r="HGP31" s="1"/>
      <c r="HGS31" s="1"/>
      <c r="HGV31" s="1"/>
      <c r="HGY31" s="1"/>
      <c r="HHB31" s="1"/>
      <c r="HHE31" s="1"/>
      <c r="HHH31" s="1"/>
      <c r="HHK31" s="1"/>
      <c r="HHN31" s="1"/>
      <c r="HHQ31" s="1"/>
      <c r="HHT31" s="1"/>
      <c r="HHW31" s="1"/>
      <c r="HHZ31" s="1"/>
      <c r="HIC31" s="1"/>
      <c r="HIF31" s="1"/>
      <c r="HII31" s="1"/>
      <c r="HIL31" s="1"/>
      <c r="HIO31" s="1"/>
      <c r="HIR31" s="1"/>
      <c r="HIU31" s="1"/>
      <c r="HIX31" s="1"/>
      <c r="HJA31" s="1"/>
      <c r="HJD31" s="1"/>
      <c r="HJG31" s="1"/>
      <c r="HJJ31" s="1"/>
      <c r="HJM31" s="1"/>
      <c r="HJP31" s="1"/>
      <c r="HJS31" s="1"/>
      <c r="HJV31" s="1"/>
      <c r="HJY31" s="1"/>
      <c r="HKB31" s="1"/>
      <c r="HKE31" s="1"/>
      <c r="HKH31" s="1"/>
      <c r="HKK31" s="1"/>
      <c r="HKN31" s="1"/>
      <c r="HKQ31" s="1"/>
      <c r="HKT31" s="1"/>
      <c r="HKW31" s="1"/>
      <c r="HKZ31" s="1"/>
      <c r="HLC31" s="1"/>
      <c r="HLF31" s="1"/>
      <c r="HLI31" s="1"/>
      <c r="HLL31" s="1"/>
      <c r="HLO31" s="1"/>
      <c r="HLR31" s="1"/>
      <c r="HLU31" s="1"/>
      <c r="HLX31" s="1"/>
      <c r="HMA31" s="1"/>
      <c r="HMD31" s="1"/>
      <c r="HMG31" s="1"/>
      <c r="HMJ31" s="1"/>
      <c r="HMM31" s="1"/>
      <c r="HMP31" s="1"/>
      <c r="HMS31" s="1"/>
      <c r="HMV31" s="1"/>
      <c r="HMY31" s="1"/>
      <c r="HNB31" s="1"/>
      <c r="HNE31" s="1"/>
      <c r="HNH31" s="1"/>
      <c r="HNK31" s="1"/>
      <c r="HNN31" s="1"/>
      <c r="HNQ31" s="1"/>
      <c r="HNT31" s="1"/>
      <c r="HNW31" s="1"/>
      <c r="HNZ31" s="1"/>
      <c r="HOC31" s="1"/>
      <c r="HOF31" s="1"/>
      <c r="HOI31" s="1"/>
      <c r="HOL31" s="1"/>
      <c r="HOO31" s="1"/>
      <c r="HOR31" s="1"/>
      <c r="HOU31" s="1"/>
      <c r="HOX31" s="1"/>
      <c r="HPA31" s="1"/>
      <c r="HPD31" s="1"/>
      <c r="HPG31" s="1"/>
      <c r="HPJ31" s="1"/>
      <c r="HPM31" s="1"/>
      <c r="HPP31" s="1"/>
      <c r="HPS31" s="1"/>
      <c r="HPV31" s="1"/>
      <c r="HPY31" s="1"/>
      <c r="HQB31" s="1"/>
      <c r="HQE31" s="1"/>
      <c r="HQH31" s="1"/>
      <c r="HQK31" s="1"/>
      <c r="HQN31" s="1"/>
      <c r="HQQ31" s="1"/>
      <c r="HQT31" s="1"/>
      <c r="HQW31" s="1"/>
      <c r="HQZ31" s="1"/>
      <c r="HRC31" s="1"/>
      <c r="HRF31" s="1"/>
      <c r="HRI31" s="1"/>
      <c r="HRL31" s="1"/>
      <c r="HRO31" s="1"/>
      <c r="HRR31" s="1"/>
      <c r="HRU31" s="1"/>
      <c r="HRX31" s="1"/>
      <c r="HSA31" s="1"/>
      <c r="HSD31" s="1"/>
      <c r="HSG31" s="1"/>
      <c r="HSJ31" s="1"/>
      <c r="HSM31" s="1"/>
      <c r="HSP31" s="1"/>
      <c r="HSS31" s="1"/>
      <c r="HSV31" s="1"/>
      <c r="HSY31" s="1"/>
      <c r="HTB31" s="1"/>
      <c r="HTE31" s="1"/>
      <c r="HTH31" s="1"/>
      <c r="HTK31" s="1"/>
      <c r="HTN31" s="1"/>
      <c r="HTQ31" s="1"/>
      <c r="HTT31" s="1"/>
      <c r="HTW31" s="1"/>
      <c r="HTZ31" s="1"/>
      <c r="HUC31" s="1"/>
      <c r="HUF31" s="1"/>
      <c r="HUI31" s="1"/>
      <c r="HUL31" s="1"/>
      <c r="HUO31" s="1"/>
      <c r="HUR31" s="1"/>
      <c r="HUU31" s="1"/>
      <c r="HUX31" s="1"/>
      <c r="HVA31" s="1"/>
      <c r="HVD31" s="1"/>
      <c r="HVG31" s="1"/>
      <c r="HVJ31" s="1"/>
      <c r="HVM31" s="1"/>
      <c r="HVP31" s="1"/>
      <c r="HVS31" s="1"/>
      <c r="HVV31" s="1"/>
      <c r="HVY31" s="1"/>
      <c r="HWB31" s="1"/>
      <c r="HWE31" s="1"/>
      <c r="HWH31" s="1"/>
      <c r="HWK31" s="1"/>
      <c r="HWN31" s="1"/>
      <c r="HWQ31" s="1"/>
      <c r="HWT31" s="1"/>
      <c r="HWW31" s="1"/>
      <c r="HWZ31" s="1"/>
      <c r="HXC31" s="1"/>
      <c r="HXF31" s="1"/>
      <c r="HXI31" s="1"/>
      <c r="HXL31" s="1"/>
      <c r="HXO31" s="1"/>
      <c r="HXR31" s="1"/>
      <c r="HXU31" s="1"/>
      <c r="HXX31" s="1"/>
      <c r="HYA31" s="1"/>
      <c r="HYD31" s="1"/>
      <c r="HYG31" s="1"/>
      <c r="HYJ31" s="1"/>
      <c r="HYM31" s="1"/>
      <c r="HYP31" s="1"/>
      <c r="HYS31" s="1"/>
      <c r="HYV31" s="1"/>
      <c r="HYY31" s="1"/>
      <c r="HZB31" s="1"/>
      <c r="HZE31" s="1"/>
      <c r="HZH31" s="1"/>
      <c r="HZK31" s="1"/>
      <c r="HZN31" s="1"/>
      <c r="HZQ31" s="1"/>
      <c r="HZT31" s="1"/>
      <c r="HZW31" s="1"/>
      <c r="HZZ31" s="1"/>
      <c r="IAC31" s="1"/>
      <c r="IAF31" s="1"/>
      <c r="IAI31" s="1"/>
      <c r="IAL31" s="1"/>
      <c r="IAO31" s="1"/>
      <c r="IAR31" s="1"/>
      <c r="IAU31" s="1"/>
      <c r="IAX31" s="1"/>
      <c r="IBA31" s="1"/>
      <c r="IBD31" s="1"/>
      <c r="IBG31" s="1"/>
      <c r="IBJ31" s="1"/>
      <c r="IBM31" s="1"/>
      <c r="IBP31" s="1"/>
      <c r="IBS31" s="1"/>
      <c r="IBV31" s="1"/>
      <c r="IBY31" s="1"/>
      <c r="ICB31" s="1"/>
      <c r="ICE31" s="1"/>
      <c r="ICH31" s="1"/>
      <c r="ICK31" s="1"/>
      <c r="ICN31" s="1"/>
      <c r="ICQ31" s="1"/>
      <c r="ICT31" s="1"/>
      <c r="ICW31" s="1"/>
      <c r="ICZ31" s="1"/>
      <c r="IDC31" s="1"/>
      <c r="IDF31" s="1"/>
      <c r="IDI31" s="1"/>
      <c r="IDL31" s="1"/>
      <c r="IDO31" s="1"/>
      <c r="IDR31" s="1"/>
      <c r="IDU31" s="1"/>
      <c r="IDX31" s="1"/>
      <c r="IEA31" s="1"/>
      <c r="IED31" s="1"/>
      <c r="IEG31" s="1"/>
      <c r="IEJ31" s="1"/>
      <c r="IEM31" s="1"/>
      <c r="IEP31" s="1"/>
      <c r="IES31" s="1"/>
      <c r="IEV31" s="1"/>
      <c r="IEY31" s="1"/>
      <c r="IFB31" s="1"/>
      <c r="IFE31" s="1"/>
      <c r="IFH31" s="1"/>
      <c r="IFK31" s="1"/>
      <c r="IFN31" s="1"/>
      <c r="IFQ31" s="1"/>
      <c r="IFT31" s="1"/>
      <c r="IFW31" s="1"/>
      <c r="IFZ31" s="1"/>
      <c r="IGC31" s="1"/>
      <c r="IGF31" s="1"/>
      <c r="IGI31" s="1"/>
      <c r="IGL31" s="1"/>
      <c r="IGO31" s="1"/>
      <c r="IGR31" s="1"/>
      <c r="IGU31" s="1"/>
      <c r="IGX31" s="1"/>
      <c r="IHA31" s="1"/>
      <c r="IHD31" s="1"/>
      <c r="IHG31" s="1"/>
      <c r="IHJ31" s="1"/>
      <c r="IHM31" s="1"/>
      <c r="IHP31" s="1"/>
      <c r="IHS31" s="1"/>
      <c r="IHV31" s="1"/>
      <c r="IHY31" s="1"/>
      <c r="IIB31" s="1"/>
      <c r="IIE31" s="1"/>
      <c r="IIH31" s="1"/>
      <c r="IIK31" s="1"/>
      <c r="IIN31" s="1"/>
      <c r="IIQ31" s="1"/>
      <c r="IIT31" s="1"/>
      <c r="IIW31" s="1"/>
      <c r="IIZ31" s="1"/>
      <c r="IJC31" s="1"/>
      <c r="IJF31" s="1"/>
      <c r="IJI31" s="1"/>
      <c r="IJL31" s="1"/>
      <c r="IJO31" s="1"/>
      <c r="IJR31" s="1"/>
      <c r="IJU31" s="1"/>
      <c r="IJX31" s="1"/>
      <c r="IKA31" s="1"/>
      <c r="IKD31" s="1"/>
      <c r="IKG31" s="1"/>
      <c r="IKJ31" s="1"/>
      <c r="IKM31" s="1"/>
      <c r="IKP31" s="1"/>
      <c r="IKS31" s="1"/>
      <c r="IKV31" s="1"/>
      <c r="IKY31" s="1"/>
      <c r="ILB31" s="1"/>
      <c r="ILE31" s="1"/>
      <c r="ILH31" s="1"/>
      <c r="ILK31" s="1"/>
      <c r="ILN31" s="1"/>
      <c r="ILQ31" s="1"/>
      <c r="ILT31" s="1"/>
      <c r="ILW31" s="1"/>
      <c r="ILZ31" s="1"/>
      <c r="IMC31" s="1"/>
      <c r="IMF31" s="1"/>
      <c r="IMI31" s="1"/>
      <c r="IML31" s="1"/>
      <c r="IMO31" s="1"/>
      <c r="IMR31" s="1"/>
      <c r="IMU31" s="1"/>
      <c r="IMX31" s="1"/>
      <c r="INA31" s="1"/>
      <c r="IND31" s="1"/>
      <c r="ING31" s="1"/>
      <c r="INJ31" s="1"/>
      <c r="INM31" s="1"/>
      <c r="INP31" s="1"/>
      <c r="INS31" s="1"/>
      <c r="INV31" s="1"/>
      <c r="INY31" s="1"/>
      <c r="IOB31" s="1"/>
      <c r="IOE31" s="1"/>
      <c r="IOH31" s="1"/>
      <c r="IOK31" s="1"/>
      <c r="ION31" s="1"/>
      <c r="IOQ31" s="1"/>
      <c r="IOT31" s="1"/>
      <c r="IOW31" s="1"/>
      <c r="IOZ31" s="1"/>
      <c r="IPC31" s="1"/>
      <c r="IPF31" s="1"/>
      <c r="IPI31" s="1"/>
      <c r="IPL31" s="1"/>
      <c r="IPO31" s="1"/>
      <c r="IPR31" s="1"/>
      <c r="IPU31" s="1"/>
      <c r="IPX31" s="1"/>
      <c r="IQA31" s="1"/>
      <c r="IQD31" s="1"/>
      <c r="IQG31" s="1"/>
      <c r="IQJ31" s="1"/>
      <c r="IQM31" s="1"/>
      <c r="IQP31" s="1"/>
      <c r="IQS31" s="1"/>
      <c r="IQV31" s="1"/>
      <c r="IQY31" s="1"/>
      <c r="IRB31" s="1"/>
      <c r="IRE31" s="1"/>
      <c r="IRH31" s="1"/>
      <c r="IRK31" s="1"/>
      <c r="IRN31" s="1"/>
      <c r="IRQ31" s="1"/>
      <c r="IRT31" s="1"/>
      <c r="IRW31" s="1"/>
      <c r="IRZ31" s="1"/>
      <c r="ISC31" s="1"/>
      <c r="ISF31" s="1"/>
      <c r="ISI31" s="1"/>
      <c r="ISL31" s="1"/>
      <c r="ISO31" s="1"/>
      <c r="ISR31" s="1"/>
      <c r="ISU31" s="1"/>
      <c r="ISX31" s="1"/>
      <c r="ITA31" s="1"/>
      <c r="ITD31" s="1"/>
      <c r="ITG31" s="1"/>
      <c r="ITJ31" s="1"/>
      <c r="ITM31" s="1"/>
      <c r="ITP31" s="1"/>
      <c r="ITS31" s="1"/>
      <c r="ITV31" s="1"/>
      <c r="ITY31" s="1"/>
      <c r="IUB31" s="1"/>
      <c r="IUE31" s="1"/>
      <c r="IUH31" s="1"/>
      <c r="IUK31" s="1"/>
      <c r="IUN31" s="1"/>
      <c r="IUQ31" s="1"/>
      <c r="IUT31" s="1"/>
      <c r="IUW31" s="1"/>
      <c r="IUZ31" s="1"/>
      <c r="IVC31" s="1"/>
      <c r="IVF31" s="1"/>
      <c r="IVI31" s="1"/>
      <c r="IVL31" s="1"/>
      <c r="IVO31" s="1"/>
      <c r="IVR31" s="1"/>
      <c r="IVU31" s="1"/>
      <c r="IVX31" s="1"/>
      <c r="IWA31" s="1"/>
      <c r="IWD31" s="1"/>
      <c r="IWG31" s="1"/>
      <c r="IWJ31" s="1"/>
      <c r="IWM31" s="1"/>
      <c r="IWP31" s="1"/>
      <c r="IWS31" s="1"/>
      <c r="IWV31" s="1"/>
      <c r="IWY31" s="1"/>
      <c r="IXB31" s="1"/>
      <c r="IXE31" s="1"/>
      <c r="IXH31" s="1"/>
      <c r="IXK31" s="1"/>
      <c r="IXN31" s="1"/>
      <c r="IXQ31" s="1"/>
      <c r="IXT31" s="1"/>
      <c r="IXW31" s="1"/>
      <c r="IXZ31" s="1"/>
      <c r="IYC31" s="1"/>
      <c r="IYF31" s="1"/>
      <c r="IYI31" s="1"/>
      <c r="IYL31" s="1"/>
      <c r="IYO31" s="1"/>
      <c r="IYR31" s="1"/>
      <c r="IYU31" s="1"/>
      <c r="IYX31" s="1"/>
      <c r="IZA31" s="1"/>
      <c r="IZD31" s="1"/>
      <c r="IZG31" s="1"/>
      <c r="IZJ31" s="1"/>
      <c r="IZM31" s="1"/>
      <c r="IZP31" s="1"/>
      <c r="IZS31" s="1"/>
      <c r="IZV31" s="1"/>
      <c r="IZY31" s="1"/>
      <c r="JAB31" s="1"/>
      <c r="JAE31" s="1"/>
      <c r="JAH31" s="1"/>
      <c r="JAK31" s="1"/>
      <c r="JAN31" s="1"/>
      <c r="JAQ31" s="1"/>
      <c r="JAT31" s="1"/>
      <c r="JAW31" s="1"/>
      <c r="JAZ31" s="1"/>
      <c r="JBC31" s="1"/>
      <c r="JBF31" s="1"/>
      <c r="JBI31" s="1"/>
      <c r="JBL31" s="1"/>
      <c r="JBO31" s="1"/>
      <c r="JBR31" s="1"/>
      <c r="JBU31" s="1"/>
      <c r="JBX31" s="1"/>
      <c r="JCA31" s="1"/>
      <c r="JCD31" s="1"/>
      <c r="JCG31" s="1"/>
      <c r="JCJ31" s="1"/>
      <c r="JCM31" s="1"/>
      <c r="JCP31" s="1"/>
      <c r="JCS31" s="1"/>
      <c r="JCV31" s="1"/>
      <c r="JCY31" s="1"/>
      <c r="JDB31" s="1"/>
      <c r="JDE31" s="1"/>
      <c r="JDH31" s="1"/>
      <c r="JDK31" s="1"/>
      <c r="JDN31" s="1"/>
      <c r="JDQ31" s="1"/>
      <c r="JDT31" s="1"/>
      <c r="JDW31" s="1"/>
      <c r="JDZ31" s="1"/>
      <c r="JEC31" s="1"/>
      <c r="JEF31" s="1"/>
      <c r="JEI31" s="1"/>
      <c r="JEL31" s="1"/>
      <c r="JEO31" s="1"/>
      <c r="JER31" s="1"/>
      <c r="JEU31" s="1"/>
      <c r="JEX31" s="1"/>
      <c r="JFA31" s="1"/>
      <c r="JFD31" s="1"/>
      <c r="JFG31" s="1"/>
      <c r="JFJ31" s="1"/>
      <c r="JFM31" s="1"/>
      <c r="JFP31" s="1"/>
      <c r="JFS31" s="1"/>
      <c r="JFV31" s="1"/>
      <c r="JFY31" s="1"/>
      <c r="JGB31" s="1"/>
      <c r="JGE31" s="1"/>
      <c r="JGH31" s="1"/>
      <c r="JGK31" s="1"/>
      <c r="JGN31" s="1"/>
      <c r="JGQ31" s="1"/>
      <c r="JGT31" s="1"/>
      <c r="JGW31" s="1"/>
      <c r="JGZ31" s="1"/>
      <c r="JHC31" s="1"/>
      <c r="JHF31" s="1"/>
      <c r="JHI31" s="1"/>
      <c r="JHL31" s="1"/>
      <c r="JHO31" s="1"/>
      <c r="JHR31" s="1"/>
      <c r="JHU31" s="1"/>
      <c r="JHX31" s="1"/>
      <c r="JIA31" s="1"/>
      <c r="JID31" s="1"/>
      <c r="JIG31" s="1"/>
      <c r="JIJ31" s="1"/>
      <c r="JIM31" s="1"/>
      <c r="JIP31" s="1"/>
      <c r="JIS31" s="1"/>
      <c r="JIV31" s="1"/>
      <c r="JIY31" s="1"/>
      <c r="JJB31" s="1"/>
      <c r="JJE31" s="1"/>
      <c r="JJH31" s="1"/>
      <c r="JJK31" s="1"/>
      <c r="JJN31" s="1"/>
      <c r="JJQ31" s="1"/>
      <c r="JJT31" s="1"/>
      <c r="JJW31" s="1"/>
      <c r="JJZ31" s="1"/>
      <c r="JKC31" s="1"/>
      <c r="JKF31" s="1"/>
      <c r="JKI31" s="1"/>
      <c r="JKL31" s="1"/>
      <c r="JKO31" s="1"/>
      <c r="JKR31" s="1"/>
      <c r="JKU31" s="1"/>
      <c r="JKX31" s="1"/>
      <c r="JLA31" s="1"/>
      <c r="JLD31" s="1"/>
      <c r="JLG31" s="1"/>
      <c r="JLJ31" s="1"/>
      <c r="JLM31" s="1"/>
      <c r="JLP31" s="1"/>
      <c r="JLS31" s="1"/>
      <c r="JLV31" s="1"/>
      <c r="JLY31" s="1"/>
      <c r="JMB31" s="1"/>
      <c r="JME31" s="1"/>
      <c r="JMH31" s="1"/>
      <c r="JMK31" s="1"/>
      <c r="JMN31" s="1"/>
      <c r="JMQ31" s="1"/>
      <c r="JMT31" s="1"/>
      <c r="JMW31" s="1"/>
      <c r="JMZ31" s="1"/>
      <c r="JNC31" s="1"/>
      <c r="JNF31" s="1"/>
      <c r="JNI31" s="1"/>
      <c r="JNL31" s="1"/>
      <c r="JNO31" s="1"/>
      <c r="JNR31" s="1"/>
      <c r="JNU31" s="1"/>
      <c r="JNX31" s="1"/>
      <c r="JOA31" s="1"/>
      <c r="JOD31" s="1"/>
      <c r="JOG31" s="1"/>
      <c r="JOJ31" s="1"/>
      <c r="JOM31" s="1"/>
      <c r="JOP31" s="1"/>
      <c r="JOS31" s="1"/>
      <c r="JOV31" s="1"/>
      <c r="JOY31" s="1"/>
      <c r="JPB31" s="1"/>
      <c r="JPE31" s="1"/>
      <c r="JPH31" s="1"/>
      <c r="JPK31" s="1"/>
      <c r="JPN31" s="1"/>
      <c r="JPQ31" s="1"/>
      <c r="JPT31" s="1"/>
      <c r="JPW31" s="1"/>
      <c r="JPZ31" s="1"/>
      <c r="JQC31" s="1"/>
      <c r="JQF31" s="1"/>
      <c r="JQI31" s="1"/>
      <c r="JQL31" s="1"/>
      <c r="JQO31" s="1"/>
      <c r="JQR31" s="1"/>
      <c r="JQU31" s="1"/>
      <c r="JQX31" s="1"/>
      <c r="JRA31" s="1"/>
      <c r="JRD31" s="1"/>
      <c r="JRG31" s="1"/>
      <c r="JRJ31" s="1"/>
      <c r="JRM31" s="1"/>
      <c r="JRP31" s="1"/>
      <c r="JRS31" s="1"/>
      <c r="JRV31" s="1"/>
      <c r="JRY31" s="1"/>
      <c r="JSB31" s="1"/>
      <c r="JSE31" s="1"/>
      <c r="JSH31" s="1"/>
      <c r="JSK31" s="1"/>
      <c r="JSN31" s="1"/>
      <c r="JSQ31" s="1"/>
      <c r="JST31" s="1"/>
      <c r="JSW31" s="1"/>
      <c r="JSZ31" s="1"/>
      <c r="JTC31" s="1"/>
      <c r="JTF31" s="1"/>
      <c r="JTI31" s="1"/>
      <c r="JTL31" s="1"/>
      <c r="JTO31" s="1"/>
      <c r="JTR31" s="1"/>
      <c r="JTU31" s="1"/>
      <c r="JTX31" s="1"/>
      <c r="JUA31" s="1"/>
      <c r="JUD31" s="1"/>
      <c r="JUG31" s="1"/>
      <c r="JUJ31" s="1"/>
      <c r="JUM31" s="1"/>
      <c r="JUP31" s="1"/>
      <c r="JUS31" s="1"/>
      <c r="JUV31" s="1"/>
      <c r="JUY31" s="1"/>
      <c r="JVB31" s="1"/>
      <c r="JVE31" s="1"/>
      <c r="JVH31" s="1"/>
      <c r="JVK31" s="1"/>
      <c r="JVN31" s="1"/>
      <c r="JVQ31" s="1"/>
      <c r="JVT31" s="1"/>
      <c r="JVW31" s="1"/>
      <c r="JVZ31" s="1"/>
      <c r="JWC31" s="1"/>
      <c r="JWF31" s="1"/>
      <c r="JWI31" s="1"/>
      <c r="JWL31" s="1"/>
      <c r="JWO31" s="1"/>
      <c r="JWR31" s="1"/>
      <c r="JWU31" s="1"/>
      <c r="JWX31" s="1"/>
      <c r="JXA31" s="1"/>
      <c r="JXD31" s="1"/>
      <c r="JXG31" s="1"/>
      <c r="JXJ31" s="1"/>
      <c r="JXM31" s="1"/>
      <c r="JXP31" s="1"/>
      <c r="JXS31" s="1"/>
      <c r="JXV31" s="1"/>
      <c r="JXY31" s="1"/>
      <c r="JYB31" s="1"/>
      <c r="JYE31" s="1"/>
      <c r="JYH31" s="1"/>
      <c r="JYK31" s="1"/>
      <c r="JYN31" s="1"/>
      <c r="JYQ31" s="1"/>
      <c r="JYT31" s="1"/>
      <c r="JYW31" s="1"/>
      <c r="JYZ31" s="1"/>
      <c r="JZC31" s="1"/>
      <c r="JZF31" s="1"/>
      <c r="JZI31" s="1"/>
      <c r="JZL31" s="1"/>
      <c r="JZO31" s="1"/>
      <c r="JZR31" s="1"/>
      <c r="JZU31" s="1"/>
      <c r="JZX31" s="1"/>
      <c r="KAA31" s="1"/>
      <c r="KAD31" s="1"/>
      <c r="KAG31" s="1"/>
      <c r="KAJ31" s="1"/>
      <c r="KAM31" s="1"/>
      <c r="KAP31" s="1"/>
      <c r="KAS31" s="1"/>
      <c r="KAV31" s="1"/>
      <c r="KAY31" s="1"/>
      <c r="KBB31" s="1"/>
      <c r="KBE31" s="1"/>
      <c r="KBH31" s="1"/>
      <c r="KBK31" s="1"/>
      <c r="KBN31" s="1"/>
      <c r="KBQ31" s="1"/>
      <c r="KBT31" s="1"/>
      <c r="KBW31" s="1"/>
      <c r="KBZ31" s="1"/>
      <c r="KCC31" s="1"/>
      <c r="KCF31" s="1"/>
      <c r="KCI31" s="1"/>
      <c r="KCL31" s="1"/>
      <c r="KCO31" s="1"/>
      <c r="KCR31" s="1"/>
      <c r="KCU31" s="1"/>
      <c r="KCX31" s="1"/>
      <c r="KDA31" s="1"/>
      <c r="KDD31" s="1"/>
      <c r="KDG31" s="1"/>
      <c r="KDJ31" s="1"/>
      <c r="KDM31" s="1"/>
      <c r="KDP31" s="1"/>
      <c r="KDS31" s="1"/>
      <c r="KDV31" s="1"/>
      <c r="KDY31" s="1"/>
      <c r="KEB31" s="1"/>
      <c r="KEE31" s="1"/>
      <c r="KEH31" s="1"/>
      <c r="KEK31" s="1"/>
      <c r="KEN31" s="1"/>
      <c r="KEQ31" s="1"/>
      <c r="KET31" s="1"/>
      <c r="KEW31" s="1"/>
      <c r="KEZ31" s="1"/>
      <c r="KFC31" s="1"/>
      <c r="KFF31" s="1"/>
      <c r="KFI31" s="1"/>
      <c r="KFL31" s="1"/>
      <c r="KFO31" s="1"/>
      <c r="KFR31" s="1"/>
      <c r="KFU31" s="1"/>
      <c r="KFX31" s="1"/>
      <c r="KGA31" s="1"/>
      <c r="KGD31" s="1"/>
      <c r="KGG31" s="1"/>
      <c r="KGJ31" s="1"/>
      <c r="KGM31" s="1"/>
      <c r="KGP31" s="1"/>
      <c r="KGS31" s="1"/>
      <c r="KGV31" s="1"/>
      <c r="KGY31" s="1"/>
      <c r="KHB31" s="1"/>
      <c r="KHE31" s="1"/>
      <c r="KHH31" s="1"/>
      <c r="KHK31" s="1"/>
      <c r="KHN31" s="1"/>
      <c r="KHQ31" s="1"/>
      <c r="KHT31" s="1"/>
      <c r="KHW31" s="1"/>
      <c r="KHZ31" s="1"/>
      <c r="KIC31" s="1"/>
      <c r="KIF31" s="1"/>
      <c r="KII31" s="1"/>
      <c r="KIL31" s="1"/>
      <c r="KIO31" s="1"/>
      <c r="KIR31" s="1"/>
      <c r="KIU31" s="1"/>
      <c r="KIX31" s="1"/>
      <c r="KJA31" s="1"/>
      <c r="KJD31" s="1"/>
      <c r="KJG31" s="1"/>
      <c r="KJJ31" s="1"/>
      <c r="KJM31" s="1"/>
      <c r="KJP31" s="1"/>
      <c r="KJS31" s="1"/>
      <c r="KJV31" s="1"/>
      <c r="KJY31" s="1"/>
      <c r="KKB31" s="1"/>
      <c r="KKE31" s="1"/>
      <c r="KKH31" s="1"/>
      <c r="KKK31" s="1"/>
      <c r="KKN31" s="1"/>
      <c r="KKQ31" s="1"/>
      <c r="KKT31" s="1"/>
      <c r="KKW31" s="1"/>
      <c r="KKZ31" s="1"/>
      <c r="KLC31" s="1"/>
      <c r="KLF31" s="1"/>
      <c r="KLI31" s="1"/>
      <c r="KLL31" s="1"/>
      <c r="KLO31" s="1"/>
      <c r="KLR31" s="1"/>
      <c r="KLU31" s="1"/>
      <c r="KLX31" s="1"/>
      <c r="KMA31" s="1"/>
      <c r="KMD31" s="1"/>
      <c r="KMG31" s="1"/>
      <c r="KMJ31" s="1"/>
      <c r="KMM31" s="1"/>
      <c r="KMP31" s="1"/>
      <c r="KMS31" s="1"/>
      <c r="KMV31" s="1"/>
      <c r="KMY31" s="1"/>
      <c r="KNB31" s="1"/>
      <c r="KNE31" s="1"/>
      <c r="KNH31" s="1"/>
      <c r="KNK31" s="1"/>
      <c r="KNN31" s="1"/>
      <c r="KNQ31" s="1"/>
      <c r="KNT31" s="1"/>
      <c r="KNW31" s="1"/>
      <c r="KNZ31" s="1"/>
      <c r="KOC31" s="1"/>
      <c r="KOF31" s="1"/>
      <c r="KOI31" s="1"/>
      <c r="KOL31" s="1"/>
      <c r="KOO31" s="1"/>
      <c r="KOR31" s="1"/>
      <c r="KOU31" s="1"/>
      <c r="KOX31" s="1"/>
      <c r="KPA31" s="1"/>
      <c r="KPD31" s="1"/>
      <c r="KPG31" s="1"/>
      <c r="KPJ31" s="1"/>
      <c r="KPM31" s="1"/>
      <c r="KPP31" s="1"/>
      <c r="KPS31" s="1"/>
      <c r="KPV31" s="1"/>
      <c r="KPY31" s="1"/>
      <c r="KQB31" s="1"/>
      <c r="KQE31" s="1"/>
      <c r="KQH31" s="1"/>
      <c r="KQK31" s="1"/>
      <c r="KQN31" s="1"/>
      <c r="KQQ31" s="1"/>
      <c r="KQT31" s="1"/>
      <c r="KQW31" s="1"/>
      <c r="KQZ31" s="1"/>
      <c r="KRC31" s="1"/>
      <c r="KRF31" s="1"/>
      <c r="KRI31" s="1"/>
      <c r="KRL31" s="1"/>
      <c r="KRO31" s="1"/>
      <c r="KRR31" s="1"/>
      <c r="KRU31" s="1"/>
      <c r="KRX31" s="1"/>
      <c r="KSA31" s="1"/>
      <c r="KSD31" s="1"/>
      <c r="KSG31" s="1"/>
      <c r="KSJ31" s="1"/>
      <c r="KSM31" s="1"/>
      <c r="KSP31" s="1"/>
      <c r="KSS31" s="1"/>
      <c r="KSV31" s="1"/>
      <c r="KSY31" s="1"/>
      <c r="KTB31" s="1"/>
      <c r="KTE31" s="1"/>
      <c r="KTH31" s="1"/>
      <c r="KTK31" s="1"/>
      <c r="KTN31" s="1"/>
      <c r="KTQ31" s="1"/>
      <c r="KTT31" s="1"/>
      <c r="KTW31" s="1"/>
      <c r="KTZ31" s="1"/>
      <c r="KUC31" s="1"/>
      <c r="KUF31" s="1"/>
      <c r="KUI31" s="1"/>
      <c r="KUL31" s="1"/>
      <c r="KUO31" s="1"/>
      <c r="KUR31" s="1"/>
      <c r="KUU31" s="1"/>
      <c r="KUX31" s="1"/>
      <c r="KVA31" s="1"/>
      <c r="KVD31" s="1"/>
      <c r="KVG31" s="1"/>
      <c r="KVJ31" s="1"/>
      <c r="KVM31" s="1"/>
      <c r="KVP31" s="1"/>
      <c r="KVS31" s="1"/>
      <c r="KVV31" s="1"/>
      <c r="KVY31" s="1"/>
      <c r="KWB31" s="1"/>
      <c r="KWE31" s="1"/>
      <c r="KWH31" s="1"/>
      <c r="KWK31" s="1"/>
      <c r="KWN31" s="1"/>
      <c r="KWQ31" s="1"/>
      <c r="KWT31" s="1"/>
      <c r="KWW31" s="1"/>
      <c r="KWZ31" s="1"/>
      <c r="KXC31" s="1"/>
      <c r="KXF31" s="1"/>
      <c r="KXI31" s="1"/>
      <c r="KXL31" s="1"/>
      <c r="KXO31" s="1"/>
      <c r="KXR31" s="1"/>
      <c r="KXU31" s="1"/>
      <c r="KXX31" s="1"/>
      <c r="KYA31" s="1"/>
      <c r="KYD31" s="1"/>
      <c r="KYG31" s="1"/>
      <c r="KYJ31" s="1"/>
      <c r="KYM31" s="1"/>
      <c r="KYP31" s="1"/>
      <c r="KYS31" s="1"/>
      <c r="KYV31" s="1"/>
      <c r="KYY31" s="1"/>
      <c r="KZB31" s="1"/>
      <c r="KZE31" s="1"/>
      <c r="KZH31" s="1"/>
      <c r="KZK31" s="1"/>
      <c r="KZN31" s="1"/>
      <c r="KZQ31" s="1"/>
      <c r="KZT31" s="1"/>
      <c r="KZW31" s="1"/>
      <c r="KZZ31" s="1"/>
      <c r="LAC31" s="1"/>
      <c r="LAF31" s="1"/>
      <c r="LAI31" s="1"/>
      <c r="LAL31" s="1"/>
      <c r="LAO31" s="1"/>
      <c r="LAR31" s="1"/>
      <c r="LAU31" s="1"/>
      <c r="LAX31" s="1"/>
      <c r="LBA31" s="1"/>
      <c r="LBD31" s="1"/>
      <c r="LBG31" s="1"/>
      <c r="LBJ31" s="1"/>
      <c r="LBM31" s="1"/>
      <c r="LBP31" s="1"/>
      <c r="LBS31" s="1"/>
      <c r="LBV31" s="1"/>
      <c r="LBY31" s="1"/>
      <c r="LCB31" s="1"/>
      <c r="LCE31" s="1"/>
      <c r="LCH31" s="1"/>
      <c r="LCK31" s="1"/>
      <c r="LCN31" s="1"/>
      <c r="LCQ31" s="1"/>
      <c r="LCT31" s="1"/>
      <c r="LCW31" s="1"/>
      <c r="LCZ31" s="1"/>
      <c r="LDC31" s="1"/>
      <c r="LDF31" s="1"/>
      <c r="LDI31" s="1"/>
      <c r="LDL31" s="1"/>
      <c r="LDO31" s="1"/>
      <c r="LDR31" s="1"/>
      <c r="LDU31" s="1"/>
      <c r="LDX31" s="1"/>
      <c r="LEA31" s="1"/>
      <c r="LED31" s="1"/>
      <c r="LEG31" s="1"/>
      <c r="LEJ31" s="1"/>
      <c r="LEM31" s="1"/>
      <c r="LEP31" s="1"/>
      <c r="LES31" s="1"/>
      <c r="LEV31" s="1"/>
      <c r="LEY31" s="1"/>
      <c r="LFB31" s="1"/>
      <c r="LFE31" s="1"/>
      <c r="LFH31" s="1"/>
      <c r="LFK31" s="1"/>
      <c r="LFN31" s="1"/>
      <c r="LFQ31" s="1"/>
      <c r="LFT31" s="1"/>
      <c r="LFW31" s="1"/>
      <c r="LFZ31" s="1"/>
      <c r="LGC31" s="1"/>
      <c r="LGF31" s="1"/>
      <c r="LGI31" s="1"/>
      <c r="LGL31" s="1"/>
      <c r="LGO31" s="1"/>
      <c r="LGR31" s="1"/>
      <c r="LGU31" s="1"/>
      <c r="LGX31" s="1"/>
      <c r="LHA31" s="1"/>
      <c r="LHD31" s="1"/>
      <c r="LHG31" s="1"/>
      <c r="LHJ31" s="1"/>
      <c r="LHM31" s="1"/>
      <c r="LHP31" s="1"/>
      <c r="LHS31" s="1"/>
      <c r="LHV31" s="1"/>
      <c r="LHY31" s="1"/>
      <c r="LIB31" s="1"/>
      <c r="LIE31" s="1"/>
      <c r="LIH31" s="1"/>
      <c r="LIK31" s="1"/>
      <c r="LIN31" s="1"/>
      <c r="LIQ31" s="1"/>
      <c r="LIT31" s="1"/>
      <c r="LIW31" s="1"/>
      <c r="LIZ31" s="1"/>
      <c r="LJC31" s="1"/>
      <c r="LJF31" s="1"/>
      <c r="LJI31" s="1"/>
      <c r="LJL31" s="1"/>
      <c r="LJO31" s="1"/>
      <c r="LJR31" s="1"/>
      <c r="LJU31" s="1"/>
      <c r="LJX31" s="1"/>
      <c r="LKA31" s="1"/>
      <c r="LKD31" s="1"/>
      <c r="LKG31" s="1"/>
      <c r="LKJ31" s="1"/>
      <c r="LKM31" s="1"/>
      <c r="LKP31" s="1"/>
      <c r="LKS31" s="1"/>
      <c r="LKV31" s="1"/>
      <c r="LKY31" s="1"/>
      <c r="LLB31" s="1"/>
      <c r="LLE31" s="1"/>
      <c r="LLH31" s="1"/>
      <c r="LLK31" s="1"/>
      <c r="LLN31" s="1"/>
      <c r="LLQ31" s="1"/>
      <c r="LLT31" s="1"/>
      <c r="LLW31" s="1"/>
      <c r="LLZ31" s="1"/>
      <c r="LMC31" s="1"/>
      <c r="LMF31" s="1"/>
      <c r="LMI31" s="1"/>
      <c r="LML31" s="1"/>
      <c r="LMO31" s="1"/>
      <c r="LMR31" s="1"/>
      <c r="LMU31" s="1"/>
      <c r="LMX31" s="1"/>
      <c r="LNA31" s="1"/>
      <c r="LND31" s="1"/>
      <c r="LNG31" s="1"/>
      <c r="LNJ31" s="1"/>
      <c r="LNM31" s="1"/>
      <c r="LNP31" s="1"/>
      <c r="LNS31" s="1"/>
      <c r="LNV31" s="1"/>
      <c r="LNY31" s="1"/>
      <c r="LOB31" s="1"/>
      <c r="LOE31" s="1"/>
      <c r="LOH31" s="1"/>
      <c r="LOK31" s="1"/>
      <c r="LON31" s="1"/>
      <c r="LOQ31" s="1"/>
      <c r="LOT31" s="1"/>
      <c r="LOW31" s="1"/>
      <c r="LOZ31" s="1"/>
      <c r="LPC31" s="1"/>
      <c r="LPF31" s="1"/>
      <c r="LPI31" s="1"/>
      <c r="LPL31" s="1"/>
      <c r="LPO31" s="1"/>
      <c r="LPR31" s="1"/>
      <c r="LPU31" s="1"/>
      <c r="LPX31" s="1"/>
      <c r="LQA31" s="1"/>
      <c r="LQD31" s="1"/>
      <c r="LQG31" s="1"/>
      <c r="LQJ31" s="1"/>
      <c r="LQM31" s="1"/>
      <c r="LQP31" s="1"/>
      <c r="LQS31" s="1"/>
      <c r="LQV31" s="1"/>
      <c r="LQY31" s="1"/>
      <c r="LRB31" s="1"/>
      <c r="LRE31" s="1"/>
      <c r="LRH31" s="1"/>
      <c r="LRK31" s="1"/>
      <c r="LRN31" s="1"/>
      <c r="LRQ31" s="1"/>
      <c r="LRT31" s="1"/>
      <c r="LRW31" s="1"/>
      <c r="LRZ31" s="1"/>
      <c r="LSC31" s="1"/>
      <c r="LSF31" s="1"/>
      <c r="LSI31" s="1"/>
      <c r="LSL31" s="1"/>
      <c r="LSO31" s="1"/>
      <c r="LSR31" s="1"/>
      <c r="LSU31" s="1"/>
      <c r="LSX31" s="1"/>
      <c r="LTA31" s="1"/>
      <c r="LTD31" s="1"/>
      <c r="LTG31" s="1"/>
      <c r="LTJ31" s="1"/>
      <c r="LTM31" s="1"/>
      <c r="LTP31" s="1"/>
      <c r="LTS31" s="1"/>
      <c r="LTV31" s="1"/>
      <c r="LTY31" s="1"/>
      <c r="LUB31" s="1"/>
      <c r="LUE31" s="1"/>
      <c r="LUH31" s="1"/>
      <c r="LUK31" s="1"/>
      <c r="LUN31" s="1"/>
      <c r="LUQ31" s="1"/>
      <c r="LUT31" s="1"/>
      <c r="LUW31" s="1"/>
      <c r="LUZ31" s="1"/>
      <c r="LVC31" s="1"/>
      <c r="LVF31" s="1"/>
      <c r="LVI31" s="1"/>
      <c r="LVL31" s="1"/>
      <c r="LVO31" s="1"/>
      <c r="LVR31" s="1"/>
      <c r="LVU31" s="1"/>
      <c r="LVX31" s="1"/>
      <c r="LWA31" s="1"/>
      <c r="LWD31" s="1"/>
      <c r="LWG31" s="1"/>
      <c r="LWJ31" s="1"/>
      <c r="LWM31" s="1"/>
      <c r="LWP31" s="1"/>
      <c r="LWS31" s="1"/>
      <c r="LWV31" s="1"/>
      <c r="LWY31" s="1"/>
      <c r="LXB31" s="1"/>
      <c r="LXE31" s="1"/>
      <c r="LXH31" s="1"/>
      <c r="LXK31" s="1"/>
      <c r="LXN31" s="1"/>
      <c r="LXQ31" s="1"/>
      <c r="LXT31" s="1"/>
      <c r="LXW31" s="1"/>
      <c r="LXZ31" s="1"/>
      <c r="LYC31" s="1"/>
      <c r="LYF31" s="1"/>
      <c r="LYI31" s="1"/>
      <c r="LYL31" s="1"/>
      <c r="LYO31" s="1"/>
      <c r="LYR31" s="1"/>
      <c r="LYU31" s="1"/>
      <c r="LYX31" s="1"/>
      <c r="LZA31" s="1"/>
      <c r="LZD31" s="1"/>
      <c r="LZG31" s="1"/>
      <c r="LZJ31" s="1"/>
      <c r="LZM31" s="1"/>
      <c r="LZP31" s="1"/>
      <c r="LZS31" s="1"/>
      <c r="LZV31" s="1"/>
      <c r="LZY31" s="1"/>
      <c r="MAB31" s="1"/>
      <c r="MAE31" s="1"/>
      <c r="MAH31" s="1"/>
      <c r="MAK31" s="1"/>
      <c r="MAN31" s="1"/>
      <c r="MAQ31" s="1"/>
      <c r="MAT31" s="1"/>
      <c r="MAW31" s="1"/>
      <c r="MAZ31" s="1"/>
      <c r="MBC31" s="1"/>
      <c r="MBF31" s="1"/>
      <c r="MBI31" s="1"/>
      <c r="MBL31" s="1"/>
      <c r="MBO31" s="1"/>
      <c r="MBR31" s="1"/>
      <c r="MBU31" s="1"/>
      <c r="MBX31" s="1"/>
      <c r="MCA31" s="1"/>
      <c r="MCD31" s="1"/>
      <c r="MCG31" s="1"/>
      <c r="MCJ31" s="1"/>
      <c r="MCM31" s="1"/>
      <c r="MCP31" s="1"/>
      <c r="MCS31" s="1"/>
      <c r="MCV31" s="1"/>
      <c r="MCY31" s="1"/>
      <c r="MDB31" s="1"/>
      <c r="MDE31" s="1"/>
      <c r="MDH31" s="1"/>
      <c r="MDK31" s="1"/>
      <c r="MDN31" s="1"/>
      <c r="MDQ31" s="1"/>
      <c r="MDT31" s="1"/>
      <c r="MDW31" s="1"/>
      <c r="MDZ31" s="1"/>
      <c r="MEC31" s="1"/>
      <c r="MEF31" s="1"/>
      <c r="MEI31" s="1"/>
      <c r="MEL31" s="1"/>
      <c r="MEO31" s="1"/>
      <c r="MER31" s="1"/>
      <c r="MEU31" s="1"/>
      <c r="MEX31" s="1"/>
      <c r="MFA31" s="1"/>
      <c r="MFD31" s="1"/>
      <c r="MFG31" s="1"/>
      <c r="MFJ31" s="1"/>
      <c r="MFM31" s="1"/>
      <c r="MFP31" s="1"/>
      <c r="MFS31" s="1"/>
      <c r="MFV31" s="1"/>
      <c r="MFY31" s="1"/>
      <c r="MGB31" s="1"/>
      <c r="MGE31" s="1"/>
      <c r="MGH31" s="1"/>
      <c r="MGK31" s="1"/>
      <c r="MGN31" s="1"/>
      <c r="MGQ31" s="1"/>
      <c r="MGT31" s="1"/>
      <c r="MGW31" s="1"/>
      <c r="MGZ31" s="1"/>
      <c r="MHC31" s="1"/>
      <c r="MHF31" s="1"/>
      <c r="MHI31" s="1"/>
      <c r="MHL31" s="1"/>
      <c r="MHO31" s="1"/>
      <c r="MHR31" s="1"/>
      <c r="MHU31" s="1"/>
      <c r="MHX31" s="1"/>
      <c r="MIA31" s="1"/>
      <c r="MID31" s="1"/>
      <c r="MIG31" s="1"/>
      <c r="MIJ31" s="1"/>
      <c r="MIM31" s="1"/>
      <c r="MIP31" s="1"/>
      <c r="MIS31" s="1"/>
      <c r="MIV31" s="1"/>
      <c r="MIY31" s="1"/>
      <c r="MJB31" s="1"/>
      <c r="MJE31" s="1"/>
      <c r="MJH31" s="1"/>
      <c r="MJK31" s="1"/>
      <c r="MJN31" s="1"/>
      <c r="MJQ31" s="1"/>
      <c r="MJT31" s="1"/>
      <c r="MJW31" s="1"/>
      <c r="MJZ31" s="1"/>
      <c r="MKC31" s="1"/>
      <c r="MKF31" s="1"/>
      <c r="MKI31" s="1"/>
      <c r="MKL31" s="1"/>
      <c r="MKO31" s="1"/>
      <c r="MKR31" s="1"/>
      <c r="MKU31" s="1"/>
      <c r="MKX31" s="1"/>
      <c r="MLA31" s="1"/>
      <c r="MLD31" s="1"/>
      <c r="MLG31" s="1"/>
      <c r="MLJ31" s="1"/>
      <c r="MLM31" s="1"/>
      <c r="MLP31" s="1"/>
      <c r="MLS31" s="1"/>
      <c r="MLV31" s="1"/>
      <c r="MLY31" s="1"/>
      <c r="MMB31" s="1"/>
      <c r="MME31" s="1"/>
      <c r="MMH31" s="1"/>
      <c r="MMK31" s="1"/>
      <c r="MMN31" s="1"/>
      <c r="MMQ31" s="1"/>
      <c r="MMT31" s="1"/>
      <c r="MMW31" s="1"/>
      <c r="MMZ31" s="1"/>
      <c r="MNC31" s="1"/>
      <c r="MNF31" s="1"/>
      <c r="MNI31" s="1"/>
      <c r="MNL31" s="1"/>
      <c r="MNO31" s="1"/>
      <c r="MNR31" s="1"/>
      <c r="MNU31" s="1"/>
      <c r="MNX31" s="1"/>
      <c r="MOA31" s="1"/>
      <c r="MOD31" s="1"/>
      <c r="MOG31" s="1"/>
      <c r="MOJ31" s="1"/>
      <c r="MOM31" s="1"/>
      <c r="MOP31" s="1"/>
      <c r="MOS31" s="1"/>
      <c r="MOV31" s="1"/>
      <c r="MOY31" s="1"/>
      <c r="MPB31" s="1"/>
      <c r="MPE31" s="1"/>
      <c r="MPH31" s="1"/>
      <c r="MPK31" s="1"/>
      <c r="MPN31" s="1"/>
      <c r="MPQ31" s="1"/>
      <c r="MPT31" s="1"/>
      <c r="MPW31" s="1"/>
      <c r="MPZ31" s="1"/>
      <c r="MQC31" s="1"/>
      <c r="MQF31" s="1"/>
      <c r="MQI31" s="1"/>
      <c r="MQL31" s="1"/>
      <c r="MQO31" s="1"/>
      <c r="MQR31" s="1"/>
      <c r="MQU31" s="1"/>
      <c r="MQX31" s="1"/>
      <c r="MRA31" s="1"/>
      <c r="MRD31" s="1"/>
      <c r="MRG31" s="1"/>
      <c r="MRJ31" s="1"/>
      <c r="MRM31" s="1"/>
      <c r="MRP31" s="1"/>
      <c r="MRS31" s="1"/>
      <c r="MRV31" s="1"/>
      <c r="MRY31" s="1"/>
      <c r="MSB31" s="1"/>
      <c r="MSE31" s="1"/>
      <c r="MSH31" s="1"/>
      <c r="MSK31" s="1"/>
      <c r="MSN31" s="1"/>
      <c r="MSQ31" s="1"/>
      <c r="MST31" s="1"/>
      <c r="MSW31" s="1"/>
      <c r="MSZ31" s="1"/>
      <c r="MTC31" s="1"/>
      <c r="MTF31" s="1"/>
      <c r="MTI31" s="1"/>
      <c r="MTL31" s="1"/>
      <c r="MTO31" s="1"/>
      <c r="MTR31" s="1"/>
      <c r="MTU31" s="1"/>
      <c r="MTX31" s="1"/>
      <c r="MUA31" s="1"/>
      <c r="MUD31" s="1"/>
      <c r="MUG31" s="1"/>
      <c r="MUJ31" s="1"/>
      <c r="MUM31" s="1"/>
      <c r="MUP31" s="1"/>
      <c r="MUS31" s="1"/>
      <c r="MUV31" s="1"/>
      <c r="MUY31" s="1"/>
      <c r="MVB31" s="1"/>
      <c r="MVE31" s="1"/>
      <c r="MVH31" s="1"/>
      <c r="MVK31" s="1"/>
      <c r="MVN31" s="1"/>
      <c r="MVQ31" s="1"/>
      <c r="MVT31" s="1"/>
      <c r="MVW31" s="1"/>
      <c r="MVZ31" s="1"/>
      <c r="MWC31" s="1"/>
      <c r="MWF31" s="1"/>
      <c r="MWI31" s="1"/>
      <c r="MWL31" s="1"/>
      <c r="MWO31" s="1"/>
      <c r="MWR31" s="1"/>
      <c r="MWU31" s="1"/>
      <c r="MWX31" s="1"/>
      <c r="MXA31" s="1"/>
      <c r="MXD31" s="1"/>
      <c r="MXG31" s="1"/>
      <c r="MXJ31" s="1"/>
      <c r="MXM31" s="1"/>
      <c r="MXP31" s="1"/>
      <c r="MXS31" s="1"/>
      <c r="MXV31" s="1"/>
      <c r="MXY31" s="1"/>
      <c r="MYB31" s="1"/>
      <c r="MYE31" s="1"/>
      <c r="MYH31" s="1"/>
      <c r="MYK31" s="1"/>
      <c r="MYN31" s="1"/>
      <c r="MYQ31" s="1"/>
      <c r="MYT31" s="1"/>
      <c r="MYW31" s="1"/>
      <c r="MYZ31" s="1"/>
      <c r="MZC31" s="1"/>
      <c r="MZF31" s="1"/>
      <c r="MZI31" s="1"/>
      <c r="MZL31" s="1"/>
      <c r="MZO31" s="1"/>
      <c r="MZR31" s="1"/>
      <c r="MZU31" s="1"/>
      <c r="MZX31" s="1"/>
      <c r="NAA31" s="1"/>
      <c r="NAD31" s="1"/>
      <c r="NAG31" s="1"/>
      <c r="NAJ31" s="1"/>
      <c r="NAM31" s="1"/>
      <c r="NAP31" s="1"/>
      <c r="NAS31" s="1"/>
      <c r="NAV31" s="1"/>
      <c r="NAY31" s="1"/>
      <c r="NBB31" s="1"/>
      <c r="NBE31" s="1"/>
      <c r="NBH31" s="1"/>
      <c r="NBK31" s="1"/>
      <c r="NBN31" s="1"/>
      <c r="NBQ31" s="1"/>
      <c r="NBT31" s="1"/>
      <c r="NBW31" s="1"/>
      <c r="NBZ31" s="1"/>
      <c r="NCC31" s="1"/>
      <c r="NCF31" s="1"/>
      <c r="NCI31" s="1"/>
      <c r="NCL31" s="1"/>
      <c r="NCO31" s="1"/>
      <c r="NCR31" s="1"/>
      <c r="NCU31" s="1"/>
      <c r="NCX31" s="1"/>
      <c r="NDA31" s="1"/>
      <c r="NDD31" s="1"/>
      <c r="NDG31" s="1"/>
      <c r="NDJ31" s="1"/>
      <c r="NDM31" s="1"/>
      <c r="NDP31" s="1"/>
      <c r="NDS31" s="1"/>
      <c r="NDV31" s="1"/>
      <c r="NDY31" s="1"/>
      <c r="NEB31" s="1"/>
      <c r="NEE31" s="1"/>
      <c r="NEH31" s="1"/>
      <c r="NEK31" s="1"/>
      <c r="NEN31" s="1"/>
      <c r="NEQ31" s="1"/>
      <c r="NET31" s="1"/>
      <c r="NEW31" s="1"/>
      <c r="NEZ31" s="1"/>
      <c r="NFC31" s="1"/>
      <c r="NFF31" s="1"/>
      <c r="NFI31" s="1"/>
      <c r="NFL31" s="1"/>
      <c r="NFO31" s="1"/>
      <c r="NFR31" s="1"/>
      <c r="NFU31" s="1"/>
      <c r="NFX31" s="1"/>
      <c r="NGA31" s="1"/>
      <c r="NGD31" s="1"/>
      <c r="NGG31" s="1"/>
      <c r="NGJ31" s="1"/>
      <c r="NGM31" s="1"/>
      <c r="NGP31" s="1"/>
      <c r="NGS31" s="1"/>
      <c r="NGV31" s="1"/>
      <c r="NGY31" s="1"/>
      <c r="NHB31" s="1"/>
      <c r="NHE31" s="1"/>
      <c r="NHH31" s="1"/>
      <c r="NHK31" s="1"/>
      <c r="NHN31" s="1"/>
      <c r="NHQ31" s="1"/>
      <c r="NHT31" s="1"/>
      <c r="NHW31" s="1"/>
      <c r="NHZ31" s="1"/>
      <c r="NIC31" s="1"/>
      <c r="NIF31" s="1"/>
      <c r="NII31" s="1"/>
      <c r="NIL31" s="1"/>
      <c r="NIO31" s="1"/>
      <c r="NIR31" s="1"/>
      <c r="NIU31" s="1"/>
      <c r="NIX31" s="1"/>
      <c r="NJA31" s="1"/>
      <c r="NJD31" s="1"/>
      <c r="NJG31" s="1"/>
      <c r="NJJ31" s="1"/>
      <c r="NJM31" s="1"/>
      <c r="NJP31" s="1"/>
      <c r="NJS31" s="1"/>
      <c r="NJV31" s="1"/>
      <c r="NJY31" s="1"/>
      <c r="NKB31" s="1"/>
      <c r="NKE31" s="1"/>
      <c r="NKH31" s="1"/>
      <c r="NKK31" s="1"/>
      <c r="NKN31" s="1"/>
      <c r="NKQ31" s="1"/>
      <c r="NKT31" s="1"/>
      <c r="NKW31" s="1"/>
      <c r="NKZ31" s="1"/>
      <c r="NLC31" s="1"/>
      <c r="NLF31" s="1"/>
      <c r="NLI31" s="1"/>
      <c r="NLL31" s="1"/>
      <c r="NLO31" s="1"/>
      <c r="NLR31" s="1"/>
      <c r="NLU31" s="1"/>
      <c r="NLX31" s="1"/>
      <c r="NMA31" s="1"/>
      <c r="NMD31" s="1"/>
      <c r="NMG31" s="1"/>
      <c r="NMJ31" s="1"/>
      <c r="NMM31" s="1"/>
      <c r="NMP31" s="1"/>
      <c r="NMS31" s="1"/>
      <c r="NMV31" s="1"/>
      <c r="NMY31" s="1"/>
      <c r="NNB31" s="1"/>
      <c r="NNE31" s="1"/>
      <c r="NNH31" s="1"/>
      <c r="NNK31" s="1"/>
      <c r="NNN31" s="1"/>
      <c r="NNQ31" s="1"/>
      <c r="NNT31" s="1"/>
      <c r="NNW31" s="1"/>
      <c r="NNZ31" s="1"/>
      <c r="NOC31" s="1"/>
      <c r="NOF31" s="1"/>
      <c r="NOI31" s="1"/>
      <c r="NOL31" s="1"/>
      <c r="NOO31" s="1"/>
      <c r="NOR31" s="1"/>
      <c r="NOU31" s="1"/>
      <c r="NOX31" s="1"/>
      <c r="NPA31" s="1"/>
      <c r="NPD31" s="1"/>
      <c r="NPG31" s="1"/>
      <c r="NPJ31" s="1"/>
      <c r="NPM31" s="1"/>
      <c r="NPP31" s="1"/>
      <c r="NPS31" s="1"/>
      <c r="NPV31" s="1"/>
      <c r="NPY31" s="1"/>
      <c r="NQB31" s="1"/>
      <c r="NQE31" s="1"/>
      <c r="NQH31" s="1"/>
      <c r="NQK31" s="1"/>
      <c r="NQN31" s="1"/>
      <c r="NQQ31" s="1"/>
      <c r="NQT31" s="1"/>
      <c r="NQW31" s="1"/>
      <c r="NQZ31" s="1"/>
      <c r="NRC31" s="1"/>
      <c r="NRF31" s="1"/>
      <c r="NRI31" s="1"/>
      <c r="NRL31" s="1"/>
      <c r="NRO31" s="1"/>
      <c r="NRR31" s="1"/>
      <c r="NRU31" s="1"/>
      <c r="NRX31" s="1"/>
      <c r="NSA31" s="1"/>
      <c r="NSD31" s="1"/>
      <c r="NSG31" s="1"/>
      <c r="NSJ31" s="1"/>
      <c r="NSM31" s="1"/>
      <c r="NSP31" s="1"/>
      <c r="NSS31" s="1"/>
      <c r="NSV31" s="1"/>
      <c r="NSY31" s="1"/>
      <c r="NTB31" s="1"/>
      <c r="NTE31" s="1"/>
      <c r="NTH31" s="1"/>
      <c r="NTK31" s="1"/>
      <c r="NTN31" s="1"/>
      <c r="NTQ31" s="1"/>
      <c r="NTT31" s="1"/>
      <c r="NTW31" s="1"/>
      <c r="NTZ31" s="1"/>
      <c r="NUC31" s="1"/>
      <c r="NUF31" s="1"/>
      <c r="NUI31" s="1"/>
      <c r="NUL31" s="1"/>
      <c r="NUO31" s="1"/>
      <c r="NUR31" s="1"/>
      <c r="NUU31" s="1"/>
      <c r="NUX31" s="1"/>
      <c r="NVA31" s="1"/>
      <c r="NVD31" s="1"/>
      <c r="NVG31" s="1"/>
      <c r="NVJ31" s="1"/>
      <c r="NVM31" s="1"/>
      <c r="NVP31" s="1"/>
      <c r="NVS31" s="1"/>
      <c r="NVV31" s="1"/>
      <c r="NVY31" s="1"/>
      <c r="NWB31" s="1"/>
      <c r="NWE31" s="1"/>
      <c r="NWH31" s="1"/>
      <c r="NWK31" s="1"/>
      <c r="NWN31" s="1"/>
      <c r="NWQ31" s="1"/>
      <c r="NWT31" s="1"/>
      <c r="NWW31" s="1"/>
      <c r="NWZ31" s="1"/>
      <c r="NXC31" s="1"/>
      <c r="NXF31" s="1"/>
      <c r="NXI31" s="1"/>
      <c r="NXL31" s="1"/>
      <c r="NXO31" s="1"/>
      <c r="NXR31" s="1"/>
      <c r="NXU31" s="1"/>
      <c r="NXX31" s="1"/>
      <c r="NYA31" s="1"/>
      <c r="NYD31" s="1"/>
      <c r="NYG31" s="1"/>
      <c r="NYJ31" s="1"/>
      <c r="NYM31" s="1"/>
      <c r="NYP31" s="1"/>
      <c r="NYS31" s="1"/>
      <c r="NYV31" s="1"/>
      <c r="NYY31" s="1"/>
      <c r="NZB31" s="1"/>
      <c r="NZE31" s="1"/>
      <c r="NZH31" s="1"/>
      <c r="NZK31" s="1"/>
      <c r="NZN31" s="1"/>
      <c r="NZQ31" s="1"/>
      <c r="NZT31" s="1"/>
      <c r="NZW31" s="1"/>
      <c r="NZZ31" s="1"/>
      <c r="OAC31" s="1"/>
      <c r="OAF31" s="1"/>
      <c r="OAI31" s="1"/>
      <c r="OAL31" s="1"/>
      <c r="OAO31" s="1"/>
      <c r="OAR31" s="1"/>
      <c r="OAU31" s="1"/>
      <c r="OAX31" s="1"/>
      <c r="OBA31" s="1"/>
      <c r="OBD31" s="1"/>
      <c r="OBG31" s="1"/>
      <c r="OBJ31" s="1"/>
      <c r="OBM31" s="1"/>
      <c r="OBP31" s="1"/>
      <c r="OBS31" s="1"/>
      <c r="OBV31" s="1"/>
      <c r="OBY31" s="1"/>
      <c r="OCB31" s="1"/>
      <c r="OCE31" s="1"/>
      <c r="OCH31" s="1"/>
      <c r="OCK31" s="1"/>
      <c r="OCN31" s="1"/>
      <c r="OCQ31" s="1"/>
      <c r="OCT31" s="1"/>
      <c r="OCW31" s="1"/>
      <c r="OCZ31" s="1"/>
      <c r="ODC31" s="1"/>
      <c r="ODF31" s="1"/>
      <c r="ODI31" s="1"/>
      <c r="ODL31" s="1"/>
      <c r="ODO31" s="1"/>
      <c r="ODR31" s="1"/>
      <c r="ODU31" s="1"/>
      <c r="ODX31" s="1"/>
      <c r="OEA31" s="1"/>
      <c r="OED31" s="1"/>
      <c r="OEG31" s="1"/>
      <c r="OEJ31" s="1"/>
      <c r="OEM31" s="1"/>
      <c r="OEP31" s="1"/>
      <c r="OES31" s="1"/>
      <c r="OEV31" s="1"/>
      <c r="OEY31" s="1"/>
      <c r="OFB31" s="1"/>
      <c r="OFE31" s="1"/>
      <c r="OFH31" s="1"/>
      <c r="OFK31" s="1"/>
      <c r="OFN31" s="1"/>
      <c r="OFQ31" s="1"/>
      <c r="OFT31" s="1"/>
      <c r="OFW31" s="1"/>
      <c r="OFZ31" s="1"/>
      <c r="OGC31" s="1"/>
      <c r="OGF31" s="1"/>
      <c r="OGI31" s="1"/>
      <c r="OGL31" s="1"/>
      <c r="OGO31" s="1"/>
      <c r="OGR31" s="1"/>
      <c r="OGU31" s="1"/>
      <c r="OGX31" s="1"/>
      <c r="OHA31" s="1"/>
      <c r="OHD31" s="1"/>
      <c r="OHG31" s="1"/>
      <c r="OHJ31" s="1"/>
      <c r="OHM31" s="1"/>
      <c r="OHP31" s="1"/>
      <c r="OHS31" s="1"/>
      <c r="OHV31" s="1"/>
      <c r="OHY31" s="1"/>
      <c r="OIB31" s="1"/>
      <c r="OIE31" s="1"/>
      <c r="OIH31" s="1"/>
      <c r="OIK31" s="1"/>
      <c r="OIN31" s="1"/>
      <c r="OIQ31" s="1"/>
      <c r="OIT31" s="1"/>
      <c r="OIW31" s="1"/>
      <c r="OIZ31" s="1"/>
      <c r="OJC31" s="1"/>
      <c r="OJF31" s="1"/>
      <c r="OJI31" s="1"/>
      <c r="OJL31" s="1"/>
      <c r="OJO31" s="1"/>
      <c r="OJR31" s="1"/>
      <c r="OJU31" s="1"/>
      <c r="OJX31" s="1"/>
      <c r="OKA31" s="1"/>
      <c r="OKD31" s="1"/>
      <c r="OKG31" s="1"/>
      <c r="OKJ31" s="1"/>
      <c r="OKM31" s="1"/>
      <c r="OKP31" s="1"/>
      <c r="OKS31" s="1"/>
      <c r="OKV31" s="1"/>
      <c r="OKY31" s="1"/>
      <c r="OLB31" s="1"/>
      <c r="OLE31" s="1"/>
      <c r="OLH31" s="1"/>
      <c r="OLK31" s="1"/>
      <c r="OLN31" s="1"/>
      <c r="OLQ31" s="1"/>
      <c r="OLT31" s="1"/>
      <c r="OLW31" s="1"/>
      <c r="OLZ31" s="1"/>
      <c r="OMC31" s="1"/>
      <c r="OMF31" s="1"/>
      <c r="OMI31" s="1"/>
      <c r="OML31" s="1"/>
      <c r="OMO31" s="1"/>
      <c r="OMR31" s="1"/>
      <c r="OMU31" s="1"/>
      <c r="OMX31" s="1"/>
      <c r="ONA31" s="1"/>
      <c r="OND31" s="1"/>
      <c r="ONG31" s="1"/>
      <c r="ONJ31" s="1"/>
      <c r="ONM31" s="1"/>
      <c r="ONP31" s="1"/>
      <c r="ONS31" s="1"/>
      <c r="ONV31" s="1"/>
      <c r="ONY31" s="1"/>
      <c r="OOB31" s="1"/>
      <c r="OOE31" s="1"/>
      <c r="OOH31" s="1"/>
      <c r="OOK31" s="1"/>
      <c r="OON31" s="1"/>
      <c r="OOQ31" s="1"/>
      <c r="OOT31" s="1"/>
      <c r="OOW31" s="1"/>
      <c r="OOZ31" s="1"/>
      <c r="OPC31" s="1"/>
      <c r="OPF31" s="1"/>
      <c r="OPI31" s="1"/>
      <c r="OPL31" s="1"/>
      <c r="OPO31" s="1"/>
      <c r="OPR31" s="1"/>
      <c r="OPU31" s="1"/>
      <c r="OPX31" s="1"/>
      <c r="OQA31" s="1"/>
      <c r="OQD31" s="1"/>
      <c r="OQG31" s="1"/>
      <c r="OQJ31" s="1"/>
      <c r="OQM31" s="1"/>
      <c r="OQP31" s="1"/>
      <c r="OQS31" s="1"/>
      <c r="OQV31" s="1"/>
      <c r="OQY31" s="1"/>
      <c r="ORB31" s="1"/>
      <c r="ORE31" s="1"/>
      <c r="ORH31" s="1"/>
      <c r="ORK31" s="1"/>
      <c r="ORN31" s="1"/>
      <c r="ORQ31" s="1"/>
      <c r="ORT31" s="1"/>
      <c r="ORW31" s="1"/>
      <c r="ORZ31" s="1"/>
      <c r="OSC31" s="1"/>
      <c r="OSF31" s="1"/>
      <c r="OSI31" s="1"/>
      <c r="OSL31" s="1"/>
      <c r="OSO31" s="1"/>
      <c r="OSR31" s="1"/>
      <c r="OSU31" s="1"/>
      <c r="OSX31" s="1"/>
      <c r="OTA31" s="1"/>
      <c r="OTD31" s="1"/>
      <c r="OTG31" s="1"/>
      <c r="OTJ31" s="1"/>
      <c r="OTM31" s="1"/>
      <c r="OTP31" s="1"/>
      <c r="OTS31" s="1"/>
      <c r="OTV31" s="1"/>
      <c r="OTY31" s="1"/>
      <c r="OUB31" s="1"/>
      <c r="OUE31" s="1"/>
      <c r="OUH31" s="1"/>
      <c r="OUK31" s="1"/>
      <c r="OUN31" s="1"/>
      <c r="OUQ31" s="1"/>
      <c r="OUT31" s="1"/>
      <c r="OUW31" s="1"/>
      <c r="OUZ31" s="1"/>
      <c r="OVC31" s="1"/>
      <c r="OVF31" s="1"/>
      <c r="OVI31" s="1"/>
      <c r="OVL31" s="1"/>
      <c r="OVO31" s="1"/>
      <c r="OVR31" s="1"/>
      <c r="OVU31" s="1"/>
      <c r="OVX31" s="1"/>
      <c r="OWA31" s="1"/>
      <c r="OWD31" s="1"/>
      <c r="OWG31" s="1"/>
      <c r="OWJ31" s="1"/>
      <c r="OWM31" s="1"/>
      <c r="OWP31" s="1"/>
      <c r="OWS31" s="1"/>
      <c r="OWV31" s="1"/>
      <c r="OWY31" s="1"/>
      <c r="OXB31" s="1"/>
      <c r="OXE31" s="1"/>
      <c r="OXH31" s="1"/>
      <c r="OXK31" s="1"/>
      <c r="OXN31" s="1"/>
      <c r="OXQ31" s="1"/>
      <c r="OXT31" s="1"/>
      <c r="OXW31" s="1"/>
      <c r="OXZ31" s="1"/>
      <c r="OYC31" s="1"/>
      <c r="OYF31" s="1"/>
      <c r="OYI31" s="1"/>
      <c r="OYL31" s="1"/>
      <c r="OYO31" s="1"/>
      <c r="OYR31" s="1"/>
      <c r="OYU31" s="1"/>
      <c r="OYX31" s="1"/>
      <c r="OZA31" s="1"/>
      <c r="OZD31" s="1"/>
      <c r="OZG31" s="1"/>
      <c r="OZJ31" s="1"/>
      <c r="OZM31" s="1"/>
      <c r="OZP31" s="1"/>
      <c r="OZS31" s="1"/>
      <c r="OZV31" s="1"/>
      <c r="OZY31" s="1"/>
      <c r="PAB31" s="1"/>
      <c r="PAE31" s="1"/>
      <c r="PAH31" s="1"/>
      <c r="PAK31" s="1"/>
      <c r="PAN31" s="1"/>
      <c r="PAQ31" s="1"/>
      <c r="PAT31" s="1"/>
      <c r="PAW31" s="1"/>
      <c r="PAZ31" s="1"/>
      <c r="PBC31" s="1"/>
      <c r="PBF31" s="1"/>
      <c r="PBI31" s="1"/>
      <c r="PBL31" s="1"/>
      <c r="PBO31" s="1"/>
      <c r="PBR31" s="1"/>
      <c r="PBU31" s="1"/>
      <c r="PBX31" s="1"/>
      <c r="PCA31" s="1"/>
      <c r="PCD31" s="1"/>
      <c r="PCG31" s="1"/>
      <c r="PCJ31" s="1"/>
      <c r="PCM31" s="1"/>
      <c r="PCP31" s="1"/>
      <c r="PCS31" s="1"/>
      <c r="PCV31" s="1"/>
      <c r="PCY31" s="1"/>
      <c r="PDB31" s="1"/>
      <c r="PDE31" s="1"/>
      <c r="PDH31" s="1"/>
      <c r="PDK31" s="1"/>
      <c r="PDN31" s="1"/>
      <c r="PDQ31" s="1"/>
      <c r="PDT31" s="1"/>
      <c r="PDW31" s="1"/>
      <c r="PDZ31" s="1"/>
      <c r="PEC31" s="1"/>
      <c r="PEF31" s="1"/>
      <c r="PEI31" s="1"/>
      <c r="PEL31" s="1"/>
      <c r="PEO31" s="1"/>
      <c r="PER31" s="1"/>
      <c r="PEU31" s="1"/>
      <c r="PEX31" s="1"/>
      <c r="PFA31" s="1"/>
      <c r="PFD31" s="1"/>
      <c r="PFG31" s="1"/>
      <c r="PFJ31" s="1"/>
      <c r="PFM31" s="1"/>
      <c r="PFP31" s="1"/>
      <c r="PFS31" s="1"/>
      <c r="PFV31" s="1"/>
      <c r="PFY31" s="1"/>
      <c r="PGB31" s="1"/>
      <c r="PGE31" s="1"/>
      <c r="PGH31" s="1"/>
      <c r="PGK31" s="1"/>
      <c r="PGN31" s="1"/>
      <c r="PGQ31" s="1"/>
      <c r="PGT31" s="1"/>
      <c r="PGW31" s="1"/>
      <c r="PGZ31" s="1"/>
      <c r="PHC31" s="1"/>
      <c r="PHF31" s="1"/>
      <c r="PHI31" s="1"/>
      <c r="PHL31" s="1"/>
      <c r="PHO31" s="1"/>
      <c r="PHR31" s="1"/>
      <c r="PHU31" s="1"/>
      <c r="PHX31" s="1"/>
      <c r="PIA31" s="1"/>
      <c r="PID31" s="1"/>
      <c r="PIG31" s="1"/>
      <c r="PIJ31" s="1"/>
      <c r="PIM31" s="1"/>
      <c r="PIP31" s="1"/>
      <c r="PIS31" s="1"/>
      <c r="PIV31" s="1"/>
      <c r="PIY31" s="1"/>
      <c r="PJB31" s="1"/>
      <c r="PJE31" s="1"/>
      <c r="PJH31" s="1"/>
      <c r="PJK31" s="1"/>
      <c r="PJN31" s="1"/>
      <c r="PJQ31" s="1"/>
      <c r="PJT31" s="1"/>
      <c r="PJW31" s="1"/>
      <c r="PJZ31" s="1"/>
      <c r="PKC31" s="1"/>
      <c r="PKF31" s="1"/>
      <c r="PKI31" s="1"/>
      <c r="PKL31" s="1"/>
      <c r="PKO31" s="1"/>
      <c r="PKR31" s="1"/>
      <c r="PKU31" s="1"/>
      <c r="PKX31" s="1"/>
      <c r="PLA31" s="1"/>
      <c r="PLD31" s="1"/>
      <c r="PLG31" s="1"/>
      <c r="PLJ31" s="1"/>
      <c r="PLM31" s="1"/>
      <c r="PLP31" s="1"/>
      <c r="PLS31" s="1"/>
      <c r="PLV31" s="1"/>
      <c r="PLY31" s="1"/>
      <c r="PMB31" s="1"/>
      <c r="PME31" s="1"/>
      <c r="PMH31" s="1"/>
      <c r="PMK31" s="1"/>
      <c r="PMN31" s="1"/>
      <c r="PMQ31" s="1"/>
      <c r="PMT31" s="1"/>
      <c r="PMW31" s="1"/>
      <c r="PMZ31" s="1"/>
      <c r="PNC31" s="1"/>
      <c r="PNF31" s="1"/>
      <c r="PNI31" s="1"/>
      <c r="PNL31" s="1"/>
      <c r="PNO31" s="1"/>
      <c r="PNR31" s="1"/>
      <c r="PNU31" s="1"/>
      <c r="PNX31" s="1"/>
      <c r="POA31" s="1"/>
      <c r="POD31" s="1"/>
      <c r="POG31" s="1"/>
      <c r="POJ31" s="1"/>
      <c r="POM31" s="1"/>
      <c r="POP31" s="1"/>
      <c r="POS31" s="1"/>
      <c r="POV31" s="1"/>
      <c r="POY31" s="1"/>
      <c r="PPB31" s="1"/>
      <c r="PPE31" s="1"/>
      <c r="PPH31" s="1"/>
      <c r="PPK31" s="1"/>
      <c r="PPN31" s="1"/>
      <c r="PPQ31" s="1"/>
      <c r="PPT31" s="1"/>
      <c r="PPW31" s="1"/>
      <c r="PPZ31" s="1"/>
      <c r="PQC31" s="1"/>
      <c r="PQF31" s="1"/>
      <c r="PQI31" s="1"/>
      <c r="PQL31" s="1"/>
      <c r="PQO31" s="1"/>
      <c r="PQR31" s="1"/>
      <c r="PQU31" s="1"/>
      <c r="PQX31" s="1"/>
      <c r="PRA31" s="1"/>
      <c r="PRD31" s="1"/>
      <c r="PRG31" s="1"/>
      <c r="PRJ31" s="1"/>
      <c r="PRM31" s="1"/>
      <c r="PRP31" s="1"/>
      <c r="PRS31" s="1"/>
      <c r="PRV31" s="1"/>
      <c r="PRY31" s="1"/>
      <c r="PSB31" s="1"/>
      <c r="PSE31" s="1"/>
      <c r="PSH31" s="1"/>
      <c r="PSK31" s="1"/>
      <c r="PSN31" s="1"/>
      <c r="PSQ31" s="1"/>
      <c r="PST31" s="1"/>
      <c r="PSW31" s="1"/>
      <c r="PSZ31" s="1"/>
      <c r="PTC31" s="1"/>
      <c r="PTF31" s="1"/>
      <c r="PTI31" s="1"/>
      <c r="PTL31" s="1"/>
      <c r="PTO31" s="1"/>
      <c r="PTR31" s="1"/>
      <c r="PTU31" s="1"/>
      <c r="PTX31" s="1"/>
      <c r="PUA31" s="1"/>
      <c r="PUD31" s="1"/>
      <c r="PUG31" s="1"/>
      <c r="PUJ31" s="1"/>
      <c r="PUM31" s="1"/>
      <c r="PUP31" s="1"/>
      <c r="PUS31" s="1"/>
      <c r="PUV31" s="1"/>
      <c r="PUY31" s="1"/>
      <c r="PVB31" s="1"/>
      <c r="PVE31" s="1"/>
      <c r="PVH31" s="1"/>
      <c r="PVK31" s="1"/>
      <c r="PVN31" s="1"/>
      <c r="PVQ31" s="1"/>
      <c r="PVT31" s="1"/>
      <c r="PVW31" s="1"/>
      <c r="PVZ31" s="1"/>
      <c r="PWC31" s="1"/>
      <c r="PWF31" s="1"/>
      <c r="PWI31" s="1"/>
      <c r="PWL31" s="1"/>
      <c r="PWO31" s="1"/>
      <c r="PWR31" s="1"/>
      <c r="PWU31" s="1"/>
      <c r="PWX31" s="1"/>
      <c r="PXA31" s="1"/>
      <c r="PXD31" s="1"/>
      <c r="PXG31" s="1"/>
      <c r="PXJ31" s="1"/>
      <c r="PXM31" s="1"/>
      <c r="PXP31" s="1"/>
      <c r="PXS31" s="1"/>
      <c r="PXV31" s="1"/>
      <c r="PXY31" s="1"/>
      <c r="PYB31" s="1"/>
      <c r="PYE31" s="1"/>
      <c r="PYH31" s="1"/>
      <c r="PYK31" s="1"/>
      <c r="PYN31" s="1"/>
      <c r="PYQ31" s="1"/>
      <c r="PYT31" s="1"/>
      <c r="PYW31" s="1"/>
      <c r="PYZ31" s="1"/>
      <c r="PZC31" s="1"/>
      <c r="PZF31" s="1"/>
      <c r="PZI31" s="1"/>
      <c r="PZL31" s="1"/>
      <c r="PZO31" s="1"/>
      <c r="PZR31" s="1"/>
      <c r="PZU31" s="1"/>
      <c r="PZX31" s="1"/>
      <c r="QAA31" s="1"/>
      <c r="QAD31" s="1"/>
      <c r="QAG31" s="1"/>
      <c r="QAJ31" s="1"/>
      <c r="QAM31" s="1"/>
      <c r="QAP31" s="1"/>
      <c r="QAS31" s="1"/>
      <c r="QAV31" s="1"/>
      <c r="QAY31" s="1"/>
      <c r="QBB31" s="1"/>
      <c r="QBE31" s="1"/>
      <c r="QBH31" s="1"/>
      <c r="QBK31" s="1"/>
      <c r="QBN31" s="1"/>
      <c r="QBQ31" s="1"/>
      <c r="QBT31" s="1"/>
      <c r="QBW31" s="1"/>
      <c r="QBZ31" s="1"/>
      <c r="QCC31" s="1"/>
      <c r="QCF31" s="1"/>
      <c r="QCI31" s="1"/>
      <c r="QCL31" s="1"/>
      <c r="QCO31" s="1"/>
      <c r="QCR31" s="1"/>
      <c r="QCU31" s="1"/>
      <c r="QCX31" s="1"/>
      <c r="QDA31" s="1"/>
      <c r="QDD31" s="1"/>
      <c r="QDG31" s="1"/>
      <c r="QDJ31" s="1"/>
      <c r="QDM31" s="1"/>
      <c r="QDP31" s="1"/>
      <c r="QDS31" s="1"/>
      <c r="QDV31" s="1"/>
      <c r="QDY31" s="1"/>
      <c r="QEB31" s="1"/>
      <c r="QEE31" s="1"/>
      <c r="QEH31" s="1"/>
      <c r="QEK31" s="1"/>
      <c r="QEN31" s="1"/>
      <c r="QEQ31" s="1"/>
      <c r="QET31" s="1"/>
      <c r="QEW31" s="1"/>
      <c r="QEZ31" s="1"/>
      <c r="QFC31" s="1"/>
      <c r="QFF31" s="1"/>
      <c r="QFI31" s="1"/>
      <c r="QFL31" s="1"/>
      <c r="QFO31" s="1"/>
      <c r="QFR31" s="1"/>
      <c r="QFU31" s="1"/>
      <c r="QFX31" s="1"/>
      <c r="QGA31" s="1"/>
      <c r="QGD31" s="1"/>
      <c r="QGG31" s="1"/>
      <c r="QGJ31" s="1"/>
      <c r="QGM31" s="1"/>
      <c r="QGP31" s="1"/>
      <c r="QGS31" s="1"/>
      <c r="QGV31" s="1"/>
      <c r="QGY31" s="1"/>
      <c r="QHB31" s="1"/>
      <c r="QHE31" s="1"/>
      <c r="QHH31" s="1"/>
      <c r="QHK31" s="1"/>
      <c r="QHN31" s="1"/>
      <c r="QHQ31" s="1"/>
      <c r="QHT31" s="1"/>
      <c r="QHW31" s="1"/>
      <c r="QHZ31" s="1"/>
      <c r="QIC31" s="1"/>
      <c r="QIF31" s="1"/>
      <c r="QII31" s="1"/>
      <c r="QIL31" s="1"/>
      <c r="QIO31" s="1"/>
      <c r="QIR31" s="1"/>
      <c r="QIU31" s="1"/>
      <c r="QIX31" s="1"/>
      <c r="QJA31" s="1"/>
      <c r="QJD31" s="1"/>
      <c r="QJG31" s="1"/>
      <c r="QJJ31" s="1"/>
      <c r="QJM31" s="1"/>
      <c r="QJP31" s="1"/>
      <c r="QJS31" s="1"/>
      <c r="QJV31" s="1"/>
      <c r="QJY31" s="1"/>
      <c r="QKB31" s="1"/>
      <c r="QKE31" s="1"/>
      <c r="QKH31" s="1"/>
      <c r="QKK31" s="1"/>
      <c r="QKN31" s="1"/>
      <c r="QKQ31" s="1"/>
      <c r="QKT31" s="1"/>
      <c r="QKW31" s="1"/>
      <c r="QKZ31" s="1"/>
      <c r="QLC31" s="1"/>
      <c r="QLF31" s="1"/>
      <c r="QLI31" s="1"/>
      <c r="QLL31" s="1"/>
      <c r="QLO31" s="1"/>
      <c r="QLR31" s="1"/>
      <c r="QLU31" s="1"/>
      <c r="QLX31" s="1"/>
      <c r="QMA31" s="1"/>
      <c r="QMD31" s="1"/>
      <c r="QMG31" s="1"/>
      <c r="QMJ31" s="1"/>
      <c r="QMM31" s="1"/>
      <c r="QMP31" s="1"/>
      <c r="QMS31" s="1"/>
      <c r="QMV31" s="1"/>
      <c r="QMY31" s="1"/>
      <c r="QNB31" s="1"/>
      <c r="QNE31" s="1"/>
      <c r="QNH31" s="1"/>
      <c r="QNK31" s="1"/>
      <c r="QNN31" s="1"/>
      <c r="QNQ31" s="1"/>
      <c r="QNT31" s="1"/>
      <c r="QNW31" s="1"/>
      <c r="QNZ31" s="1"/>
      <c r="QOC31" s="1"/>
      <c r="QOF31" s="1"/>
      <c r="QOI31" s="1"/>
      <c r="QOL31" s="1"/>
      <c r="QOO31" s="1"/>
      <c r="QOR31" s="1"/>
      <c r="QOU31" s="1"/>
      <c r="QOX31" s="1"/>
      <c r="QPA31" s="1"/>
      <c r="QPD31" s="1"/>
      <c r="QPG31" s="1"/>
      <c r="QPJ31" s="1"/>
      <c r="QPM31" s="1"/>
      <c r="QPP31" s="1"/>
      <c r="QPS31" s="1"/>
      <c r="QPV31" s="1"/>
      <c r="QPY31" s="1"/>
      <c r="QQB31" s="1"/>
      <c r="QQE31" s="1"/>
      <c r="QQH31" s="1"/>
      <c r="QQK31" s="1"/>
      <c r="QQN31" s="1"/>
      <c r="QQQ31" s="1"/>
      <c r="QQT31" s="1"/>
      <c r="QQW31" s="1"/>
      <c r="QQZ31" s="1"/>
      <c r="QRC31" s="1"/>
      <c r="QRF31" s="1"/>
      <c r="QRI31" s="1"/>
      <c r="QRL31" s="1"/>
      <c r="QRO31" s="1"/>
      <c r="QRR31" s="1"/>
      <c r="QRU31" s="1"/>
      <c r="QRX31" s="1"/>
      <c r="QSA31" s="1"/>
      <c r="QSD31" s="1"/>
      <c r="QSG31" s="1"/>
      <c r="QSJ31" s="1"/>
      <c r="QSM31" s="1"/>
      <c r="QSP31" s="1"/>
      <c r="QSS31" s="1"/>
      <c r="QSV31" s="1"/>
      <c r="QSY31" s="1"/>
      <c r="QTB31" s="1"/>
      <c r="QTE31" s="1"/>
      <c r="QTH31" s="1"/>
      <c r="QTK31" s="1"/>
      <c r="QTN31" s="1"/>
      <c r="QTQ31" s="1"/>
      <c r="QTT31" s="1"/>
      <c r="QTW31" s="1"/>
      <c r="QTZ31" s="1"/>
      <c r="QUC31" s="1"/>
      <c r="QUF31" s="1"/>
      <c r="QUI31" s="1"/>
      <c r="QUL31" s="1"/>
      <c r="QUO31" s="1"/>
      <c r="QUR31" s="1"/>
      <c r="QUU31" s="1"/>
      <c r="QUX31" s="1"/>
      <c r="QVA31" s="1"/>
      <c r="QVD31" s="1"/>
      <c r="QVG31" s="1"/>
      <c r="QVJ31" s="1"/>
      <c r="QVM31" s="1"/>
      <c r="QVP31" s="1"/>
      <c r="QVS31" s="1"/>
      <c r="QVV31" s="1"/>
      <c r="QVY31" s="1"/>
      <c r="QWB31" s="1"/>
      <c r="QWE31" s="1"/>
      <c r="QWH31" s="1"/>
      <c r="QWK31" s="1"/>
      <c r="QWN31" s="1"/>
      <c r="QWQ31" s="1"/>
      <c r="QWT31" s="1"/>
      <c r="QWW31" s="1"/>
      <c r="QWZ31" s="1"/>
      <c r="QXC31" s="1"/>
      <c r="QXF31" s="1"/>
      <c r="QXI31" s="1"/>
      <c r="QXL31" s="1"/>
      <c r="QXO31" s="1"/>
      <c r="QXR31" s="1"/>
      <c r="QXU31" s="1"/>
      <c r="QXX31" s="1"/>
      <c r="QYA31" s="1"/>
      <c r="QYD31" s="1"/>
      <c r="QYG31" s="1"/>
      <c r="QYJ31" s="1"/>
      <c r="QYM31" s="1"/>
      <c r="QYP31" s="1"/>
      <c r="QYS31" s="1"/>
      <c r="QYV31" s="1"/>
      <c r="QYY31" s="1"/>
      <c r="QZB31" s="1"/>
      <c r="QZE31" s="1"/>
      <c r="QZH31" s="1"/>
      <c r="QZK31" s="1"/>
      <c r="QZN31" s="1"/>
      <c r="QZQ31" s="1"/>
      <c r="QZT31" s="1"/>
      <c r="QZW31" s="1"/>
      <c r="QZZ31" s="1"/>
      <c r="RAC31" s="1"/>
      <c r="RAF31" s="1"/>
      <c r="RAI31" s="1"/>
      <c r="RAL31" s="1"/>
      <c r="RAO31" s="1"/>
      <c r="RAR31" s="1"/>
      <c r="RAU31" s="1"/>
      <c r="RAX31" s="1"/>
      <c r="RBA31" s="1"/>
      <c r="RBD31" s="1"/>
      <c r="RBG31" s="1"/>
      <c r="RBJ31" s="1"/>
      <c r="RBM31" s="1"/>
      <c r="RBP31" s="1"/>
      <c r="RBS31" s="1"/>
      <c r="RBV31" s="1"/>
      <c r="RBY31" s="1"/>
      <c r="RCB31" s="1"/>
      <c r="RCE31" s="1"/>
      <c r="RCH31" s="1"/>
      <c r="RCK31" s="1"/>
      <c r="RCN31" s="1"/>
      <c r="RCQ31" s="1"/>
      <c r="RCT31" s="1"/>
      <c r="RCW31" s="1"/>
      <c r="RCZ31" s="1"/>
      <c r="RDC31" s="1"/>
      <c r="RDF31" s="1"/>
      <c r="RDI31" s="1"/>
      <c r="RDL31" s="1"/>
      <c r="RDO31" s="1"/>
      <c r="RDR31" s="1"/>
      <c r="RDU31" s="1"/>
      <c r="RDX31" s="1"/>
      <c r="REA31" s="1"/>
      <c r="RED31" s="1"/>
      <c r="REG31" s="1"/>
      <c r="REJ31" s="1"/>
      <c r="REM31" s="1"/>
      <c r="REP31" s="1"/>
      <c r="RES31" s="1"/>
      <c r="REV31" s="1"/>
      <c r="REY31" s="1"/>
      <c r="RFB31" s="1"/>
      <c r="RFE31" s="1"/>
      <c r="RFH31" s="1"/>
      <c r="RFK31" s="1"/>
      <c r="RFN31" s="1"/>
      <c r="RFQ31" s="1"/>
      <c r="RFT31" s="1"/>
      <c r="RFW31" s="1"/>
      <c r="RFZ31" s="1"/>
      <c r="RGC31" s="1"/>
      <c r="RGF31" s="1"/>
      <c r="RGI31" s="1"/>
      <c r="RGL31" s="1"/>
      <c r="RGO31" s="1"/>
      <c r="RGR31" s="1"/>
      <c r="RGU31" s="1"/>
      <c r="RGX31" s="1"/>
      <c r="RHA31" s="1"/>
      <c r="RHD31" s="1"/>
      <c r="RHG31" s="1"/>
      <c r="RHJ31" s="1"/>
      <c r="RHM31" s="1"/>
      <c r="RHP31" s="1"/>
      <c r="RHS31" s="1"/>
      <c r="RHV31" s="1"/>
      <c r="RHY31" s="1"/>
      <c r="RIB31" s="1"/>
      <c r="RIE31" s="1"/>
      <c r="RIH31" s="1"/>
      <c r="RIK31" s="1"/>
      <c r="RIN31" s="1"/>
      <c r="RIQ31" s="1"/>
      <c r="RIT31" s="1"/>
      <c r="RIW31" s="1"/>
      <c r="RIZ31" s="1"/>
      <c r="RJC31" s="1"/>
      <c r="RJF31" s="1"/>
      <c r="RJI31" s="1"/>
      <c r="RJL31" s="1"/>
      <c r="RJO31" s="1"/>
      <c r="RJR31" s="1"/>
      <c r="RJU31" s="1"/>
      <c r="RJX31" s="1"/>
      <c r="RKA31" s="1"/>
      <c r="RKD31" s="1"/>
      <c r="RKG31" s="1"/>
      <c r="RKJ31" s="1"/>
      <c r="RKM31" s="1"/>
      <c r="RKP31" s="1"/>
      <c r="RKS31" s="1"/>
      <c r="RKV31" s="1"/>
      <c r="RKY31" s="1"/>
      <c r="RLB31" s="1"/>
      <c r="RLE31" s="1"/>
      <c r="RLH31" s="1"/>
      <c r="RLK31" s="1"/>
      <c r="RLN31" s="1"/>
      <c r="RLQ31" s="1"/>
      <c r="RLT31" s="1"/>
      <c r="RLW31" s="1"/>
      <c r="RLZ31" s="1"/>
      <c r="RMC31" s="1"/>
      <c r="RMF31" s="1"/>
      <c r="RMI31" s="1"/>
      <c r="RML31" s="1"/>
      <c r="RMO31" s="1"/>
      <c r="RMR31" s="1"/>
      <c r="RMU31" s="1"/>
      <c r="RMX31" s="1"/>
      <c r="RNA31" s="1"/>
      <c r="RND31" s="1"/>
      <c r="RNG31" s="1"/>
      <c r="RNJ31" s="1"/>
      <c r="RNM31" s="1"/>
      <c r="RNP31" s="1"/>
      <c r="RNS31" s="1"/>
      <c r="RNV31" s="1"/>
      <c r="RNY31" s="1"/>
      <c r="ROB31" s="1"/>
      <c r="ROE31" s="1"/>
      <c r="ROH31" s="1"/>
      <c r="ROK31" s="1"/>
      <c r="RON31" s="1"/>
      <c r="ROQ31" s="1"/>
      <c r="ROT31" s="1"/>
      <c r="ROW31" s="1"/>
      <c r="ROZ31" s="1"/>
      <c r="RPC31" s="1"/>
      <c r="RPF31" s="1"/>
      <c r="RPI31" s="1"/>
      <c r="RPL31" s="1"/>
      <c r="RPO31" s="1"/>
      <c r="RPR31" s="1"/>
      <c r="RPU31" s="1"/>
      <c r="RPX31" s="1"/>
      <c r="RQA31" s="1"/>
      <c r="RQD31" s="1"/>
      <c r="RQG31" s="1"/>
      <c r="RQJ31" s="1"/>
      <c r="RQM31" s="1"/>
      <c r="RQP31" s="1"/>
      <c r="RQS31" s="1"/>
      <c r="RQV31" s="1"/>
      <c r="RQY31" s="1"/>
      <c r="RRB31" s="1"/>
      <c r="RRE31" s="1"/>
      <c r="RRH31" s="1"/>
      <c r="RRK31" s="1"/>
      <c r="RRN31" s="1"/>
      <c r="RRQ31" s="1"/>
      <c r="RRT31" s="1"/>
      <c r="RRW31" s="1"/>
      <c r="RRZ31" s="1"/>
      <c r="RSC31" s="1"/>
      <c r="RSF31" s="1"/>
      <c r="RSI31" s="1"/>
      <c r="RSL31" s="1"/>
      <c r="RSO31" s="1"/>
      <c r="RSR31" s="1"/>
      <c r="RSU31" s="1"/>
      <c r="RSX31" s="1"/>
      <c r="RTA31" s="1"/>
      <c r="RTD31" s="1"/>
      <c r="RTG31" s="1"/>
      <c r="RTJ31" s="1"/>
      <c r="RTM31" s="1"/>
      <c r="RTP31" s="1"/>
      <c r="RTS31" s="1"/>
      <c r="RTV31" s="1"/>
      <c r="RTY31" s="1"/>
      <c r="RUB31" s="1"/>
      <c r="RUE31" s="1"/>
      <c r="RUH31" s="1"/>
      <c r="RUK31" s="1"/>
      <c r="RUN31" s="1"/>
      <c r="RUQ31" s="1"/>
      <c r="RUT31" s="1"/>
      <c r="RUW31" s="1"/>
      <c r="RUZ31" s="1"/>
      <c r="RVC31" s="1"/>
      <c r="RVF31" s="1"/>
      <c r="RVI31" s="1"/>
      <c r="RVL31" s="1"/>
      <c r="RVO31" s="1"/>
      <c r="RVR31" s="1"/>
      <c r="RVU31" s="1"/>
      <c r="RVX31" s="1"/>
      <c r="RWA31" s="1"/>
      <c r="RWD31" s="1"/>
      <c r="RWG31" s="1"/>
      <c r="RWJ31" s="1"/>
      <c r="RWM31" s="1"/>
      <c r="RWP31" s="1"/>
      <c r="RWS31" s="1"/>
      <c r="RWV31" s="1"/>
      <c r="RWY31" s="1"/>
      <c r="RXB31" s="1"/>
      <c r="RXE31" s="1"/>
      <c r="RXH31" s="1"/>
      <c r="RXK31" s="1"/>
      <c r="RXN31" s="1"/>
      <c r="RXQ31" s="1"/>
      <c r="RXT31" s="1"/>
      <c r="RXW31" s="1"/>
      <c r="RXZ31" s="1"/>
      <c r="RYC31" s="1"/>
      <c r="RYF31" s="1"/>
      <c r="RYI31" s="1"/>
      <c r="RYL31" s="1"/>
      <c r="RYO31" s="1"/>
      <c r="RYR31" s="1"/>
      <c r="RYU31" s="1"/>
      <c r="RYX31" s="1"/>
      <c r="RZA31" s="1"/>
      <c r="RZD31" s="1"/>
      <c r="RZG31" s="1"/>
      <c r="RZJ31" s="1"/>
      <c r="RZM31" s="1"/>
      <c r="RZP31" s="1"/>
      <c r="RZS31" s="1"/>
      <c r="RZV31" s="1"/>
      <c r="RZY31" s="1"/>
      <c r="SAB31" s="1"/>
      <c r="SAE31" s="1"/>
      <c r="SAH31" s="1"/>
      <c r="SAK31" s="1"/>
      <c r="SAN31" s="1"/>
      <c r="SAQ31" s="1"/>
      <c r="SAT31" s="1"/>
      <c r="SAW31" s="1"/>
      <c r="SAZ31" s="1"/>
      <c r="SBC31" s="1"/>
      <c r="SBF31" s="1"/>
      <c r="SBI31" s="1"/>
      <c r="SBL31" s="1"/>
      <c r="SBO31" s="1"/>
      <c r="SBR31" s="1"/>
      <c r="SBU31" s="1"/>
      <c r="SBX31" s="1"/>
      <c r="SCA31" s="1"/>
      <c r="SCD31" s="1"/>
      <c r="SCG31" s="1"/>
      <c r="SCJ31" s="1"/>
      <c r="SCM31" s="1"/>
      <c r="SCP31" s="1"/>
      <c r="SCS31" s="1"/>
      <c r="SCV31" s="1"/>
      <c r="SCY31" s="1"/>
      <c r="SDB31" s="1"/>
      <c r="SDE31" s="1"/>
      <c r="SDH31" s="1"/>
      <c r="SDK31" s="1"/>
      <c r="SDN31" s="1"/>
      <c r="SDQ31" s="1"/>
      <c r="SDT31" s="1"/>
      <c r="SDW31" s="1"/>
      <c r="SDZ31" s="1"/>
      <c r="SEC31" s="1"/>
      <c r="SEF31" s="1"/>
      <c r="SEI31" s="1"/>
      <c r="SEL31" s="1"/>
      <c r="SEO31" s="1"/>
      <c r="SER31" s="1"/>
      <c r="SEU31" s="1"/>
      <c r="SEX31" s="1"/>
      <c r="SFA31" s="1"/>
      <c r="SFD31" s="1"/>
      <c r="SFG31" s="1"/>
      <c r="SFJ31" s="1"/>
      <c r="SFM31" s="1"/>
      <c r="SFP31" s="1"/>
      <c r="SFS31" s="1"/>
      <c r="SFV31" s="1"/>
      <c r="SFY31" s="1"/>
      <c r="SGB31" s="1"/>
      <c r="SGE31" s="1"/>
      <c r="SGH31" s="1"/>
      <c r="SGK31" s="1"/>
      <c r="SGN31" s="1"/>
      <c r="SGQ31" s="1"/>
      <c r="SGT31" s="1"/>
      <c r="SGW31" s="1"/>
      <c r="SGZ31" s="1"/>
      <c r="SHC31" s="1"/>
      <c r="SHF31" s="1"/>
      <c r="SHI31" s="1"/>
      <c r="SHL31" s="1"/>
      <c r="SHO31" s="1"/>
      <c r="SHR31" s="1"/>
      <c r="SHU31" s="1"/>
      <c r="SHX31" s="1"/>
      <c r="SIA31" s="1"/>
      <c r="SID31" s="1"/>
      <c r="SIG31" s="1"/>
      <c r="SIJ31" s="1"/>
      <c r="SIM31" s="1"/>
      <c r="SIP31" s="1"/>
      <c r="SIS31" s="1"/>
      <c r="SIV31" s="1"/>
      <c r="SIY31" s="1"/>
      <c r="SJB31" s="1"/>
      <c r="SJE31" s="1"/>
      <c r="SJH31" s="1"/>
      <c r="SJK31" s="1"/>
      <c r="SJN31" s="1"/>
      <c r="SJQ31" s="1"/>
      <c r="SJT31" s="1"/>
      <c r="SJW31" s="1"/>
      <c r="SJZ31" s="1"/>
      <c r="SKC31" s="1"/>
      <c r="SKF31" s="1"/>
      <c r="SKI31" s="1"/>
      <c r="SKL31" s="1"/>
      <c r="SKO31" s="1"/>
      <c r="SKR31" s="1"/>
      <c r="SKU31" s="1"/>
      <c r="SKX31" s="1"/>
      <c r="SLA31" s="1"/>
      <c r="SLD31" s="1"/>
      <c r="SLG31" s="1"/>
      <c r="SLJ31" s="1"/>
      <c r="SLM31" s="1"/>
      <c r="SLP31" s="1"/>
      <c r="SLS31" s="1"/>
      <c r="SLV31" s="1"/>
      <c r="SLY31" s="1"/>
      <c r="SMB31" s="1"/>
      <c r="SME31" s="1"/>
      <c r="SMH31" s="1"/>
      <c r="SMK31" s="1"/>
      <c r="SMN31" s="1"/>
      <c r="SMQ31" s="1"/>
      <c r="SMT31" s="1"/>
      <c r="SMW31" s="1"/>
      <c r="SMZ31" s="1"/>
      <c r="SNC31" s="1"/>
      <c r="SNF31" s="1"/>
      <c r="SNI31" s="1"/>
      <c r="SNL31" s="1"/>
      <c r="SNO31" s="1"/>
      <c r="SNR31" s="1"/>
      <c r="SNU31" s="1"/>
      <c r="SNX31" s="1"/>
      <c r="SOA31" s="1"/>
      <c r="SOD31" s="1"/>
      <c r="SOG31" s="1"/>
      <c r="SOJ31" s="1"/>
      <c r="SOM31" s="1"/>
      <c r="SOP31" s="1"/>
      <c r="SOS31" s="1"/>
      <c r="SOV31" s="1"/>
      <c r="SOY31" s="1"/>
      <c r="SPB31" s="1"/>
      <c r="SPE31" s="1"/>
      <c r="SPH31" s="1"/>
      <c r="SPK31" s="1"/>
      <c r="SPN31" s="1"/>
      <c r="SPQ31" s="1"/>
      <c r="SPT31" s="1"/>
      <c r="SPW31" s="1"/>
      <c r="SPZ31" s="1"/>
      <c r="SQC31" s="1"/>
      <c r="SQF31" s="1"/>
      <c r="SQI31" s="1"/>
      <c r="SQL31" s="1"/>
      <c r="SQO31" s="1"/>
      <c r="SQR31" s="1"/>
      <c r="SQU31" s="1"/>
      <c r="SQX31" s="1"/>
      <c r="SRA31" s="1"/>
      <c r="SRD31" s="1"/>
      <c r="SRG31" s="1"/>
      <c r="SRJ31" s="1"/>
      <c r="SRM31" s="1"/>
      <c r="SRP31" s="1"/>
      <c r="SRS31" s="1"/>
      <c r="SRV31" s="1"/>
      <c r="SRY31" s="1"/>
      <c r="SSB31" s="1"/>
      <c r="SSE31" s="1"/>
      <c r="SSH31" s="1"/>
      <c r="SSK31" s="1"/>
      <c r="SSN31" s="1"/>
      <c r="SSQ31" s="1"/>
      <c r="SST31" s="1"/>
      <c r="SSW31" s="1"/>
      <c r="SSZ31" s="1"/>
      <c r="STC31" s="1"/>
      <c r="STF31" s="1"/>
      <c r="STI31" s="1"/>
      <c r="STL31" s="1"/>
      <c r="STO31" s="1"/>
      <c r="STR31" s="1"/>
      <c r="STU31" s="1"/>
      <c r="STX31" s="1"/>
      <c r="SUA31" s="1"/>
      <c r="SUD31" s="1"/>
      <c r="SUG31" s="1"/>
      <c r="SUJ31" s="1"/>
      <c r="SUM31" s="1"/>
      <c r="SUP31" s="1"/>
      <c r="SUS31" s="1"/>
      <c r="SUV31" s="1"/>
      <c r="SUY31" s="1"/>
      <c r="SVB31" s="1"/>
      <c r="SVE31" s="1"/>
      <c r="SVH31" s="1"/>
      <c r="SVK31" s="1"/>
      <c r="SVN31" s="1"/>
      <c r="SVQ31" s="1"/>
      <c r="SVT31" s="1"/>
      <c r="SVW31" s="1"/>
      <c r="SVZ31" s="1"/>
      <c r="SWC31" s="1"/>
      <c r="SWF31" s="1"/>
      <c r="SWI31" s="1"/>
      <c r="SWL31" s="1"/>
      <c r="SWO31" s="1"/>
      <c r="SWR31" s="1"/>
      <c r="SWU31" s="1"/>
      <c r="SWX31" s="1"/>
      <c r="SXA31" s="1"/>
      <c r="SXD31" s="1"/>
      <c r="SXG31" s="1"/>
      <c r="SXJ31" s="1"/>
      <c r="SXM31" s="1"/>
      <c r="SXP31" s="1"/>
      <c r="SXS31" s="1"/>
      <c r="SXV31" s="1"/>
      <c r="SXY31" s="1"/>
      <c r="SYB31" s="1"/>
      <c r="SYE31" s="1"/>
      <c r="SYH31" s="1"/>
      <c r="SYK31" s="1"/>
      <c r="SYN31" s="1"/>
      <c r="SYQ31" s="1"/>
      <c r="SYT31" s="1"/>
      <c r="SYW31" s="1"/>
      <c r="SYZ31" s="1"/>
      <c r="SZC31" s="1"/>
      <c r="SZF31" s="1"/>
      <c r="SZI31" s="1"/>
      <c r="SZL31" s="1"/>
      <c r="SZO31" s="1"/>
      <c r="SZR31" s="1"/>
      <c r="SZU31" s="1"/>
      <c r="SZX31" s="1"/>
      <c r="TAA31" s="1"/>
      <c r="TAD31" s="1"/>
      <c r="TAG31" s="1"/>
      <c r="TAJ31" s="1"/>
      <c r="TAM31" s="1"/>
      <c r="TAP31" s="1"/>
      <c r="TAS31" s="1"/>
      <c r="TAV31" s="1"/>
      <c r="TAY31" s="1"/>
      <c r="TBB31" s="1"/>
      <c r="TBE31" s="1"/>
      <c r="TBH31" s="1"/>
      <c r="TBK31" s="1"/>
      <c r="TBN31" s="1"/>
      <c r="TBQ31" s="1"/>
      <c r="TBT31" s="1"/>
      <c r="TBW31" s="1"/>
      <c r="TBZ31" s="1"/>
      <c r="TCC31" s="1"/>
      <c r="TCF31" s="1"/>
      <c r="TCI31" s="1"/>
      <c r="TCL31" s="1"/>
      <c r="TCO31" s="1"/>
      <c r="TCR31" s="1"/>
      <c r="TCU31" s="1"/>
      <c r="TCX31" s="1"/>
      <c r="TDA31" s="1"/>
      <c r="TDD31" s="1"/>
      <c r="TDG31" s="1"/>
      <c r="TDJ31" s="1"/>
      <c r="TDM31" s="1"/>
      <c r="TDP31" s="1"/>
      <c r="TDS31" s="1"/>
      <c r="TDV31" s="1"/>
      <c r="TDY31" s="1"/>
      <c r="TEB31" s="1"/>
      <c r="TEE31" s="1"/>
      <c r="TEH31" s="1"/>
      <c r="TEK31" s="1"/>
      <c r="TEN31" s="1"/>
      <c r="TEQ31" s="1"/>
      <c r="TET31" s="1"/>
      <c r="TEW31" s="1"/>
      <c r="TEZ31" s="1"/>
      <c r="TFC31" s="1"/>
      <c r="TFF31" s="1"/>
      <c r="TFI31" s="1"/>
      <c r="TFL31" s="1"/>
      <c r="TFO31" s="1"/>
      <c r="TFR31" s="1"/>
      <c r="TFU31" s="1"/>
      <c r="TFX31" s="1"/>
      <c r="TGA31" s="1"/>
      <c r="TGD31" s="1"/>
      <c r="TGG31" s="1"/>
      <c r="TGJ31" s="1"/>
      <c r="TGM31" s="1"/>
      <c r="TGP31" s="1"/>
      <c r="TGS31" s="1"/>
      <c r="TGV31" s="1"/>
      <c r="TGY31" s="1"/>
      <c r="THB31" s="1"/>
      <c r="THE31" s="1"/>
      <c r="THH31" s="1"/>
      <c r="THK31" s="1"/>
      <c r="THN31" s="1"/>
      <c r="THQ31" s="1"/>
      <c r="THT31" s="1"/>
      <c r="THW31" s="1"/>
      <c r="THZ31" s="1"/>
      <c r="TIC31" s="1"/>
      <c r="TIF31" s="1"/>
      <c r="TII31" s="1"/>
      <c r="TIL31" s="1"/>
      <c r="TIO31" s="1"/>
      <c r="TIR31" s="1"/>
      <c r="TIU31" s="1"/>
      <c r="TIX31" s="1"/>
      <c r="TJA31" s="1"/>
      <c r="TJD31" s="1"/>
      <c r="TJG31" s="1"/>
      <c r="TJJ31" s="1"/>
      <c r="TJM31" s="1"/>
      <c r="TJP31" s="1"/>
      <c r="TJS31" s="1"/>
      <c r="TJV31" s="1"/>
      <c r="TJY31" s="1"/>
      <c r="TKB31" s="1"/>
      <c r="TKE31" s="1"/>
      <c r="TKH31" s="1"/>
      <c r="TKK31" s="1"/>
      <c r="TKN31" s="1"/>
      <c r="TKQ31" s="1"/>
      <c r="TKT31" s="1"/>
      <c r="TKW31" s="1"/>
      <c r="TKZ31" s="1"/>
      <c r="TLC31" s="1"/>
      <c r="TLF31" s="1"/>
      <c r="TLI31" s="1"/>
      <c r="TLL31" s="1"/>
      <c r="TLO31" s="1"/>
      <c r="TLR31" s="1"/>
      <c r="TLU31" s="1"/>
      <c r="TLX31" s="1"/>
      <c r="TMA31" s="1"/>
      <c r="TMD31" s="1"/>
      <c r="TMG31" s="1"/>
      <c r="TMJ31" s="1"/>
      <c r="TMM31" s="1"/>
      <c r="TMP31" s="1"/>
      <c r="TMS31" s="1"/>
      <c r="TMV31" s="1"/>
      <c r="TMY31" s="1"/>
      <c r="TNB31" s="1"/>
      <c r="TNE31" s="1"/>
      <c r="TNH31" s="1"/>
      <c r="TNK31" s="1"/>
      <c r="TNN31" s="1"/>
      <c r="TNQ31" s="1"/>
      <c r="TNT31" s="1"/>
      <c r="TNW31" s="1"/>
      <c r="TNZ31" s="1"/>
      <c r="TOC31" s="1"/>
      <c r="TOF31" s="1"/>
      <c r="TOI31" s="1"/>
      <c r="TOL31" s="1"/>
      <c r="TOO31" s="1"/>
      <c r="TOR31" s="1"/>
      <c r="TOU31" s="1"/>
      <c r="TOX31" s="1"/>
      <c r="TPA31" s="1"/>
      <c r="TPD31" s="1"/>
      <c r="TPG31" s="1"/>
      <c r="TPJ31" s="1"/>
      <c r="TPM31" s="1"/>
      <c r="TPP31" s="1"/>
      <c r="TPS31" s="1"/>
      <c r="TPV31" s="1"/>
      <c r="TPY31" s="1"/>
      <c r="TQB31" s="1"/>
      <c r="TQE31" s="1"/>
      <c r="TQH31" s="1"/>
      <c r="TQK31" s="1"/>
      <c r="TQN31" s="1"/>
      <c r="TQQ31" s="1"/>
      <c r="TQT31" s="1"/>
      <c r="TQW31" s="1"/>
      <c r="TQZ31" s="1"/>
      <c r="TRC31" s="1"/>
      <c r="TRF31" s="1"/>
      <c r="TRI31" s="1"/>
      <c r="TRL31" s="1"/>
      <c r="TRO31" s="1"/>
      <c r="TRR31" s="1"/>
      <c r="TRU31" s="1"/>
      <c r="TRX31" s="1"/>
      <c r="TSA31" s="1"/>
      <c r="TSD31" s="1"/>
      <c r="TSG31" s="1"/>
      <c r="TSJ31" s="1"/>
      <c r="TSM31" s="1"/>
      <c r="TSP31" s="1"/>
      <c r="TSS31" s="1"/>
      <c r="TSV31" s="1"/>
      <c r="TSY31" s="1"/>
      <c r="TTB31" s="1"/>
      <c r="TTE31" s="1"/>
      <c r="TTH31" s="1"/>
      <c r="TTK31" s="1"/>
      <c r="TTN31" s="1"/>
      <c r="TTQ31" s="1"/>
      <c r="TTT31" s="1"/>
      <c r="TTW31" s="1"/>
      <c r="TTZ31" s="1"/>
      <c r="TUC31" s="1"/>
      <c r="TUF31" s="1"/>
      <c r="TUI31" s="1"/>
      <c r="TUL31" s="1"/>
      <c r="TUO31" s="1"/>
      <c r="TUR31" s="1"/>
      <c r="TUU31" s="1"/>
      <c r="TUX31" s="1"/>
      <c r="TVA31" s="1"/>
      <c r="TVD31" s="1"/>
      <c r="TVG31" s="1"/>
      <c r="TVJ31" s="1"/>
      <c r="TVM31" s="1"/>
      <c r="TVP31" s="1"/>
      <c r="TVS31" s="1"/>
      <c r="TVV31" s="1"/>
      <c r="TVY31" s="1"/>
      <c r="TWB31" s="1"/>
      <c r="TWE31" s="1"/>
      <c r="TWH31" s="1"/>
      <c r="TWK31" s="1"/>
      <c r="TWN31" s="1"/>
      <c r="TWQ31" s="1"/>
      <c r="TWT31" s="1"/>
      <c r="TWW31" s="1"/>
      <c r="TWZ31" s="1"/>
      <c r="TXC31" s="1"/>
      <c r="TXF31" s="1"/>
      <c r="TXI31" s="1"/>
      <c r="TXL31" s="1"/>
      <c r="TXO31" s="1"/>
      <c r="TXR31" s="1"/>
      <c r="TXU31" s="1"/>
      <c r="TXX31" s="1"/>
      <c r="TYA31" s="1"/>
      <c r="TYD31" s="1"/>
      <c r="TYG31" s="1"/>
      <c r="TYJ31" s="1"/>
      <c r="TYM31" s="1"/>
      <c r="TYP31" s="1"/>
      <c r="TYS31" s="1"/>
      <c r="TYV31" s="1"/>
      <c r="TYY31" s="1"/>
      <c r="TZB31" s="1"/>
      <c r="TZE31" s="1"/>
      <c r="TZH31" s="1"/>
      <c r="TZK31" s="1"/>
      <c r="TZN31" s="1"/>
      <c r="TZQ31" s="1"/>
      <c r="TZT31" s="1"/>
      <c r="TZW31" s="1"/>
      <c r="TZZ31" s="1"/>
      <c r="UAC31" s="1"/>
      <c r="UAF31" s="1"/>
      <c r="UAI31" s="1"/>
      <c r="UAL31" s="1"/>
      <c r="UAO31" s="1"/>
      <c r="UAR31" s="1"/>
      <c r="UAU31" s="1"/>
      <c r="UAX31" s="1"/>
      <c r="UBA31" s="1"/>
      <c r="UBD31" s="1"/>
      <c r="UBG31" s="1"/>
      <c r="UBJ31" s="1"/>
      <c r="UBM31" s="1"/>
      <c r="UBP31" s="1"/>
      <c r="UBS31" s="1"/>
      <c r="UBV31" s="1"/>
      <c r="UBY31" s="1"/>
      <c r="UCB31" s="1"/>
      <c r="UCE31" s="1"/>
      <c r="UCH31" s="1"/>
      <c r="UCK31" s="1"/>
      <c r="UCN31" s="1"/>
      <c r="UCQ31" s="1"/>
      <c r="UCT31" s="1"/>
      <c r="UCW31" s="1"/>
      <c r="UCZ31" s="1"/>
      <c r="UDC31" s="1"/>
      <c r="UDF31" s="1"/>
      <c r="UDI31" s="1"/>
      <c r="UDL31" s="1"/>
      <c r="UDO31" s="1"/>
      <c r="UDR31" s="1"/>
      <c r="UDU31" s="1"/>
      <c r="UDX31" s="1"/>
      <c r="UEA31" s="1"/>
      <c r="UED31" s="1"/>
      <c r="UEG31" s="1"/>
      <c r="UEJ31" s="1"/>
      <c r="UEM31" s="1"/>
      <c r="UEP31" s="1"/>
      <c r="UES31" s="1"/>
      <c r="UEV31" s="1"/>
      <c r="UEY31" s="1"/>
      <c r="UFB31" s="1"/>
      <c r="UFE31" s="1"/>
      <c r="UFH31" s="1"/>
      <c r="UFK31" s="1"/>
      <c r="UFN31" s="1"/>
      <c r="UFQ31" s="1"/>
      <c r="UFT31" s="1"/>
      <c r="UFW31" s="1"/>
      <c r="UFZ31" s="1"/>
      <c r="UGC31" s="1"/>
      <c r="UGF31" s="1"/>
      <c r="UGI31" s="1"/>
      <c r="UGL31" s="1"/>
      <c r="UGO31" s="1"/>
      <c r="UGR31" s="1"/>
      <c r="UGU31" s="1"/>
      <c r="UGX31" s="1"/>
      <c r="UHA31" s="1"/>
      <c r="UHD31" s="1"/>
      <c r="UHG31" s="1"/>
      <c r="UHJ31" s="1"/>
      <c r="UHM31" s="1"/>
      <c r="UHP31" s="1"/>
      <c r="UHS31" s="1"/>
      <c r="UHV31" s="1"/>
      <c r="UHY31" s="1"/>
      <c r="UIB31" s="1"/>
      <c r="UIE31" s="1"/>
      <c r="UIH31" s="1"/>
      <c r="UIK31" s="1"/>
      <c r="UIN31" s="1"/>
      <c r="UIQ31" s="1"/>
      <c r="UIT31" s="1"/>
      <c r="UIW31" s="1"/>
      <c r="UIZ31" s="1"/>
      <c r="UJC31" s="1"/>
      <c r="UJF31" s="1"/>
      <c r="UJI31" s="1"/>
      <c r="UJL31" s="1"/>
      <c r="UJO31" s="1"/>
      <c r="UJR31" s="1"/>
      <c r="UJU31" s="1"/>
      <c r="UJX31" s="1"/>
      <c r="UKA31" s="1"/>
      <c r="UKD31" s="1"/>
      <c r="UKG31" s="1"/>
      <c r="UKJ31" s="1"/>
      <c r="UKM31" s="1"/>
      <c r="UKP31" s="1"/>
      <c r="UKS31" s="1"/>
      <c r="UKV31" s="1"/>
      <c r="UKY31" s="1"/>
      <c r="ULB31" s="1"/>
      <c r="ULE31" s="1"/>
      <c r="ULH31" s="1"/>
      <c r="ULK31" s="1"/>
      <c r="ULN31" s="1"/>
      <c r="ULQ31" s="1"/>
      <c r="ULT31" s="1"/>
      <c r="ULW31" s="1"/>
      <c r="ULZ31" s="1"/>
      <c r="UMC31" s="1"/>
      <c r="UMF31" s="1"/>
      <c r="UMI31" s="1"/>
      <c r="UML31" s="1"/>
      <c r="UMO31" s="1"/>
      <c r="UMR31" s="1"/>
      <c r="UMU31" s="1"/>
      <c r="UMX31" s="1"/>
      <c r="UNA31" s="1"/>
      <c r="UND31" s="1"/>
      <c r="UNG31" s="1"/>
      <c r="UNJ31" s="1"/>
      <c r="UNM31" s="1"/>
      <c r="UNP31" s="1"/>
      <c r="UNS31" s="1"/>
      <c r="UNV31" s="1"/>
      <c r="UNY31" s="1"/>
      <c r="UOB31" s="1"/>
      <c r="UOE31" s="1"/>
      <c r="UOH31" s="1"/>
      <c r="UOK31" s="1"/>
      <c r="UON31" s="1"/>
      <c r="UOQ31" s="1"/>
      <c r="UOT31" s="1"/>
      <c r="UOW31" s="1"/>
      <c r="UOZ31" s="1"/>
      <c r="UPC31" s="1"/>
      <c r="UPF31" s="1"/>
      <c r="UPI31" s="1"/>
      <c r="UPL31" s="1"/>
      <c r="UPO31" s="1"/>
      <c r="UPR31" s="1"/>
      <c r="UPU31" s="1"/>
      <c r="UPX31" s="1"/>
      <c r="UQA31" s="1"/>
      <c r="UQD31" s="1"/>
      <c r="UQG31" s="1"/>
      <c r="UQJ31" s="1"/>
      <c r="UQM31" s="1"/>
      <c r="UQP31" s="1"/>
      <c r="UQS31" s="1"/>
      <c r="UQV31" s="1"/>
      <c r="UQY31" s="1"/>
      <c r="URB31" s="1"/>
      <c r="URE31" s="1"/>
      <c r="URH31" s="1"/>
      <c r="URK31" s="1"/>
      <c r="URN31" s="1"/>
      <c r="URQ31" s="1"/>
      <c r="URT31" s="1"/>
      <c r="URW31" s="1"/>
      <c r="URZ31" s="1"/>
      <c r="USC31" s="1"/>
      <c r="USF31" s="1"/>
      <c r="USI31" s="1"/>
      <c r="USL31" s="1"/>
      <c r="USO31" s="1"/>
      <c r="USR31" s="1"/>
      <c r="USU31" s="1"/>
      <c r="USX31" s="1"/>
      <c r="UTA31" s="1"/>
      <c r="UTD31" s="1"/>
      <c r="UTG31" s="1"/>
      <c r="UTJ31" s="1"/>
      <c r="UTM31" s="1"/>
      <c r="UTP31" s="1"/>
      <c r="UTS31" s="1"/>
      <c r="UTV31" s="1"/>
      <c r="UTY31" s="1"/>
      <c r="UUB31" s="1"/>
      <c r="UUE31" s="1"/>
      <c r="UUH31" s="1"/>
      <c r="UUK31" s="1"/>
      <c r="UUN31" s="1"/>
      <c r="UUQ31" s="1"/>
      <c r="UUT31" s="1"/>
      <c r="UUW31" s="1"/>
      <c r="UUZ31" s="1"/>
      <c r="UVC31" s="1"/>
      <c r="UVF31" s="1"/>
      <c r="UVI31" s="1"/>
      <c r="UVL31" s="1"/>
      <c r="UVO31" s="1"/>
      <c r="UVR31" s="1"/>
      <c r="UVU31" s="1"/>
      <c r="UVX31" s="1"/>
      <c r="UWA31" s="1"/>
      <c r="UWD31" s="1"/>
      <c r="UWG31" s="1"/>
      <c r="UWJ31" s="1"/>
      <c r="UWM31" s="1"/>
      <c r="UWP31" s="1"/>
      <c r="UWS31" s="1"/>
      <c r="UWV31" s="1"/>
      <c r="UWY31" s="1"/>
      <c r="UXB31" s="1"/>
      <c r="UXE31" s="1"/>
      <c r="UXH31" s="1"/>
      <c r="UXK31" s="1"/>
      <c r="UXN31" s="1"/>
      <c r="UXQ31" s="1"/>
      <c r="UXT31" s="1"/>
      <c r="UXW31" s="1"/>
      <c r="UXZ31" s="1"/>
      <c r="UYC31" s="1"/>
      <c r="UYF31" s="1"/>
      <c r="UYI31" s="1"/>
      <c r="UYL31" s="1"/>
      <c r="UYO31" s="1"/>
      <c r="UYR31" s="1"/>
      <c r="UYU31" s="1"/>
      <c r="UYX31" s="1"/>
      <c r="UZA31" s="1"/>
      <c r="UZD31" s="1"/>
      <c r="UZG31" s="1"/>
      <c r="UZJ31" s="1"/>
      <c r="UZM31" s="1"/>
      <c r="UZP31" s="1"/>
      <c r="UZS31" s="1"/>
      <c r="UZV31" s="1"/>
      <c r="UZY31" s="1"/>
      <c r="VAB31" s="1"/>
      <c r="VAE31" s="1"/>
      <c r="VAH31" s="1"/>
      <c r="VAK31" s="1"/>
      <c r="VAN31" s="1"/>
      <c r="VAQ31" s="1"/>
      <c r="VAT31" s="1"/>
      <c r="VAW31" s="1"/>
      <c r="VAZ31" s="1"/>
      <c r="VBC31" s="1"/>
      <c r="VBF31" s="1"/>
      <c r="VBI31" s="1"/>
      <c r="VBL31" s="1"/>
      <c r="VBO31" s="1"/>
      <c r="VBR31" s="1"/>
      <c r="VBU31" s="1"/>
      <c r="VBX31" s="1"/>
      <c r="VCA31" s="1"/>
      <c r="VCD31" s="1"/>
      <c r="VCG31" s="1"/>
      <c r="VCJ31" s="1"/>
      <c r="VCM31" s="1"/>
      <c r="VCP31" s="1"/>
      <c r="VCS31" s="1"/>
      <c r="VCV31" s="1"/>
      <c r="VCY31" s="1"/>
      <c r="VDB31" s="1"/>
      <c r="VDE31" s="1"/>
      <c r="VDH31" s="1"/>
      <c r="VDK31" s="1"/>
      <c r="VDN31" s="1"/>
      <c r="VDQ31" s="1"/>
      <c r="VDT31" s="1"/>
      <c r="VDW31" s="1"/>
      <c r="VDZ31" s="1"/>
      <c r="VEC31" s="1"/>
      <c r="VEF31" s="1"/>
      <c r="VEI31" s="1"/>
      <c r="VEL31" s="1"/>
      <c r="VEO31" s="1"/>
      <c r="VER31" s="1"/>
      <c r="VEU31" s="1"/>
      <c r="VEX31" s="1"/>
      <c r="VFA31" s="1"/>
      <c r="VFD31" s="1"/>
      <c r="VFG31" s="1"/>
      <c r="VFJ31" s="1"/>
      <c r="VFM31" s="1"/>
      <c r="VFP31" s="1"/>
      <c r="VFS31" s="1"/>
      <c r="VFV31" s="1"/>
      <c r="VFY31" s="1"/>
      <c r="VGB31" s="1"/>
      <c r="VGE31" s="1"/>
      <c r="VGH31" s="1"/>
      <c r="VGK31" s="1"/>
      <c r="VGN31" s="1"/>
      <c r="VGQ31" s="1"/>
      <c r="VGT31" s="1"/>
      <c r="VGW31" s="1"/>
      <c r="VGZ31" s="1"/>
      <c r="VHC31" s="1"/>
      <c r="VHF31" s="1"/>
      <c r="VHI31" s="1"/>
      <c r="VHL31" s="1"/>
      <c r="VHO31" s="1"/>
      <c r="VHR31" s="1"/>
      <c r="VHU31" s="1"/>
      <c r="VHX31" s="1"/>
      <c r="VIA31" s="1"/>
      <c r="VID31" s="1"/>
      <c r="VIG31" s="1"/>
      <c r="VIJ31" s="1"/>
      <c r="VIM31" s="1"/>
      <c r="VIP31" s="1"/>
      <c r="VIS31" s="1"/>
      <c r="VIV31" s="1"/>
      <c r="VIY31" s="1"/>
      <c r="VJB31" s="1"/>
      <c r="VJE31" s="1"/>
      <c r="VJH31" s="1"/>
      <c r="VJK31" s="1"/>
      <c r="VJN31" s="1"/>
      <c r="VJQ31" s="1"/>
      <c r="VJT31" s="1"/>
      <c r="VJW31" s="1"/>
      <c r="VJZ31" s="1"/>
      <c r="VKC31" s="1"/>
      <c r="VKF31" s="1"/>
      <c r="VKI31" s="1"/>
      <c r="VKL31" s="1"/>
      <c r="VKO31" s="1"/>
      <c r="VKR31" s="1"/>
      <c r="VKU31" s="1"/>
      <c r="VKX31" s="1"/>
      <c r="VLA31" s="1"/>
      <c r="VLD31" s="1"/>
      <c r="VLG31" s="1"/>
      <c r="VLJ31" s="1"/>
      <c r="VLM31" s="1"/>
      <c r="VLP31" s="1"/>
      <c r="VLS31" s="1"/>
      <c r="VLV31" s="1"/>
      <c r="VLY31" s="1"/>
      <c r="VMB31" s="1"/>
      <c r="VME31" s="1"/>
      <c r="VMH31" s="1"/>
      <c r="VMK31" s="1"/>
      <c r="VMN31" s="1"/>
      <c r="VMQ31" s="1"/>
      <c r="VMT31" s="1"/>
      <c r="VMW31" s="1"/>
      <c r="VMZ31" s="1"/>
      <c r="VNC31" s="1"/>
      <c r="VNF31" s="1"/>
      <c r="VNI31" s="1"/>
      <c r="VNL31" s="1"/>
      <c r="VNO31" s="1"/>
      <c r="VNR31" s="1"/>
      <c r="VNU31" s="1"/>
      <c r="VNX31" s="1"/>
      <c r="VOA31" s="1"/>
      <c r="VOD31" s="1"/>
      <c r="VOG31" s="1"/>
      <c r="VOJ31" s="1"/>
      <c r="VOM31" s="1"/>
      <c r="VOP31" s="1"/>
      <c r="VOS31" s="1"/>
      <c r="VOV31" s="1"/>
      <c r="VOY31" s="1"/>
      <c r="VPB31" s="1"/>
      <c r="VPE31" s="1"/>
      <c r="VPH31" s="1"/>
      <c r="VPK31" s="1"/>
      <c r="VPN31" s="1"/>
      <c r="VPQ31" s="1"/>
      <c r="VPT31" s="1"/>
      <c r="VPW31" s="1"/>
      <c r="VPZ31" s="1"/>
      <c r="VQC31" s="1"/>
      <c r="VQF31" s="1"/>
      <c r="VQI31" s="1"/>
      <c r="VQL31" s="1"/>
      <c r="VQO31" s="1"/>
      <c r="VQR31" s="1"/>
      <c r="VQU31" s="1"/>
      <c r="VQX31" s="1"/>
      <c r="VRA31" s="1"/>
      <c r="VRD31" s="1"/>
      <c r="VRG31" s="1"/>
      <c r="VRJ31" s="1"/>
      <c r="VRM31" s="1"/>
      <c r="VRP31" s="1"/>
      <c r="VRS31" s="1"/>
      <c r="VRV31" s="1"/>
      <c r="VRY31" s="1"/>
      <c r="VSB31" s="1"/>
      <c r="VSE31" s="1"/>
      <c r="VSH31" s="1"/>
      <c r="VSK31" s="1"/>
      <c r="VSN31" s="1"/>
      <c r="VSQ31" s="1"/>
      <c r="VST31" s="1"/>
      <c r="VSW31" s="1"/>
      <c r="VSZ31" s="1"/>
      <c r="VTC31" s="1"/>
      <c r="VTF31" s="1"/>
      <c r="VTI31" s="1"/>
      <c r="VTL31" s="1"/>
      <c r="VTO31" s="1"/>
      <c r="VTR31" s="1"/>
      <c r="VTU31" s="1"/>
      <c r="VTX31" s="1"/>
      <c r="VUA31" s="1"/>
      <c r="VUD31" s="1"/>
      <c r="VUG31" s="1"/>
      <c r="VUJ31" s="1"/>
      <c r="VUM31" s="1"/>
      <c r="VUP31" s="1"/>
      <c r="VUS31" s="1"/>
      <c r="VUV31" s="1"/>
      <c r="VUY31" s="1"/>
      <c r="VVB31" s="1"/>
      <c r="VVE31" s="1"/>
      <c r="VVH31" s="1"/>
      <c r="VVK31" s="1"/>
      <c r="VVN31" s="1"/>
      <c r="VVQ31" s="1"/>
      <c r="VVT31" s="1"/>
      <c r="VVW31" s="1"/>
      <c r="VVZ31" s="1"/>
      <c r="VWC31" s="1"/>
      <c r="VWF31" s="1"/>
      <c r="VWI31" s="1"/>
      <c r="VWL31" s="1"/>
      <c r="VWO31" s="1"/>
      <c r="VWR31" s="1"/>
      <c r="VWU31" s="1"/>
      <c r="VWX31" s="1"/>
      <c r="VXA31" s="1"/>
      <c r="VXD31" s="1"/>
      <c r="VXG31" s="1"/>
      <c r="VXJ31" s="1"/>
      <c r="VXM31" s="1"/>
      <c r="VXP31" s="1"/>
      <c r="VXS31" s="1"/>
      <c r="VXV31" s="1"/>
      <c r="VXY31" s="1"/>
      <c r="VYB31" s="1"/>
      <c r="VYE31" s="1"/>
      <c r="VYH31" s="1"/>
      <c r="VYK31" s="1"/>
      <c r="VYN31" s="1"/>
      <c r="VYQ31" s="1"/>
      <c r="VYT31" s="1"/>
      <c r="VYW31" s="1"/>
      <c r="VYZ31" s="1"/>
      <c r="VZC31" s="1"/>
      <c r="VZF31" s="1"/>
      <c r="VZI31" s="1"/>
      <c r="VZL31" s="1"/>
      <c r="VZO31" s="1"/>
      <c r="VZR31" s="1"/>
      <c r="VZU31" s="1"/>
      <c r="VZX31" s="1"/>
      <c r="WAA31" s="1"/>
      <c r="WAD31" s="1"/>
      <c r="WAG31" s="1"/>
      <c r="WAJ31" s="1"/>
      <c r="WAM31" s="1"/>
      <c r="WAP31" s="1"/>
      <c r="WAS31" s="1"/>
      <c r="WAV31" s="1"/>
      <c r="WAY31" s="1"/>
      <c r="WBB31" s="1"/>
      <c r="WBE31" s="1"/>
      <c r="WBH31" s="1"/>
      <c r="WBK31" s="1"/>
      <c r="WBN31" s="1"/>
      <c r="WBQ31" s="1"/>
      <c r="WBT31" s="1"/>
      <c r="WBW31" s="1"/>
      <c r="WBZ31" s="1"/>
      <c r="WCC31" s="1"/>
      <c r="WCF31" s="1"/>
      <c r="WCI31" s="1"/>
      <c r="WCL31" s="1"/>
      <c r="WCO31" s="1"/>
      <c r="WCR31" s="1"/>
      <c r="WCU31" s="1"/>
      <c r="WCX31" s="1"/>
      <c r="WDA31" s="1"/>
      <c r="WDD31" s="1"/>
      <c r="WDG31" s="1"/>
      <c r="WDJ31" s="1"/>
      <c r="WDM31" s="1"/>
      <c r="WDP31" s="1"/>
      <c r="WDS31" s="1"/>
      <c r="WDV31" s="1"/>
      <c r="WDY31" s="1"/>
      <c r="WEB31" s="1"/>
      <c r="WEE31" s="1"/>
      <c r="WEH31" s="1"/>
      <c r="WEK31" s="1"/>
      <c r="WEN31" s="1"/>
      <c r="WEQ31" s="1"/>
      <c r="WET31" s="1"/>
      <c r="WEW31" s="1"/>
      <c r="WEZ31" s="1"/>
      <c r="WFC31" s="1"/>
      <c r="WFF31" s="1"/>
      <c r="WFI31" s="1"/>
      <c r="WFL31" s="1"/>
      <c r="WFO31" s="1"/>
      <c r="WFR31" s="1"/>
      <c r="WFU31" s="1"/>
      <c r="WFX31" s="1"/>
      <c r="WGA31" s="1"/>
      <c r="WGD31" s="1"/>
      <c r="WGG31" s="1"/>
      <c r="WGJ31" s="1"/>
      <c r="WGM31" s="1"/>
      <c r="WGP31" s="1"/>
      <c r="WGS31" s="1"/>
      <c r="WGV31" s="1"/>
      <c r="WGY31" s="1"/>
      <c r="WHB31" s="1"/>
      <c r="WHE31" s="1"/>
      <c r="WHH31" s="1"/>
      <c r="WHK31" s="1"/>
      <c r="WHN31" s="1"/>
      <c r="WHQ31" s="1"/>
      <c r="WHT31" s="1"/>
      <c r="WHW31" s="1"/>
      <c r="WHZ31" s="1"/>
      <c r="WIC31" s="1"/>
      <c r="WIF31" s="1"/>
      <c r="WII31" s="1"/>
      <c r="WIL31" s="1"/>
      <c r="WIO31" s="1"/>
      <c r="WIR31" s="1"/>
      <c r="WIU31" s="1"/>
      <c r="WIX31" s="1"/>
      <c r="WJA31" s="1"/>
      <c r="WJD31" s="1"/>
      <c r="WJG31" s="1"/>
      <c r="WJJ31" s="1"/>
      <c r="WJM31" s="1"/>
      <c r="WJP31" s="1"/>
      <c r="WJS31" s="1"/>
      <c r="WJV31" s="1"/>
      <c r="WJY31" s="1"/>
      <c r="WKB31" s="1"/>
      <c r="WKE31" s="1"/>
      <c r="WKH31" s="1"/>
      <c r="WKK31" s="1"/>
      <c r="WKN31" s="1"/>
      <c r="WKQ31" s="1"/>
      <c r="WKT31" s="1"/>
      <c r="WKW31" s="1"/>
      <c r="WKZ31" s="1"/>
      <c r="WLC31" s="1"/>
      <c r="WLF31" s="1"/>
      <c r="WLI31" s="1"/>
      <c r="WLL31" s="1"/>
      <c r="WLO31" s="1"/>
      <c r="WLR31" s="1"/>
      <c r="WLU31" s="1"/>
      <c r="WLX31" s="1"/>
      <c r="WMA31" s="1"/>
      <c r="WMD31" s="1"/>
      <c r="WMG31" s="1"/>
      <c r="WMJ31" s="1"/>
      <c r="WMM31" s="1"/>
      <c r="WMP31" s="1"/>
      <c r="WMS31" s="1"/>
      <c r="WMV31" s="1"/>
      <c r="WMY31" s="1"/>
      <c r="WNB31" s="1"/>
      <c r="WNE31" s="1"/>
      <c r="WNH31" s="1"/>
      <c r="WNK31" s="1"/>
      <c r="WNN31" s="1"/>
      <c r="WNQ31" s="1"/>
      <c r="WNT31" s="1"/>
      <c r="WNW31" s="1"/>
      <c r="WNZ31" s="1"/>
      <c r="WOC31" s="1"/>
      <c r="WOF31" s="1"/>
      <c r="WOI31" s="1"/>
      <c r="WOL31" s="1"/>
      <c r="WOO31" s="1"/>
      <c r="WOR31" s="1"/>
      <c r="WOU31" s="1"/>
      <c r="WOX31" s="1"/>
      <c r="WPA31" s="1"/>
      <c r="WPD31" s="1"/>
      <c r="WPG31" s="1"/>
      <c r="WPJ31" s="1"/>
      <c r="WPM31" s="1"/>
      <c r="WPP31" s="1"/>
      <c r="WPS31" s="1"/>
      <c r="WPV31" s="1"/>
      <c r="WPY31" s="1"/>
      <c r="WQB31" s="1"/>
      <c r="WQE31" s="1"/>
      <c r="WQH31" s="1"/>
      <c r="WQK31" s="1"/>
      <c r="WQN31" s="1"/>
      <c r="WQQ31" s="1"/>
      <c r="WQT31" s="1"/>
      <c r="WQW31" s="1"/>
      <c r="WQZ31" s="1"/>
      <c r="WRC31" s="1"/>
      <c r="WRF31" s="1"/>
      <c r="WRI31" s="1"/>
      <c r="WRL31" s="1"/>
      <c r="WRO31" s="1"/>
      <c r="WRR31" s="1"/>
      <c r="WRU31" s="1"/>
      <c r="WRX31" s="1"/>
      <c r="WSA31" s="1"/>
      <c r="WSD31" s="1"/>
      <c r="WSG31" s="1"/>
      <c r="WSJ31" s="1"/>
      <c r="WSM31" s="1"/>
      <c r="WSP31" s="1"/>
      <c r="WSS31" s="1"/>
      <c r="WSV31" s="1"/>
      <c r="WSY31" s="1"/>
      <c r="WTB31" s="1"/>
      <c r="WTE31" s="1"/>
      <c r="WTH31" s="1"/>
      <c r="WTK31" s="1"/>
      <c r="WTN31" s="1"/>
      <c r="WTQ31" s="1"/>
      <c r="WTT31" s="1"/>
      <c r="WTW31" s="1"/>
      <c r="WTZ31" s="1"/>
      <c r="WUC31" s="1"/>
      <c r="WUF31" s="1"/>
      <c r="WUI31" s="1"/>
      <c r="WUL31" s="1"/>
      <c r="WUO31" s="1"/>
      <c r="WUR31" s="1"/>
      <c r="WUU31" s="1"/>
      <c r="WUX31" s="1"/>
      <c r="WVA31" s="1"/>
      <c r="WVD31" s="1"/>
      <c r="WVG31" s="1"/>
      <c r="WVJ31" s="1"/>
      <c r="WVM31" s="1"/>
      <c r="WVP31" s="1"/>
      <c r="WVS31" s="1"/>
      <c r="WVV31" s="1"/>
      <c r="WVY31" s="1"/>
      <c r="WWB31" s="1"/>
      <c r="WWE31" s="1"/>
      <c r="WWH31" s="1"/>
      <c r="WWK31" s="1"/>
      <c r="WWN31" s="1"/>
      <c r="WWQ31" s="1"/>
      <c r="WWT31" s="1"/>
      <c r="WWW31" s="1"/>
      <c r="WWZ31" s="1"/>
      <c r="WXC31" s="1"/>
      <c r="WXF31" s="1"/>
      <c r="WXI31" s="1"/>
      <c r="WXL31" s="1"/>
      <c r="WXO31" s="1"/>
      <c r="WXR31" s="1"/>
      <c r="WXU31" s="1"/>
      <c r="WXX31" s="1"/>
      <c r="WYA31" s="1"/>
      <c r="WYD31" s="1"/>
      <c r="WYG31" s="1"/>
      <c r="WYJ31" s="1"/>
      <c r="WYM31" s="1"/>
      <c r="WYP31" s="1"/>
      <c r="WYS31" s="1"/>
      <c r="WYV31" s="1"/>
      <c r="WYY31" s="1"/>
      <c r="WZB31" s="1"/>
      <c r="WZE31" s="1"/>
      <c r="WZH31" s="1"/>
      <c r="WZK31" s="1"/>
      <c r="WZN31" s="1"/>
      <c r="WZQ31" s="1"/>
      <c r="WZT31" s="1"/>
      <c r="WZW31" s="1"/>
      <c r="WZZ31" s="1"/>
      <c r="XAC31" s="1"/>
      <c r="XAF31" s="1"/>
      <c r="XAI31" s="1"/>
      <c r="XAL31" s="1"/>
      <c r="XAO31" s="1"/>
      <c r="XAR31" s="1"/>
      <c r="XAU31" s="1"/>
      <c r="XAX31" s="1"/>
      <c r="XBA31" s="1"/>
      <c r="XBD31" s="1"/>
      <c r="XBG31" s="1"/>
      <c r="XBJ31" s="1"/>
      <c r="XBM31" s="1"/>
      <c r="XBP31" s="1"/>
      <c r="XBS31" s="1"/>
      <c r="XBV31" s="1"/>
      <c r="XBY31" s="1"/>
      <c r="XCB31" s="1"/>
      <c r="XCE31" s="1"/>
      <c r="XCH31" s="1"/>
      <c r="XCK31" s="1"/>
      <c r="XCN31" s="1"/>
      <c r="XCQ31" s="1"/>
      <c r="XCT31" s="1"/>
      <c r="XCW31" s="1"/>
      <c r="XCZ31" s="1"/>
      <c r="XDC31" s="1"/>
      <c r="XDF31" s="1"/>
      <c r="XDI31" s="1"/>
      <c r="XDL31" s="1"/>
      <c r="XDO31" s="1"/>
      <c r="XDR31" s="1"/>
      <c r="XDU31" s="1"/>
      <c r="XDX31" s="1"/>
      <c r="XEA31" s="1"/>
      <c r="XED31" s="1"/>
      <c r="XEG31" s="1"/>
      <c r="XEJ31" s="1"/>
      <c r="XEM31" s="1"/>
      <c r="XEP31" s="1"/>
      <c r="XES31" s="1"/>
      <c r="XEV31" s="1"/>
      <c r="XEY31" s="1"/>
    </row>
    <row r="32" spans="1:1022 1025:2048 2051:3071 3074:4094 4097:5120 5123:6143 6146:7166 7169:8192 8195:9215 9218:10238 10241:11264 11267:12287 12290:13310 13313:14336 14339:15359 15362:16379" ht="30" customHeight="1">
      <c r="A32" t="s">
        <v>27</v>
      </c>
      <c r="B32" s="3">
        <v>8.8000000000000007</v>
      </c>
      <c r="C32" s="1" t="s">
        <v>33</v>
      </c>
      <c r="E32" s="1"/>
      <c r="H32" s="1"/>
      <c r="K32" s="1"/>
      <c r="N32" s="1"/>
      <c r="Q32" s="1"/>
      <c r="T32" s="1"/>
      <c r="W32" s="1"/>
      <c r="Z32" s="1"/>
      <c r="AC32" s="1"/>
      <c r="AF32" s="1"/>
      <c r="AI32" s="1"/>
      <c r="AL32" s="1"/>
      <c r="AO32" s="1"/>
      <c r="AR32" s="1"/>
      <c r="AU32" s="1"/>
      <c r="AX32" s="1"/>
      <c r="BA32" s="1"/>
      <c r="BD32" s="1"/>
      <c r="BG32" s="1"/>
      <c r="BJ32" s="1"/>
      <c r="BM32" s="1"/>
      <c r="BP32" s="1"/>
      <c r="BS32" s="1"/>
      <c r="BV32" s="1"/>
      <c r="BY32" s="1"/>
      <c r="CB32" s="1"/>
      <c r="CE32" s="1"/>
      <c r="CH32" s="1"/>
      <c r="CK32" s="1"/>
      <c r="CN32" s="1"/>
      <c r="CQ32" s="1"/>
      <c r="CT32" s="1"/>
      <c r="CW32" s="1"/>
      <c r="CZ32" s="1"/>
      <c r="DC32" s="1"/>
      <c r="DF32" s="1"/>
      <c r="DI32" s="1"/>
      <c r="DL32" s="1"/>
      <c r="DO32" s="1"/>
      <c r="DR32" s="1"/>
      <c r="DU32" s="1"/>
      <c r="DX32" s="1"/>
      <c r="EA32" s="1"/>
      <c r="ED32" s="1"/>
      <c r="EG32" s="1"/>
      <c r="EJ32" s="1"/>
      <c r="EM32" s="1"/>
      <c r="EP32" s="1"/>
      <c r="ES32" s="1"/>
      <c r="EV32" s="1"/>
      <c r="EY32" s="1"/>
      <c r="FB32" s="1"/>
      <c r="FE32" s="1"/>
      <c r="FH32" s="1"/>
      <c r="FK32" s="1"/>
      <c r="FN32" s="1"/>
      <c r="FQ32" s="1"/>
      <c r="FT32" s="1"/>
      <c r="FW32" s="1"/>
      <c r="FZ32" s="1"/>
      <c r="GC32" s="1"/>
      <c r="GF32" s="1"/>
      <c r="GI32" s="1"/>
      <c r="GL32" s="1"/>
      <c r="GO32" s="1"/>
      <c r="GR32" s="1"/>
      <c r="GU32" s="1"/>
      <c r="GX32" s="1"/>
      <c r="HA32" s="1"/>
      <c r="HD32" s="1"/>
      <c r="HG32" s="1"/>
      <c r="HJ32" s="1"/>
      <c r="HM32" s="1"/>
      <c r="HP32" s="1"/>
      <c r="HS32" s="1"/>
      <c r="HV32" s="1"/>
      <c r="HY32" s="1"/>
      <c r="IB32" s="1"/>
      <c r="IE32" s="1"/>
      <c r="IH32" s="1"/>
      <c r="IK32" s="1"/>
      <c r="IN32" s="1"/>
      <c r="IQ32" s="1"/>
      <c r="IT32" s="1"/>
      <c r="IW32" s="1"/>
      <c r="IZ32" s="1"/>
      <c r="JC32" s="1"/>
      <c r="JF32" s="1"/>
      <c r="JI32" s="1"/>
      <c r="JL32" s="1"/>
      <c r="JO32" s="1"/>
      <c r="JR32" s="1"/>
      <c r="JU32" s="1"/>
      <c r="JX32" s="1"/>
      <c r="KA32" s="1"/>
      <c r="KD32" s="1"/>
      <c r="KG32" s="1"/>
      <c r="KJ32" s="1"/>
      <c r="KM32" s="1"/>
      <c r="KP32" s="1"/>
      <c r="KS32" s="1"/>
      <c r="KV32" s="1"/>
      <c r="KY32" s="1"/>
      <c r="LB32" s="1"/>
      <c r="LE32" s="1"/>
      <c r="LH32" s="1"/>
      <c r="LK32" s="1"/>
      <c r="LN32" s="1"/>
      <c r="LQ32" s="1"/>
      <c r="LT32" s="1"/>
      <c r="LW32" s="1"/>
      <c r="LZ32" s="1"/>
      <c r="MC32" s="1"/>
      <c r="MF32" s="1"/>
      <c r="MI32" s="1"/>
      <c r="ML32" s="1"/>
      <c r="MO32" s="1"/>
      <c r="MR32" s="1"/>
      <c r="MU32" s="1"/>
      <c r="MX32" s="1"/>
      <c r="NA32" s="1"/>
      <c r="ND32" s="1"/>
      <c r="NG32" s="1"/>
      <c r="NJ32" s="1"/>
      <c r="NM32" s="1"/>
      <c r="NP32" s="1"/>
      <c r="NS32" s="1"/>
      <c r="NV32" s="1"/>
      <c r="NY32" s="1"/>
      <c r="OB32" s="1"/>
      <c r="OE32" s="1"/>
      <c r="OH32" s="1"/>
      <c r="OK32" s="1"/>
      <c r="ON32" s="1"/>
      <c r="OQ32" s="1"/>
      <c r="OT32" s="1"/>
      <c r="OW32" s="1"/>
      <c r="OZ32" s="1"/>
      <c r="PC32" s="1"/>
      <c r="PF32" s="1"/>
      <c r="PI32" s="1"/>
      <c r="PL32" s="1"/>
      <c r="PO32" s="1"/>
      <c r="PR32" s="1"/>
      <c r="PU32" s="1"/>
      <c r="PX32" s="1"/>
      <c r="QA32" s="1"/>
      <c r="QD32" s="1"/>
      <c r="QG32" s="1"/>
      <c r="QJ32" s="1"/>
      <c r="QM32" s="1"/>
      <c r="QP32" s="1"/>
      <c r="QS32" s="1"/>
      <c r="QV32" s="1"/>
      <c r="QY32" s="1"/>
      <c r="RB32" s="1"/>
      <c r="RE32" s="1"/>
      <c r="RH32" s="1"/>
      <c r="RK32" s="1"/>
      <c r="RN32" s="1"/>
      <c r="RQ32" s="1"/>
      <c r="RT32" s="1"/>
      <c r="RW32" s="1"/>
      <c r="RZ32" s="1"/>
      <c r="SC32" s="1"/>
      <c r="SF32" s="1"/>
      <c r="SI32" s="1"/>
      <c r="SL32" s="1"/>
      <c r="SO32" s="1"/>
      <c r="SR32" s="1"/>
      <c r="SU32" s="1"/>
      <c r="SX32" s="1"/>
      <c r="TA32" s="1"/>
      <c r="TD32" s="1"/>
      <c r="TG32" s="1"/>
      <c r="TJ32" s="1"/>
      <c r="TM32" s="1"/>
      <c r="TP32" s="1"/>
      <c r="TS32" s="1"/>
      <c r="TV32" s="1"/>
      <c r="TY32" s="1"/>
      <c r="UB32" s="1"/>
      <c r="UE32" s="1"/>
      <c r="UH32" s="1"/>
      <c r="UK32" s="1"/>
      <c r="UN32" s="1"/>
      <c r="UQ32" s="1"/>
      <c r="UT32" s="1"/>
      <c r="UW32" s="1"/>
      <c r="UZ32" s="1"/>
      <c r="VC32" s="1"/>
      <c r="VF32" s="1"/>
      <c r="VI32" s="1"/>
      <c r="VL32" s="1"/>
      <c r="VO32" s="1"/>
      <c r="VR32" s="1"/>
      <c r="VU32" s="1"/>
      <c r="VX32" s="1"/>
      <c r="WA32" s="1"/>
      <c r="WD32" s="1"/>
      <c r="WG32" s="1"/>
      <c r="WJ32" s="1"/>
      <c r="WM32" s="1"/>
      <c r="WP32" s="1"/>
      <c r="WS32" s="1"/>
      <c r="WV32" s="1"/>
      <c r="WY32" s="1"/>
      <c r="XB32" s="1"/>
      <c r="XE32" s="1"/>
      <c r="XH32" s="1"/>
      <c r="XK32" s="1"/>
      <c r="XN32" s="1"/>
      <c r="XQ32" s="1"/>
      <c r="XT32" s="1"/>
      <c r="XW32" s="1"/>
      <c r="XZ32" s="1"/>
      <c r="YC32" s="1"/>
      <c r="YF32" s="1"/>
      <c r="YI32" s="1"/>
      <c r="YL32" s="1"/>
      <c r="YO32" s="1"/>
      <c r="YR32" s="1"/>
      <c r="YU32" s="1"/>
      <c r="YX32" s="1"/>
      <c r="ZA32" s="1"/>
      <c r="ZD32" s="1"/>
      <c r="ZG32" s="1"/>
      <c r="ZJ32" s="1"/>
      <c r="ZM32" s="1"/>
      <c r="ZP32" s="1"/>
      <c r="ZS32" s="1"/>
      <c r="ZV32" s="1"/>
      <c r="ZY32" s="1"/>
      <c r="AAB32" s="1"/>
      <c r="AAE32" s="1"/>
      <c r="AAH32" s="1"/>
      <c r="AAK32" s="1"/>
      <c r="AAN32" s="1"/>
      <c r="AAQ32" s="1"/>
      <c r="AAT32" s="1"/>
      <c r="AAW32" s="1"/>
      <c r="AAZ32" s="1"/>
      <c r="ABC32" s="1"/>
      <c r="ABF32" s="1"/>
      <c r="ABI32" s="1"/>
      <c r="ABL32" s="1"/>
      <c r="ABO32" s="1"/>
      <c r="ABR32" s="1"/>
      <c r="ABU32" s="1"/>
      <c r="ABX32" s="1"/>
      <c r="ACA32" s="1"/>
      <c r="ACD32" s="1"/>
      <c r="ACG32" s="1"/>
      <c r="ACJ32" s="1"/>
      <c r="ACM32" s="1"/>
      <c r="ACP32" s="1"/>
      <c r="ACS32" s="1"/>
      <c r="ACV32" s="1"/>
      <c r="ACY32" s="1"/>
      <c r="ADB32" s="1"/>
      <c r="ADE32" s="1"/>
      <c r="ADH32" s="1"/>
      <c r="ADK32" s="1"/>
      <c r="ADN32" s="1"/>
      <c r="ADQ32" s="1"/>
      <c r="ADT32" s="1"/>
      <c r="ADW32" s="1"/>
      <c r="ADZ32" s="1"/>
      <c r="AEC32" s="1"/>
      <c r="AEF32" s="1"/>
      <c r="AEI32" s="1"/>
      <c r="AEL32" s="1"/>
      <c r="AEO32" s="1"/>
      <c r="AER32" s="1"/>
      <c r="AEU32" s="1"/>
      <c r="AEX32" s="1"/>
      <c r="AFA32" s="1"/>
      <c r="AFD32" s="1"/>
      <c r="AFG32" s="1"/>
      <c r="AFJ32" s="1"/>
      <c r="AFM32" s="1"/>
      <c r="AFP32" s="1"/>
      <c r="AFS32" s="1"/>
      <c r="AFV32" s="1"/>
      <c r="AFY32" s="1"/>
      <c r="AGB32" s="1"/>
      <c r="AGE32" s="1"/>
      <c r="AGH32" s="1"/>
      <c r="AGK32" s="1"/>
      <c r="AGN32" s="1"/>
      <c r="AGQ32" s="1"/>
      <c r="AGT32" s="1"/>
      <c r="AGW32" s="1"/>
      <c r="AGZ32" s="1"/>
      <c r="AHC32" s="1"/>
      <c r="AHF32" s="1"/>
      <c r="AHI32" s="1"/>
      <c r="AHL32" s="1"/>
      <c r="AHO32" s="1"/>
      <c r="AHR32" s="1"/>
      <c r="AHU32" s="1"/>
      <c r="AHX32" s="1"/>
      <c r="AIA32" s="1"/>
      <c r="AID32" s="1"/>
      <c r="AIG32" s="1"/>
      <c r="AIJ32" s="1"/>
      <c r="AIM32" s="1"/>
      <c r="AIP32" s="1"/>
      <c r="AIS32" s="1"/>
      <c r="AIV32" s="1"/>
      <c r="AIY32" s="1"/>
      <c r="AJB32" s="1"/>
      <c r="AJE32" s="1"/>
      <c r="AJH32" s="1"/>
      <c r="AJK32" s="1"/>
      <c r="AJN32" s="1"/>
      <c r="AJQ32" s="1"/>
      <c r="AJT32" s="1"/>
      <c r="AJW32" s="1"/>
      <c r="AJZ32" s="1"/>
      <c r="AKC32" s="1"/>
      <c r="AKF32" s="1"/>
      <c r="AKI32" s="1"/>
      <c r="AKL32" s="1"/>
      <c r="AKO32" s="1"/>
      <c r="AKR32" s="1"/>
      <c r="AKU32" s="1"/>
      <c r="AKX32" s="1"/>
      <c r="ALA32" s="1"/>
      <c r="ALD32" s="1"/>
      <c r="ALG32" s="1"/>
      <c r="ALJ32" s="1"/>
      <c r="ALM32" s="1"/>
      <c r="ALP32" s="1"/>
      <c r="ALS32" s="1"/>
      <c r="ALV32" s="1"/>
      <c r="ALY32" s="1"/>
      <c r="AMB32" s="1"/>
      <c r="AME32" s="1"/>
      <c r="AMH32" s="1"/>
      <c r="AMK32" s="1"/>
      <c r="AMN32" s="1"/>
      <c r="AMQ32" s="1"/>
      <c r="AMT32" s="1"/>
      <c r="AMW32" s="1"/>
      <c r="AMZ32" s="1"/>
      <c r="ANC32" s="1"/>
      <c r="ANF32" s="1"/>
      <c r="ANI32" s="1"/>
      <c r="ANL32" s="1"/>
      <c r="ANO32" s="1"/>
      <c r="ANR32" s="1"/>
      <c r="ANU32" s="1"/>
      <c r="ANX32" s="1"/>
      <c r="AOA32" s="1"/>
      <c r="AOD32" s="1"/>
      <c r="AOG32" s="1"/>
      <c r="AOJ32" s="1"/>
      <c r="AOM32" s="1"/>
      <c r="AOP32" s="1"/>
      <c r="AOS32" s="1"/>
      <c r="AOV32" s="1"/>
      <c r="AOY32" s="1"/>
      <c r="APB32" s="1"/>
      <c r="APE32" s="1"/>
      <c r="APH32" s="1"/>
      <c r="APK32" s="1"/>
      <c r="APN32" s="1"/>
      <c r="APQ32" s="1"/>
      <c r="APT32" s="1"/>
      <c r="APW32" s="1"/>
      <c r="APZ32" s="1"/>
      <c r="AQC32" s="1"/>
      <c r="AQF32" s="1"/>
      <c r="AQI32" s="1"/>
      <c r="AQL32" s="1"/>
      <c r="AQO32" s="1"/>
      <c r="AQR32" s="1"/>
      <c r="AQU32" s="1"/>
      <c r="AQX32" s="1"/>
      <c r="ARA32" s="1"/>
      <c r="ARD32" s="1"/>
      <c r="ARG32" s="1"/>
      <c r="ARJ32" s="1"/>
      <c r="ARM32" s="1"/>
      <c r="ARP32" s="1"/>
      <c r="ARS32" s="1"/>
      <c r="ARV32" s="1"/>
      <c r="ARY32" s="1"/>
      <c r="ASB32" s="1"/>
      <c r="ASE32" s="1"/>
      <c r="ASH32" s="1"/>
      <c r="ASK32" s="1"/>
      <c r="ASN32" s="1"/>
      <c r="ASQ32" s="1"/>
      <c r="AST32" s="1"/>
      <c r="ASW32" s="1"/>
      <c r="ASZ32" s="1"/>
      <c r="ATC32" s="1"/>
      <c r="ATF32" s="1"/>
      <c r="ATI32" s="1"/>
      <c r="ATL32" s="1"/>
      <c r="ATO32" s="1"/>
      <c r="ATR32" s="1"/>
      <c r="ATU32" s="1"/>
      <c r="ATX32" s="1"/>
      <c r="AUA32" s="1"/>
      <c r="AUD32" s="1"/>
      <c r="AUG32" s="1"/>
      <c r="AUJ32" s="1"/>
      <c r="AUM32" s="1"/>
      <c r="AUP32" s="1"/>
      <c r="AUS32" s="1"/>
      <c r="AUV32" s="1"/>
      <c r="AUY32" s="1"/>
      <c r="AVB32" s="1"/>
      <c r="AVE32" s="1"/>
      <c r="AVH32" s="1"/>
      <c r="AVK32" s="1"/>
      <c r="AVN32" s="1"/>
      <c r="AVQ32" s="1"/>
      <c r="AVT32" s="1"/>
      <c r="AVW32" s="1"/>
      <c r="AVZ32" s="1"/>
      <c r="AWC32" s="1"/>
      <c r="AWF32" s="1"/>
      <c r="AWI32" s="1"/>
      <c r="AWL32" s="1"/>
      <c r="AWO32" s="1"/>
      <c r="AWR32" s="1"/>
      <c r="AWU32" s="1"/>
      <c r="AWX32" s="1"/>
      <c r="AXA32" s="1"/>
      <c r="AXD32" s="1"/>
      <c r="AXG32" s="1"/>
      <c r="AXJ32" s="1"/>
      <c r="AXM32" s="1"/>
      <c r="AXP32" s="1"/>
      <c r="AXS32" s="1"/>
      <c r="AXV32" s="1"/>
      <c r="AXY32" s="1"/>
      <c r="AYB32" s="1"/>
      <c r="AYE32" s="1"/>
      <c r="AYH32" s="1"/>
      <c r="AYK32" s="1"/>
      <c r="AYN32" s="1"/>
      <c r="AYQ32" s="1"/>
      <c r="AYT32" s="1"/>
      <c r="AYW32" s="1"/>
      <c r="AYZ32" s="1"/>
      <c r="AZC32" s="1"/>
      <c r="AZF32" s="1"/>
      <c r="AZI32" s="1"/>
      <c r="AZL32" s="1"/>
      <c r="AZO32" s="1"/>
      <c r="AZR32" s="1"/>
      <c r="AZU32" s="1"/>
      <c r="AZX32" s="1"/>
      <c r="BAA32" s="1"/>
      <c r="BAD32" s="1"/>
      <c r="BAG32" s="1"/>
      <c r="BAJ32" s="1"/>
      <c r="BAM32" s="1"/>
      <c r="BAP32" s="1"/>
      <c r="BAS32" s="1"/>
      <c r="BAV32" s="1"/>
      <c r="BAY32" s="1"/>
      <c r="BBB32" s="1"/>
      <c r="BBE32" s="1"/>
      <c r="BBH32" s="1"/>
      <c r="BBK32" s="1"/>
      <c r="BBN32" s="1"/>
      <c r="BBQ32" s="1"/>
      <c r="BBT32" s="1"/>
      <c r="BBW32" s="1"/>
      <c r="BBZ32" s="1"/>
      <c r="BCC32" s="1"/>
      <c r="BCF32" s="1"/>
      <c r="BCI32" s="1"/>
      <c r="BCL32" s="1"/>
      <c r="BCO32" s="1"/>
      <c r="BCR32" s="1"/>
      <c r="BCU32" s="1"/>
      <c r="BCX32" s="1"/>
      <c r="BDA32" s="1"/>
      <c r="BDD32" s="1"/>
      <c r="BDG32" s="1"/>
      <c r="BDJ32" s="1"/>
      <c r="BDM32" s="1"/>
      <c r="BDP32" s="1"/>
      <c r="BDS32" s="1"/>
      <c r="BDV32" s="1"/>
      <c r="BDY32" s="1"/>
      <c r="BEB32" s="1"/>
      <c r="BEE32" s="1"/>
      <c r="BEH32" s="1"/>
      <c r="BEK32" s="1"/>
      <c r="BEN32" s="1"/>
      <c r="BEQ32" s="1"/>
      <c r="BET32" s="1"/>
      <c r="BEW32" s="1"/>
      <c r="BEZ32" s="1"/>
      <c r="BFC32" s="1"/>
      <c r="BFF32" s="1"/>
      <c r="BFI32" s="1"/>
      <c r="BFL32" s="1"/>
      <c r="BFO32" s="1"/>
      <c r="BFR32" s="1"/>
      <c r="BFU32" s="1"/>
      <c r="BFX32" s="1"/>
      <c r="BGA32" s="1"/>
      <c r="BGD32" s="1"/>
      <c r="BGG32" s="1"/>
      <c r="BGJ32" s="1"/>
      <c r="BGM32" s="1"/>
      <c r="BGP32" s="1"/>
      <c r="BGS32" s="1"/>
      <c r="BGV32" s="1"/>
      <c r="BGY32" s="1"/>
      <c r="BHB32" s="1"/>
      <c r="BHE32" s="1"/>
      <c r="BHH32" s="1"/>
      <c r="BHK32" s="1"/>
      <c r="BHN32" s="1"/>
      <c r="BHQ32" s="1"/>
      <c r="BHT32" s="1"/>
      <c r="BHW32" s="1"/>
      <c r="BHZ32" s="1"/>
      <c r="BIC32" s="1"/>
      <c r="BIF32" s="1"/>
      <c r="BII32" s="1"/>
      <c r="BIL32" s="1"/>
      <c r="BIO32" s="1"/>
      <c r="BIR32" s="1"/>
      <c r="BIU32" s="1"/>
      <c r="BIX32" s="1"/>
      <c r="BJA32" s="1"/>
      <c r="BJD32" s="1"/>
      <c r="BJG32" s="1"/>
      <c r="BJJ32" s="1"/>
      <c r="BJM32" s="1"/>
      <c r="BJP32" s="1"/>
      <c r="BJS32" s="1"/>
      <c r="BJV32" s="1"/>
      <c r="BJY32" s="1"/>
      <c r="BKB32" s="1"/>
      <c r="BKE32" s="1"/>
      <c r="BKH32" s="1"/>
      <c r="BKK32" s="1"/>
      <c r="BKN32" s="1"/>
      <c r="BKQ32" s="1"/>
      <c r="BKT32" s="1"/>
      <c r="BKW32" s="1"/>
      <c r="BKZ32" s="1"/>
      <c r="BLC32" s="1"/>
      <c r="BLF32" s="1"/>
      <c r="BLI32" s="1"/>
      <c r="BLL32" s="1"/>
      <c r="BLO32" s="1"/>
      <c r="BLR32" s="1"/>
      <c r="BLU32" s="1"/>
      <c r="BLX32" s="1"/>
      <c r="BMA32" s="1"/>
      <c r="BMD32" s="1"/>
      <c r="BMG32" s="1"/>
      <c r="BMJ32" s="1"/>
      <c r="BMM32" s="1"/>
      <c r="BMP32" s="1"/>
      <c r="BMS32" s="1"/>
      <c r="BMV32" s="1"/>
      <c r="BMY32" s="1"/>
      <c r="BNB32" s="1"/>
      <c r="BNE32" s="1"/>
      <c r="BNH32" s="1"/>
      <c r="BNK32" s="1"/>
      <c r="BNN32" s="1"/>
      <c r="BNQ32" s="1"/>
      <c r="BNT32" s="1"/>
      <c r="BNW32" s="1"/>
      <c r="BNZ32" s="1"/>
      <c r="BOC32" s="1"/>
      <c r="BOF32" s="1"/>
      <c r="BOI32" s="1"/>
      <c r="BOL32" s="1"/>
      <c r="BOO32" s="1"/>
      <c r="BOR32" s="1"/>
      <c r="BOU32" s="1"/>
      <c r="BOX32" s="1"/>
      <c r="BPA32" s="1"/>
      <c r="BPD32" s="1"/>
      <c r="BPG32" s="1"/>
      <c r="BPJ32" s="1"/>
      <c r="BPM32" s="1"/>
      <c r="BPP32" s="1"/>
      <c r="BPS32" s="1"/>
      <c r="BPV32" s="1"/>
      <c r="BPY32" s="1"/>
      <c r="BQB32" s="1"/>
      <c r="BQE32" s="1"/>
      <c r="BQH32" s="1"/>
      <c r="BQK32" s="1"/>
      <c r="BQN32" s="1"/>
      <c r="BQQ32" s="1"/>
      <c r="BQT32" s="1"/>
      <c r="BQW32" s="1"/>
      <c r="BQZ32" s="1"/>
      <c r="BRC32" s="1"/>
      <c r="BRF32" s="1"/>
      <c r="BRI32" s="1"/>
      <c r="BRL32" s="1"/>
      <c r="BRO32" s="1"/>
      <c r="BRR32" s="1"/>
      <c r="BRU32" s="1"/>
      <c r="BRX32" s="1"/>
      <c r="BSA32" s="1"/>
      <c r="BSD32" s="1"/>
      <c r="BSG32" s="1"/>
      <c r="BSJ32" s="1"/>
      <c r="BSM32" s="1"/>
      <c r="BSP32" s="1"/>
      <c r="BSS32" s="1"/>
      <c r="BSV32" s="1"/>
      <c r="BSY32" s="1"/>
      <c r="BTB32" s="1"/>
      <c r="BTE32" s="1"/>
      <c r="BTH32" s="1"/>
      <c r="BTK32" s="1"/>
      <c r="BTN32" s="1"/>
      <c r="BTQ32" s="1"/>
      <c r="BTT32" s="1"/>
      <c r="BTW32" s="1"/>
      <c r="BTZ32" s="1"/>
      <c r="BUC32" s="1"/>
      <c r="BUF32" s="1"/>
      <c r="BUI32" s="1"/>
      <c r="BUL32" s="1"/>
      <c r="BUO32" s="1"/>
      <c r="BUR32" s="1"/>
      <c r="BUU32" s="1"/>
      <c r="BUX32" s="1"/>
      <c r="BVA32" s="1"/>
      <c r="BVD32" s="1"/>
      <c r="BVG32" s="1"/>
      <c r="BVJ32" s="1"/>
      <c r="BVM32" s="1"/>
      <c r="BVP32" s="1"/>
      <c r="BVS32" s="1"/>
      <c r="BVV32" s="1"/>
      <c r="BVY32" s="1"/>
      <c r="BWB32" s="1"/>
      <c r="BWE32" s="1"/>
      <c r="BWH32" s="1"/>
      <c r="BWK32" s="1"/>
      <c r="BWN32" s="1"/>
      <c r="BWQ32" s="1"/>
      <c r="BWT32" s="1"/>
      <c r="BWW32" s="1"/>
      <c r="BWZ32" s="1"/>
      <c r="BXC32" s="1"/>
      <c r="BXF32" s="1"/>
      <c r="BXI32" s="1"/>
      <c r="BXL32" s="1"/>
      <c r="BXO32" s="1"/>
      <c r="BXR32" s="1"/>
      <c r="BXU32" s="1"/>
      <c r="BXX32" s="1"/>
      <c r="BYA32" s="1"/>
      <c r="BYD32" s="1"/>
      <c r="BYG32" s="1"/>
      <c r="BYJ32" s="1"/>
      <c r="BYM32" s="1"/>
      <c r="BYP32" s="1"/>
      <c r="BYS32" s="1"/>
      <c r="BYV32" s="1"/>
      <c r="BYY32" s="1"/>
      <c r="BZB32" s="1"/>
      <c r="BZE32" s="1"/>
      <c r="BZH32" s="1"/>
      <c r="BZK32" s="1"/>
      <c r="BZN32" s="1"/>
      <c r="BZQ32" s="1"/>
      <c r="BZT32" s="1"/>
      <c r="BZW32" s="1"/>
      <c r="BZZ32" s="1"/>
      <c r="CAC32" s="1"/>
      <c r="CAF32" s="1"/>
      <c r="CAI32" s="1"/>
      <c r="CAL32" s="1"/>
      <c r="CAO32" s="1"/>
      <c r="CAR32" s="1"/>
      <c r="CAU32" s="1"/>
      <c r="CAX32" s="1"/>
      <c r="CBA32" s="1"/>
      <c r="CBD32" s="1"/>
      <c r="CBG32" s="1"/>
      <c r="CBJ32" s="1"/>
      <c r="CBM32" s="1"/>
      <c r="CBP32" s="1"/>
      <c r="CBS32" s="1"/>
      <c r="CBV32" s="1"/>
      <c r="CBY32" s="1"/>
      <c r="CCB32" s="1"/>
      <c r="CCE32" s="1"/>
      <c r="CCH32" s="1"/>
      <c r="CCK32" s="1"/>
      <c r="CCN32" s="1"/>
      <c r="CCQ32" s="1"/>
      <c r="CCT32" s="1"/>
      <c r="CCW32" s="1"/>
      <c r="CCZ32" s="1"/>
      <c r="CDC32" s="1"/>
      <c r="CDF32" s="1"/>
      <c r="CDI32" s="1"/>
      <c r="CDL32" s="1"/>
      <c r="CDO32" s="1"/>
      <c r="CDR32" s="1"/>
      <c r="CDU32" s="1"/>
      <c r="CDX32" s="1"/>
      <c r="CEA32" s="1"/>
      <c r="CED32" s="1"/>
      <c r="CEG32" s="1"/>
      <c r="CEJ32" s="1"/>
      <c r="CEM32" s="1"/>
      <c r="CEP32" s="1"/>
      <c r="CES32" s="1"/>
      <c r="CEV32" s="1"/>
      <c r="CEY32" s="1"/>
      <c r="CFB32" s="1"/>
      <c r="CFE32" s="1"/>
      <c r="CFH32" s="1"/>
      <c r="CFK32" s="1"/>
      <c r="CFN32" s="1"/>
      <c r="CFQ32" s="1"/>
      <c r="CFT32" s="1"/>
      <c r="CFW32" s="1"/>
      <c r="CFZ32" s="1"/>
      <c r="CGC32" s="1"/>
      <c r="CGF32" s="1"/>
      <c r="CGI32" s="1"/>
      <c r="CGL32" s="1"/>
      <c r="CGO32" s="1"/>
      <c r="CGR32" s="1"/>
      <c r="CGU32" s="1"/>
      <c r="CGX32" s="1"/>
      <c r="CHA32" s="1"/>
      <c r="CHD32" s="1"/>
      <c r="CHG32" s="1"/>
      <c r="CHJ32" s="1"/>
      <c r="CHM32" s="1"/>
      <c r="CHP32" s="1"/>
      <c r="CHS32" s="1"/>
      <c r="CHV32" s="1"/>
      <c r="CHY32" s="1"/>
      <c r="CIB32" s="1"/>
      <c r="CIE32" s="1"/>
      <c r="CIH32" s="1"/>
      <c r="CIK32" s="1"/>
      <c r="CIN32" s="1"/>
      <c r="CIQ32" s="1"/>
      <c r="CIT32" s="1"/>
      <c r="CIW32" s="1"/>
      <c r="CIZ32" s="1"/>
      <c r="CJC32" s="1"/>
      <c r="CJF32" s="1"/>
      <c r="CJI32" s="1"/>
      <c r="CJL32" s="1"/>
      <c r="CJO32" s="1"/>
      <c r="CJR32" s="1"/>
      <c r="CJU32" s="1"/>
      <c r="CJX32" s="1"/>
      <c r="CKA32" s="1"/>
      <c r="CKD32" s="1"/>
      <c r="CKG32" s="1"/>
      <c r="CKJ32" s="1"/>
      <c r="CKM32" s="1"/>
      <c r="CKP32" s="1"/>
      <c r="CKS32" s="1"/>
      <c r="CKV32" s="1"/>
      <c r="CKY32" s="1"/>
      <c r="CLB32" s="1"/>
      <c r="CLE32" s="1"/>
      <c r="CLH32" s="1"/>
      <c r="CLK32" s="1"/>
      <c r="CLN32" s="1"/>
      <c r="CLQ32" s="1"/>
      <c r="CLT32" s="1"/>
      <c r="CLW32" s="1"/>
      <c r="CLZ32" s="1"/>
      <c r="CMC32" s="1"/>
      <c r="CMF32" s="1"/>
      <c r="CMI32" s="1"/>
      <c r="CML32" s="1"/>
      <c r="CMO32" s="1"/>
      <c r="CMR32" s="1"/>
      <c r="CMU32" s="1"/>
      <c r="CMX32" s="1"/>
      <c r="CNA32" s="1"/>
      <c r="CND32" s="1"/>
      <c r="CNG32" s="1"/>
      <c r="CNJ32" s="1"/>
      <c r="CNM32" s="1"/>
      <c r="CNP32" s="1"/>
      <c r="CNS32" s="1"/>
      <c r="CNV32" s="1"/>
      <c r="CNY32" s="1"/>
      <c r="COB32" s="1"/>
      <c r="COE32" s="1"/>
      <c r="COH32" s="1"/>
      <c r="COK32" s="1"/>
      <c r="CON32" s="1"/>
      <c r="COQ32" s="1"/>
      <c r="COT32" s="1"/>
      <c r="COW32" s="1"/>
      <c r="COZ32" s="1"/>
      <c r="CPC32" s="1"/>
      <c r="CPF32" s="1"/>
      <c r="CPI32" s="1"/>
      <c r="CPL32" s="1"/>
      <c r="CPO32" s="1"/>
      <c r="CPR32" s="1"/>
      <c r="CPU32" s="1"/>
      <c r="CPX32" s="1"/>
      <c r="CQA32" s="1"/>
      <c r="CQD32" s="1"/>
      <c r="CQG32" s="1"/>
      <c r="CQJ32" s="1"/>
      <c r="CQM32" s="1"/>
      <c r="CQP32" s="1"/>
      <c r="CQS32" s="1"/>
      <c r="CQV32" s="1"/>
      <c r="CQY32" s="1"/>
      <c r="CRB32" s="1"/>
      <c r="CRE32" s="1"/>
      <c r="CRH32" s="1"/>
      <c r="CRK32" s="1"/>
      <c r="CRN32" s="1"/>
      <c r="CRQ32" s="1"/>
      <c r="CRT32" s="1"/>
      <c r="CRW32" s="1"/>
      <c r="CRZ32" s="1"/>
      <c r="CSC32" s="1"/>
      <c r="CSF32" s="1"/>
      <c r="CSI32" s="1"/>
      <c r="CSL32" s="1"/>
      <c r="CSO32" s="1"/>
      <c r="CSR32" s="1"/>
      <c r="CSU32" s="1"/>
      <c r="CSX32" s="1"/>
      <c r="CTA32" s="1"/>
      <c r="CTD32" s="1"/>
      <c r="CTG32" s="1"/>
      <c r="CTJ32" s="1"/>
      <c r="CTM32" s="1"/>
      <c r="CTP32" s="1"/>
      <c r="CTS32" s="1"/>
      <c r="CTV32" s="1"/>
      <c r="CTY32" s="1"/>
      <c r="CUB32" s="1"/>
      <c r="CUE32" s="1"/>
      <c r="CUH32" s="1"/>
      <c r="CUK32" s="1"/>
      <c r="CUN32" s="1"/>
      <c r="CUQ32" s="1"/>
      <c r="CUT32" s="1"/>
      <c r="CUW32" s="1"/>
      <c r="CUZ32" s="1"/>
      <c r="CVC32" s="1"/>
      <c r="CVF32" s="1"/>
      <c r="CVI32" s="1"/>
      <c r="CVL32" s="1"/>
      <c r="CVO32" s="1"/>
      <c r="CVR32" s="1"/>
      <c r="CVU32" s="1"/>
      <c r="CVX32" s="1"/>
      <c r="CWA32" s="1"/>
      <c r="CWD32" s="1"/>
      <c r="CWG32" s="1"/>
      <c r="CWJ32" s="1"/>
      <c r="CWM32" s="1"/>
      <c r="CWP32" s="1"/>
      <c r="CWS32" s="1"/>
      <c r="CWV32" s="1"/>
      <c r="CWY32" s="1"/>
      <c r="CXB32" s="1"/>
      <c r="CXE32" s="1"/>
      <c r="CXH32" s="1"/>
      <c r="CXK32" s="1"/>
      <c r="CXN32" s="1"/>
      <c r="CXQ32" s="1"/>
      <c r="CXT32" s="1"/>
      <c r="CXW32" s="1"/>
      <c r="CXZ32" s="1"/>
      <c r="CYC32" s="1"/>
      <c r="CYF32" s="1"/>
      <c r="CYI32" s="1"/>
      <c r="CYL32" s="1"/>
      <c r="CYO32" s="1"/>
      <c r="CYR32" s="1"/>
      <c r="CYU32" s="1"/>
      <c r="CYX32" s="1"/>
      <c r="CZA32" s="1"/>
      <c r="CZD32" s="1"/>
      <c r="CZG32" s="1"/>
      <c r="CZJ32" s="1"/>
      <c r="CZM32" s="1"/>
      <c r="CZP32" s="1"/>
      <c r="CZS32" s="1"/>
      <c r="CZV32" s="1"/>
      <c r="CZY32" s="1"/>
      <c r="DAB32" s="1"/>
      <c r="DAE32" s="1"/>
      <c r="DAH32" s="1"/>
      <c r="DAK32" s="1"/>
      <c r="DAN32" s="1"/>
      <c r="DAQ32" s="1"/>
      <c r="DAT32" s="1"/>
      <c r="DAW32" s="1"/>
      <c r="DAZ32" s="1"/>
      <c r="DBC32" s="1"/>
      <c r="DBF32" s="1"/>
      <c r="DBI32" s="1"/>
      <c r="DBL32" s="1"/>
      <c r="DBO32" s="1"/>
      <c r="DBR32" s="1"/>
      <c r="DBU32" s="1"/>
      <c r="DBX32" s="1"/>
      <c r="DCA32" s="1"/>
      <c r="DCD32" s="1"/>
      <c r="DCG32" s="1"/>
      <c r="DCJ32" s="1"/>
      <c r="DCM32" s="1"/>
      <c r="DCP32" s="1"/>
      <c r="DCS32" s="1"/>
      <c r="DCV32" s="1"/>
      <c r="DCY32" s="1"/>
      <c r="DDB32" s="1"/>
      <c r="DDE32" s="1"/>
      <c r="DDH32" s="1"/>
      <c r="DDK32" s="1"/>
      <c r="DDN32" s="1"/>
      <c r="DDQ32" s="1"/>
      <c r="DDT32" s="1"/>
      <c r="DDW32" s="1"/>
      <c r="DDZ32" s="1"/>
      <c r="DEC32" s="1"/>
      <c r="DEF32" s="1"/>
      <c r="DEI32" s="1"/>
      <c r="DEL32" s="1"/>
      <c r="DEO32" s="1"/>
      <c r="DER32" s="1"/>
      <c r="DEU32" s="1"/>
      <c r="DEX32" s="1"/>
      <c r="DFA32" s="1"/>
      <c r="DFD32" s="1"/>
      <c r="DFG32" s="1"/>
      <c r="DFJ32" s="1"/>
      <c r="DFM32" s="1"/>
      <c r="DFP32" s="1"/>
      <c r="DFS32" s="1"/>
      <c r="DFV32" s="1"/>
      <c r="DFY32" s="1"/>
      <c r="DGB32" s="1"/>
      <c r="DGE32" s="1"/>
      <c r="DGH32" s="1"/>
      <c r="DGK32" s="1"/>
      <c r="DGN32" s="1"/>
      <c r="DGQ32" s="1"/>
      <c r="DGT32" s="1"/>
      <c r="DGW32" s="1"/>
      <c r="DGZ32" s="1"/>
      <c r="DHC32" s="1"/>
      <c r="DHF32" s="1"/>
      <c r="DHI32" s="1"/>
      <c r="DHL32" s="1"/>
      <c r="DHO32" s="1"/>
      <c r="DHR32" s="1"/>
      <c r="DHU32" s="1"/>
      <c r="DHX32" s="1"/>
      <c r="DIA32" s="1"/>
      <c r="DID32" s="1"/>
      <c r="DIG32" s="1"/>
      <c r="DIJ32" s="1"/>
      <c r="DIM32" s="1"/>
      <c r="DIP32" s="1"/>
      <c r="DIS32" s="1"/>
      <c r="DIV32" s="1"/>
      <c r="DIY32" s="1"/>
      <c r="DJB32" s="1"/>
      <c r="DJE32" s="1"/>
      <c r="DJH32" s="1"/>
      <c r="DJK32" s="1"/>
      <c r="DJN32" s="1"/>
      <c r="DJQ32" s="1"/>
      <c r="DJT32" s="1"/>
      <c r="DJW32" s="1"/>
      <c r="DJZ32" s="1"/>
      <c r="DKC32" s="1"/>
      <c r="DKF32" s="1"/>
      <c r="DKI32" s="1"/>
      <c r="DKL32" s="1"/>
      <c r="DKO32" s="1"/>
      <c r="DKR32" s="1"/>
      <c r="DKU32" s="1"/>
      <c r="DKX32" s="1"/>
      <c r="DLA32" s="1"/>
      <c r="DLD32" s="1"/>
      <c r="DLG32" s="1"/>
      <c r="DLJ32" s="1"/>
      <c r="DLM32" s="1"/>
      <c r="DLP32" s="1"/>
      <c r="DLS32" s="1"/>
      <c r="DLV32" s="1"/>
      <c r="DLY32" s="1"/>
      <c r="DMB32" s="1"/>
      <c r="DME32" s="1"/>
      <c r="DMH32" s="1"/>
      <c r="DMK32" s="1"/>
      <c r="DMN32" s="1"/>
      <c r="DMQ32" s="1"/>
      <c r="DMT32" s="1"/>
      <c r="DMW32" s="1"/>
      <c r="DMZ32" s="1"/>
      <c r="DNC32" s="1"/>
      <c r="DNF32" s="1"/>
      <c r="DNI32" s="1"/>
      <c r="DNL32" s="1"/>
      <c r="DNO32" s="1"/>
      <c r="DNR32" s="1"/>
      <c r="DNU32" s="1"/>
      <c r="DNX32" s="1"/>
      <c r="DOA32" s="1"/>
      <c r="DOD32" s="1"/>
      <c r="DOG32" s="1"/>
      <c r="DOJ32" s="1"/>
      <c r="DOM32" s="1"/>
      <c r="DOP32" s="1"/>
      <c r="DOS32" s="1"/>
      <c r="DOV32" s="1"/>
      <c r="DOY32" s="1"/>
      <c r="DPB32" s="1"/>
      <c r="DPE32" s="1"/>
      <c r="DPH32" s="1"/>
      <c r="DPK32" s="1"/>
      <c r="DPN32" s="1"/>
      <c r="DPQ32" s="1"/>
      <c r="DPT32" s="1"/>
      <c r="DPW32" s="1"/>
      <c r="DPZ32" s="1"/>
      <c r="DQC32" s="1"/>
      <c r="DQF32" s="1"/>
      <c r="DQI32" s="1"/>
      <c r="DQL32" s="1"/>
      <c r="DQO32" s="1"/>
      <c r="DQR32" s="1"/>
      <c r="DQU32" s="1"/>
      <c r="DQX32" s="1"/>
      <c r="DRA32" s="1"/>
      <c r="DRD32" s="1"/>
      <c r="DRG32" s="1"/>
      <c r="DRJ32" s="1"/>
      <c r="DRM32" s="1"/>
      <c r="DRP32" s="1"/>
      <c r="DRS32" s="1"/>
      <c r="DRV32" s="1"/>
      <c r="DRY32" s="1"/>
      <c r="DSB32" s="1"/>
      <c r="DSE32" s="1"/>
      <c r="DSH32" s="1"/>
      <c r="DSK32" s="1"/>
      <c r="DSN32" s="1"/>
      <c r="DSQ32" s="1"/>
      <c r="DST32" s="1"/>
      <c r="DSW32" s="1"/>
      <c r="DSZ32" s="1"/>
      <c r="DTC32" s="1"/>
      <c r="DTF32" s="1"/>
      <c r="DTI32" s="1"/>
      <c r="DTL32" s="1"/>
      <c r="DTO32" s="1"/>
      <c r="DTR32" s="1"/>
      <c r="DTU32" s="1"/>
      <c r="DTX32" s="1"/>
      <c r="DUA32" s="1"/>
      <c r="DUD32" s="1"/>
      <c r="DUG32" s="1"/>
      <c r="DUJ32" s="1"/>
      <c r="DUM32" s="1"/>
      <c r="DUP32" s="1"/>
      <c r="DUS32" s="1"/>
      <c r="DUV32" s="1"/>
      <c r="DUY32" s="1"/>
      <c r="DVB32" s="1"/>
      <c r="DVE32" s="1"/>
      <c r="DVH32" s="1"/>
      <c r="DVK32" s="1"/>
      <c r="DVN32" s="1"/>
      <c r="DVQ32" s="1"/>
      <c r="DVT32" s="1"/>
      <c r="DVW32" s="1"/>
      <c r="DVZ32" s="1"/>
      <c r="DWC32" s="1"/>
      <c r="DWF32" s="1"/>
      <c r="DWI32" s="1"/>
      <c r="DWL32" s="1"/>
      <c r="DWO32" s="1"/>
      <c r="DWR32" s="1"/>
      <c r="DWU32" s="1"/>
      <c r="DWX32" s="1"/>
      <c r="DXA32" s="1"/>
      <c r="DXD32" s="1"/>
      <c r="DXG32" s="1"/>
      <c r="DXJ32" s="1"/>
      <c r="DXM32" s="1"/>
      <c r="DXP32" s="1"/>
      <c r="DXS32" s="1"/>
      <c r="DXV32" s="1"/>
      <c r="DXY32" s="1"/>
      <c r="DYB32" s="1"/>
      <c r="DYE32" s="1"/>
      <c r="DYH32" s="1"/>
      <c r="DYK32" s="1"/>
      <c r="DYN32" s="1"/>
      <c r="DYQ32" s="1"/>
      <c r="DYT32" s="1"/>
      <c r="DYW32" s="1"/>
      <c r="DYZ32" s="1"/>
      <c r="DZC32" s="1"/>
      <c r="DZF32" s="1"/>
      <c r="DZI32" s="1"/>
      <c r="DZL32" s="1"/>
      <c r="DZO32" s="1"/>
      <c r="DZR32" s="1"/>
      <c r="DZU32" s="1"/>
      <c r="DZX32" s="1"/>
      <c r="EAA32" s="1"/>
      <c r="EAD32" s="1"/>
      <c r="EAG32" s="1"/>
      <c r="EAJ32" s="1"/>
      <c r="EAM32" s="1"/>
      <c r="EAP32" s="1"/>
      <c r="EAS32" s="1"/>
      <c r="EAV32" s="1"/>
      <c r="EAY32" s="1"/>
      <c r="EBB32" s="1"/>
      <c r="EBE32" s="1"/>
      <c r="EBH32" s="1"/>
      <c r="EBK32" s="1"/>
      <c r="EBN32" s="1"/>
      <c r="EBQ32" s="1"/>
      <c r="EBT32" s="1"/>
      <c r="EBW32" s="1"/>
      <c r="EBZ32" s="1"/>
      <c r="ECC32" s="1"/>
      <c r="ECF32" s="1"/>
      <c r="ECI32" s="1"/>
      <c r="ECL32" s="1"/>
      <c r="ECO32" s="1"/>
      <c r="ECR32" s="1"/>
      <c r="ECU32" s="1"/>
      <c r="ECX32" s="1"/>
      <c r="EDA32" s="1"/>
      <c r="EDD32" s="1"/>
      <c r="EDG32" s="1"/>
      <c r="EDJ32" s="1"/>
      <c r="EDM32" s="1"/>
      <c r="EDP32" s="1"/>
      <c r="EDS32" s="1"/>
      <c r="EDV32" s="1"/>
      <c r="EDY32" s="1"/>
      <c r="EEB32" s="1"/>
      <c r="EEE32" s="1"/>
      <c r="EEH32" s="1"/>
      <c r="EEK32" s="1"/>
      <c r="EEN32" s="1"/>
      <c r="EEQ32" s="1"/>
      <c r="EET32" s="1"/>
      <c r="EEW32" s="1"/>
      <c r="EEZ32" s="1"/>
      <c r="EFC32" s="1"/>
      <c r="EFF32" s="1"/>
      <c r="EFI32" s="1"/>
      <c r="EFL32" s="1"/>
      <c r="EFO32" s="1"/>
      <c r="EFR32" s="1"/>
      <c r="EFU32" s="1"/>
      <c r="EFX32" s="1"/>
      <c r="EGA32" s="1"/>
      <c r="EGD32" s="1"/>
      <c r="EGG32" s="1"/>
      <c r="EGJ32" s="1"/>
      <c r="EGM32" s="1"/>
      <c r="EGP32" s="1"/>
      <c r="EGS32" s="1"/>
      <c r="EGV32" s="1"/>
      <c r="EGY32" s="1"/>
      <c r="EHB32" s="1"/>
      <c r="EHE32" s="1"/>
      <c r="EHH32" s="1"/>
      <c r="EHK32" s="1"/>
      <c r="EHN32" s="1"/>
      <c r="EHQ32" s="1"/>
      <c r="EHT32" s="1"/>
      <c r="EHW32" s="1"/>
      <c r="EHZ32" s="1"/>
      <c r="EIC32" s="1"/>
      <c r="EIF32" s="1"/>
      <c r="EII32" s="1"/>
      <c r="EIL32" s="1"/>
      <c r="EIO32" s="1"/>
      <c r="EIR32" s="1"/>
      <c r="EIU32" s="1"/>
      <c r="EIX32" s="1"/>
      <c r="EJA32" s="1"/>
      <c r="EJD32" s="1"/>
      <c r="EJG32" s="1"/>
      <c r="EJJ32" s="1"/>
      <c r="EJM32" s="1"/>
      <c r="EJP32" s="1"/>
      <c r="EJS32" s="1"/>
      <c r="EJV32" s="1"/>
      <c r="EJY32" s="1"/>
      <c r="EKB32" s="1"/>
      <c r="EKE32" s="1"/>
      <c r="EKH32" s="1"/>
      <c r="EKK32" s="1"/>
      <c r="EKN32" s="1"/>
      <c r="EKQ32" s="1"/>
      <c r="EKT32" s="1"/>
      <c r="EKW32" s="1"/>
      <c r="EKZ32" s="1"/>
      <c r="ELC32" s="1"/>
      <c r="ELF32" s="1"/>
      <c r="ELI32" s="1"/>
      <c r="ELL32" s="1"/>
      <c r="ELO32" s="1"/>
      <c r="ELR32" s="1"/>
      <c r="ELU32" s="1"/>
      <c r="ELX32" s="1"/>
      <c r="EMA32" s="1"/>
      <c r="EMD32" s="1"/>
      <c r="EMG32" s="1"/>
      <c r="EMJ32" s="1"/>
      <c r="EMM32" s="1"/>
      <c r="EMP32" s="1"/>
      <c r="EMS32" s="1"/>
      <c r="EMV32" s="1"/>
      <c r="EMY32" s="1"/>
      <c r="ENB32" s="1"/>
      <c r="ENE32" s="1"/>
      <c r="ENH32" s="1"/>
      <c r="ENK32" s="1"/>
      <c r="ENN32" s="1"/>
      <c r="ENQ32" s="1"/>
      <c r="ENT32" s="1"/>
      <c r="ENW32" s="1"/>
      <c r="ENZ32" s="1"/>
      <c r="EOC32" s="1"/>
      <c r="EOF32" s="1"/>
      <c r="EOI32" s="1"/>
      <c r="EOL32" s="1"/>
      <c r="EOO32" s="1"/>
      <c r="EOR32" s="1"/>
      <c r="EOU32" s="1"/>
      <c r="EOX32" s="1"/>
      <c r="EPA32" s="1"/>
      <c r="EPD32" s="1"/>
      <c r="EPG32" s="1"/>
      <c r="EPJ32" s="1"/>
      <c r="EPM32" s="1"/>
      <c r="EPP32" s="1"/>
      <c r="EPS32" s="1"/>
      <c r="EPV32" s="1"/>
      <c r="EPY32" s="1"/>
      <c r="EQB32" s="1"/>
      <c r="EQE32" s="1"/>
      <c r="EQH32" s="1"/>
      <c r="EQK32" s="1"/>
      <c r="EQN32" s="1"/>
      <c r="EQQ32" s="1"/>
      <c r="EQT32" s="1"/>
      <c r="EQW32" s="1"/>
      <c r="EQZ32" s="1"/>
      <c r="ERC32" s="1"/>
      <c r="ERF32" s="1"/>
      <c r="ERI32" s="1"/>
      <c r="ERL32" s="1"/>
      <c r="ERO32" s="1"/>
      <c r="ERR32" s="1"/>
      <c r="ERU32" s="1"/>
      <c r="ERX32" s="1"/>
      <c r="ESA32" s="1"/>
      <c r="ESD32" s="1"/>
      <c r="ESG32" s="1"/>
      <c r="ESJ32" s="1"/>
      <c r="ESM32" s="1"/>
      <c r="ESP32" s="1"/>
      <c r="ESS32" s="1"/>
      <c r="ESV32" s="1"/>
      <c r="ESY32" s="1"/>
      <c r="ETB32" s="1"/>
      <c r="ETE32" s="1"/>
      <c r="ETH32" s="1"/>
      <c r="ETK32" s="1"/>
      <c r="ETN32" s="1"/>
      <c r="ETQ32" s="1"/>
      <c r="ETT32" s="1"/>
      <c r="ETW32" s="1"/>
      <c r="ETZ32" s="1"/>
      <c r="EUC32" s="1"/>
      <c r="EUF32" s="1"/>
      <c r="EUI32" s="1"/>
      <c r="EUL32" s="1"/>
      <c r="EUO32" s="1"/>
      <c r="EUR32" s="1"/>
      <c r="EUU32" s="1"/>
      <c r="EUX32" s="1"/>
      <c r="EVA32" s="1"/>
      <c r="EVD32" s="1"/>
      <c r="EVG32" s="1"/>
      <c r="EVJ32" s="1"/>
      <c r="EVM32" s="1"/>
      <c r="EVP32" s="1"/>
      <c r="EVS32" s="1"/>
      <c r="EVV32" s="1"/>
      <c r="EVY32" s="1"/>
      <c r="EWB32" s="1"/>
      <c r="EWE32" s="1"/>
      <c r="EWH32" s="1"/>
      <c r="EWK32" s="1"/>
      <c r="EWN32" s="1"/>
      <c r="EWQ32" s="1"/>
      <c r="EWT32" s="1"/>
      <c r="EWW32" s="1"/>
      <c r="EWZ32" s="1"/>
      <c r="EXC32" s="1"/>
      <c r="EXF32" s="1"/>
      <c r="EXI32" s="1"/>
      <c r="EXL32" s="1"/>
      <c r="EXO32" s="1"/>
      <c r="EXR32" s="1"/>
      <c r="EXU32" s="1"/>
      <c r="EXX32" s="1"/>
      <c r="EYA32" s="1"/>
      <c r="EYD32" s="1"/>
      <c r="EYG32" s="1"/>
      <c r="EYJ32" s="1"/>
      <c r="EYM32" s="1"/>
      <c r="EYP32" s="1"/>
      <c r="EYS32" s="1"/>
      <c r="EYV32" s="1"/>
      <c r="EYY32" s="1"/>
      <c r="EZB32" s="1"/>
      <c r="EZE32" s="1"/>
      <c r="EZH32" s="1"/>
      <c r="EZK32" s="1"/>
      <c r="EZN32" s="1"/>
      <c r="EZQ32" s="1"/>
      <c r="EZT32" s="1"/>
      <c r="EZW32" s="1"/>
      <c r="EZZ32" s="1"/>
      <c r="FAC32" s="1"/>
      <c r="FAF32" s="1"/>
      <c r="FAI32" s="1"/>
      <c r="FAL32" s="1"/>
      <c r="FAO32" s="1"/>
      <c r="FAR32" s="1"/>
      <c r="FAU32" s="1"/>
      <c r="FAX32" s="1"/>
      <c r="FBA32" s="1"/>
      <c r="FBD32" s="1"/>
      <c r="FBG32" s="1"/>
      <c r="FBJ32" s="1"/>
      <c r="FBM32" s="1"/>
      <c r="FBP32" s="1"/>
      <c r="FBS32" s="1"/>
      <c r="FBV32" s="1"/>
      <c r="FBY32" s="1"/>
      <c r="FCB32" s="1"/>
      <c r="FCE32" s="1"/>
      <c r="FCH32" s="1"/>
      <c r="FCK32" s="1"/>
      <c r="FCN32" s="1"/>
      <c r="FCQ32" s="1"/>
      <c r="FCT32" s="1"/>
      <c r="FCW32" s="1"/>
      <c r="FCZ32" s="1"/>
      <c r="FDC32" s="1"/>
      <c r="FDF32" s="1"/>
      <c r="FDI32" s="1"/>
      <c r="FDL32" s="1"/>
      <c r="FDO32" s="1"/>
      <c r="FDR32" s="1"/>
      <c r="FDU32" s="1"/>
      <c r="FDX32" s="1"/>
      <c r="FEA32" s="1"/>
      <c r="FED32" s="1"/>
      <c r="FEG32" s="1"/>
      <c r="FEJ32" s="1"/>
      <c r="FEM32" s="1"/>
      <c r="FEP32" s="1"/>
      <c r="FES32" s="1"/>
      <c r="FEV32" s="1"/>
      <c r="FEY32" s="1"/>
      <c r="FFB32" s="1"/>
      <c r="FFE32" s="1"/>
      <c r="FFH32" s="1"/>
      <c r="FFK32" s="1"/>
      <c r="FFN32" s="1"/>
      <c r="FFQ32" s="1"/>
      <c r="FFT32" s="1"/>
      <c r="FFW32" s="1"/>
      <c r="FFZ32" s="1"/>
      <c r="FGC32" s="1"/>
      <c r="FGF32" s="1"/>
      <c r="FGI32" s="1"/>
      <c r="FGL32" s="1"/>
      <c r="FGO32" s="1"/>
      <c r="FGR32" s="1"/>
      <c r="FGU32" s="1"/>
      <c r="FGX32" s="1"/>
      <c r="FHA32" s="1"/>
      <c r="FHD32" s="1"/>
      <c r="FHG32" s="1"/>
      <c r="FHJ32" s="1"/>
      <c r="FHM32" s="1"/>
      <c r="FHP32" s="1"/>
      <c r="FHS32" s="1"/>
      <c r="FHV32" s="1"/>
      <c r="FHY32" s="1"/>
      <c r="FIB32" s="1"/>
      <c r="FIE32" s="1"/>
      <c r="FIH32" s="1"/>
      <c r="FIK32" s="1"/>
      <c r="FIN32" s="1"/>
      <c r="FIQ32" s="1"/>
      <c r="FIT32" s="1"/>
      <c r="FIW32" s="1"/>
      <c r="FIZ32" s="1"/>
      <c r="FJC32" s="1"/>
      <c r="FJF32" s="1"/>
      <c r="FJI32" s="1"/>
      <c r="FJL32" s="1"/>
      <c r="FJO32" s="1"/>
      <c r="FJR32" s="1"/>
      <c r="FJU32" s="1"/>
      <c r="FJX32" s="1"/>
      <c r="FKA32" s="1"/>
      <c r="FKD32" s="1"/>
      <c r="FKG32" s="1"/>
      <c r="FKJ32" s="1"/>
      <c r="FKM32" s="1"/>
      <c r="FKP32" s="1"/>
      <c r="FKS32" s="1"/>
      <c r="FKV32" s="1"/>
      <c r="FKY32" s="1"/>
      <c r="FLB32" s="1"/>
      <c r="FLE32" s="1"/>
      <c r="FLH32" s="1"/>
      <c r="FLK32" s="1"/>
      <c r="FLN32" s="1"/>
      <c r="FLQ32" s="1"/>
      <c r="FLT32" s="1"/>
      <c r="FLW32" s="1"/>
      <c r="FLZ32" s="1"/>
      <c r="FMC32" s="1"/>
      <c r="FMF32" s="1"/>
      <c r="FMI32" s="1"/>
      <c r="FML32" s="1"/>
      <c r="FMO32" s="1"/>
      <c r="FMR32" s="1"/>
      <c r="FMU32" s="1"/>
      <c r="FMX32" s="1"/>
      <c r="FNA32" s="1"/>
      <c r="FND32" s="1"/>
      <c r="FNG32" s="1"/>
      <c r="FNJ32" s="1"/>
      <c r="FNM32" s="1"/>
      <c r="FNP32" s="1"/>
      <c r="FNS32" s="1"/>
      <c r="FNV32" s="1"/>
      <c r="FNY32" s="1"/>
      <c r="FOB32" s="1"/>
      <c r="FOE32" s="1"/>
      <c r="FOH32" s="1"/>
      <c r="FOK32" s="1"/>
      <c r="FON32" s="1"/>
      <c r="FOQ32" s="1"/>
      <c r="FOT32" s="1"/>
      <c r="FOW32" s="1"/>
      <c r="FOZ32" s="1"/>
      <c r="FPC32" s="1"/>
      <c r="FPF32" s="1"/>
      <c r="FPI32" s="1"/>
      <c r="FPL32" s="1"/>
      <c r="FPO32" s="1"/>
      <c r="FPR32" s="1"/>
      <c r="FPU32" s="1"/>
      <c r="FPX32" s="1"/>
      <c r="FQA32" s="1"/>
      <c r="FQD32" s="1"/>
      <c r="FQG32" s="1"/>
      <c r="FQJ32" s="1"/>
      <c r="FQM32" s="1"/>
      <c r="FQP32" s="1"/>
      <c r="FQS32" s="1"/>
      <c r="FQV32" s="1"/>
      <c r="FQY32" s="1"/>
      <c r="FRB32" s="1"/>
      <c r="FRE32" s="1"/>
      <c r="FRH32" s="1"/>
      <c r="FRK32" s="1"/>
      <c r="FRN32" s="1"/>
      <c r="FRQ32" s="1"/>
      <c r="FRT32" s="1"/>
      <c r="FRW32" s="1"/>
      <c r="FRZ32" s="1"/>
      <c r="FSC32" s="1"/>
      <c r="FSF32" s="1"/>
      <c r="FSI32" s="1"/>
      <c r="FSL32" s="1"/>
      <c r="FSO32" s="1"/>
      <c r="FSR32" s="1"/>
      <c r="FSU32" s="1"/>
      <c r="FSX32" s="1"/>
      <c r="FTA32" s="1"/>
      <c r="FTD32" s="1"/>
      <c r="FTG32" s="1"/>
      <c r="FTJ32" s="1"/>
      <c r="FTM32" s="1"/>
      <c r="FTP32" s="1"/>
      <c r="FTS32" s="1"/>
      <c r="FTV32" s="1"/>
      <c r="FTY32" s="1"/>
      <c r="FUB32" s="1"/>
      <c r="FUE32" s="1"/>
      <c r="FUH32" s="1"/>
      <c r="FUK32" s="1"/>
      <c r="FUN32" s="1"/>
      <c r="FUQ32" s="1"/>
      <c r="FUT32" s="1"/>
      <c r="FUW32" s="1"/>
      <c r="FUZ32" s="1"/>
      <c r="FVC32" s="1"/>
      <c r="FVF32" s="1"/>
      <c r="FVI32" s="1"/>
      <c r="FVL32" s="1"/>
      <c r="FVO32" s="1"/>
      <c r="FVR32" s="1"/>
      <c r="FVU32" s="1"/>
      <c r="FVX32" s="1"/>
      <c r="FWA32" s="1"/>
      <c r="FWD32" s="1"/>
      <c r="FWG32" s="1"/>
      <c r="FWJ32" s="1"/>
      <c r="FWM32" s="1"/>
      <c r="FWP32" s="1"/>
      <c r="FWS32" s="1"/>
      <c r="FWV32" s="1"/>
      <c r="FWY32" s="1"/>
      <c r="FXB32" s="1"/>
      <c r="FXE32" s="1"/>
      <c r="FXH32" s="1"/>
      <c r="FXK32" s="1"/>
      <c r="FXN32" s="1"/>
      <c r="FXQ32" s="1"/>
      <c r="FXT32" s="1"/>
      <c r="FXW32" s="1"/>
      <c r="FXZ32" s="1"/>
      <c r="FYC32" s="1"/>
      <c r="FYF32" s="1"/>
      <c r="FYI32" s="1"/>
      <c r="FYL32" s="1"/>
      <c r="FYO32" s="1"/>
      <c r="FYR32" s="1"/>
      <c r="FYU32" s="1"/>
      <c r="FYX32" s="1"/>
      <c r="FZA32" s="1"/>
      <c r="FZD32" s="1"/>
      <c r="FZG32" s="1"/>
      <c r="FZJ32" s="1"/>
      <c r="FZM32" s="1"/>
      <c r="FZP32" s="1"/>
      <c r="FZS32" s="1"/>
      <c r="FZV32" s="1"/>
      <c r="FZY32" s="1"/>
      <c r="GAB32" s="1"/>
      <c r="GAE32" s="1"/>
      <c r="GAH32" s="1"/>
      <c r="GAK32" s="1"/>
      <c r="GAN32" s="1"/>
      <c r="GAQ32" s="1"/>
      <c r="GAT32" s="1"/>
      <c r="GAW32" s="1"/>
      <c r="GAZ32" s="1"/>
      <c r="GBC32" s="1"/>
      <c r="GBF32" s="1"/>
      <c r="GBI32" s="1"/>
      <c r="GBL32" s="1"/>
      <c r="GBO32" s="1"/>
      <c r="GBR32" s="1"/>
      <c r="GBU32" s="1"/>
      <c r="GBX32" s="1"/>
      <c r="GCA32" s="1"/>
      <c r="GCD32" s="1"/>
      <c r="GCG32" s="1"/>
      <c r="GCJ32" s="1"/>
      <c r="GCM32" s="1"/>
      <c r="GCP32" s="1"/>
      <c r="GCS32" s="1"/>
      <c r="GCV32" s="1"/>
      <c r="GCY32" s="1"/>
      <c r="GDB32" s="1"/>
      <c r="GDE32" s="1"/>
      <c r="GDH32" s="1"/>
      <c r="GDK32" s="1"/>
      <c r="GDN32" s="1"/>
      <c r="GDQ32" s="1"/>
      <c r="GDT32" s="1"/>
      <c r="GDW32" s="1"/>
      <c r="GDZ32" s="1"/>
      <c r="GEC32" s="1"/>
      <c r="GEF32" s="1"/>
      <c r="GEI32" s="1"/>
      <c r="GEL32" s="1"/>
      <c r="GEO32" s="1"/>
      <c r="GER32" s="1"/>
      <c r="GEU32" s="1"/>
      <c r="GEX32" s="1"/>
      <c r="GFA32" s="1"/>
      <c r="GFD32" s="1"/>
      <c r="GFG32" s="1"/>
      <c r="GFJ32" s="1"/>
      <c r="GFM32" s="1"/>
      <c r="GFP32" s="1"/>
      <c r="GFS32" s="1"/>
      <c r="GFV32" s="1"/>
      <c r="GFY32" s="1"/>
      <c r="GGB32" s="1"/>
      <c r="GGE32" s="1"/>
      <c r="GGH32" s="1"/>
      <c r="GGK32" s="1"/>
      <c r="GGN32" s="1"/>
      <c r="GGQ32" s="1"/>
      <c r="GGT32" s="1"/>
      <c r="GGW32" s="1"/>
      <c r="GGZ32" s="1"/>
      <c r="GHC32" s="1"/>
      <c r="GHF32" s="1"/>
      <c r="GHI32" s="1"/>
      <c r="GHL32" s="1"/>
      <c r="GHO32" s="1"/>
      <c r="GHR32" s="1"/>
      <c r="GHU32" s="1"/>
      <c r="GHX32" s="1"/>
      <c r="GIA32" s="1"/>
      <c r="GID32" s="1"/>
      <c r="GIG32" s="1"/>
      <c r="GIJ32" s="1"/>
      <c r="GIM32" s="1"/>
      <c r="GIP32" s="1"/>
      <c r="GIS32" s="1"/>
      <c r="GIV32" s="1"/>
      <c r="GIY32" s="1"/>
      <c r="GJB32" s="1"/>
      <c r="GJE32" s="1"/>
      <c r="GJH32" s="1"/>
      <c r="GJK32" s="1"/>
      <c r="GJN32" s="1"/>
      <c r="GJQ32" s="1"/>
      <c r="GJT32" s="1"/>
      <c r="GJW32" s="1"/>
      <c r="GJZ32" s="1"/>
      <c r="GKC32" s="1"/>
      <c r="GKF32" s="1"/>
      <c r="GKI32" s="1"/>
      <c r="GKL32" s="1"/>
      <c r="GKO32" s="1"/>
      <c r="GKR32" s="1"/>
      <c r="GKU32" s="1"/>
      <c r="GKX32" s="1"/>
      <c r="GLA32" s="1"/>
      <c r="GLD32" s="1"/>
      <c r="GLG32" s="1"/>
      <c r="GLJ32" s="1"/>
      <c r="GLM32" s="1"/>
      <c r="GLP32" s="1"/>
      <c r="GLS32" s="1"/>
      <c r="GLV32" s="1"/>
      <c r="GLY32" s="1"/>
      <c r="GMB32" s="1"/>
      <c r="GME32" s="1"/>
      <c r="GMH32" s="1"/>
      <c r="GMK32" s="1"/>
      <c r="GMN32" s="1"/>
      <c r="GMQ32" s="1"/>
      <c r="GMT32" s="1"/>
      <c r="GMW32" s="1"/>
      <c r="GMZ32" s="1"/>
      <c r="GNC32" s="1"/>
      <c r="GNF32" s="1"/>
      <c r="GNI32" s="1"/>
      <c r="GNL32" s="1"/>
      <c r="GNO32" s="1"/>
      <c r="GNR32" s="1"/>
      <c r="GNU32" s="1"/>
      <c r="GNX32" s="1"/>
      <c r="GOA32" s="1"/>
      <c r="GOD32" s="1"/>
      <c r="GOG32" s="1"/>
      <c r="GOJ32" s="1"/>
      <c r="GOM32" s="1"/>
      <c r="GOP32" s="1"/>
      <c r="GOS32" s="1"/>
      <c r="GOV32" s="1"/>
      <c r="GOY32" s="1"/>
      <c r="GPB32" s="1"/>
      <c r="GPE32" s="1"/>
      <c r="GPH32" s="1"/>
      <c r="GPK32" s="1"/>
      <c r="GPN32" s="1"/>
      <c r="GPQ32" s="1"/>
      <c r="GPT32" s="1"/>
      <c r="GPW32" s="1"/>
      <c r="GPZ32" s="1"/>
      <c r="GQC32" s="1"/>
      <c r="GQF32" s="1"/>
      <c r="GQI32" s="1"/>
      <c r="GQL32" s="1"/>
      <c r="GQO32" s="1"/>
      <c r="GQR32" s="1"/>
      <c r="GQU32" s="1"/>
      <c r="GQX32" s="1"/>
      <c r="GRA32" s="1"/>
      <c r="GRD32" s="1"/>
      <c r="GRG32" s="1"/>
      <c r="GRJ32" s="1"/>
      <c r="GRM32" s="1"/>
      <c r="GRP32" s="1"/>
      <c r="GRS32" s="1"/>
      <c r="GRV32" s="1"/>
      <c r="GRY32" s="1"/>
      <c r="GSB32" s="1"/>
      <c r="GSE32" s="1"/>
      <c r="GSH32" s="1"/>
      <c r="GSK32" s="1"/>
      <c r="GSN32" s="1"/>
      <c r="GSQ32" s="1"/>
      <c r="GST32" s="1"/>
      <c r="GSW32" s="1"/>
      <c r="GSZ32" s="1"/>
      <c r="GTC32" s="1"/>
      <c r="GTF32" s="1"/>
      <c r="GTI32" s="1"/>
      <c r="GTL32" s="1"/>
      <c r="GTO32" s="1"/>
      <c r="GTR32" s="1"/>
      <c r="GTU32" s="1"/>
      <c r="GTX32" s="1"/>
      <c r="GUA32" s="1"/>
      <c r="GUD32" s="1"/>
      <c r="GUG32" s="1"/>
      <c r="GUJ32" s="1"/>
      <c r="GUM32" s="1"/>
      <c r="GUP32" s="1"/>
      <c r="GUS32" s="1"/>
      <c r="GUV32" s="1"/>
      <c r="GUY32" s="1"/>
      <c r="GVB32" s="1"/>
      <c r="GVE32" s="1"/>
      <c r="GVH32" s="1"/>
      <c r="GVK32" s="1"/>
      <c r="GVN32" s="1"/>
      <c r="GVQ32" s="1"/>
      <c r="GVT32" s="1"/>
      <c r="GVW32" s="1"/>
      <c r="GVZ32" s="1"/>
      <c r="GWC32" s="1"/>
      <c r="GWF32" s="1"/>
      <c r="GWI32" s="1"/>
      <c r="GWL32" s="1"/>
      <c r="GWO32" s="1"/>
      <c r="GWR32" s="1"/>
      <c r="GWU32" s="1"/>
      <c r="GWX32" s="1"/>
      <c r="GXA32" s="1"/>
      <c r="GXD32" s="1"/>
      <c r="GXG32" s="1"/>
      <c r="GXJ32" s="1"/>
      <c r="GXM32" s="1"/>
      <c r="GXP32" s="1"/>
      <c r="GXS32" s="1"/>
      <c r="GXV32" s="1"/>
      <c r="GXY32" s="1"/>
      <c r="GYB32" s="1"/>
      <c r="GYE32" s="1"/>
      <c r="GYH32" s="1"/>
      <c r="GYK32" s="1"/>
      <c r="GYN32" s="1"/>
      <c r="GYQ32" s="1"/>
      <c r="GYT32" s="1"/>
      <c r="GYW32" s="1"/>
      <c r="GYZ32" s="1"/>
      <c r="GZC32" s="1"/>
      <c r="GZF32" s="1"/>
      <c r="GZI32" s="1"/>
      <c r="GZL32" s="1"/>
      <c r="GZO32" s="1"/>
      <c r="GZR32" s="1"/>
      <c r="GZU32" s="1"/>
      <c r="GZX32" s="1"/>
      <c r="HAA32" s="1"/>
      <c r="HAD32" s="1"/>
      <c r="HAG32" s="1"/>
      <c r="HAJ32" s="1"/>
      <c r="HAM32" s="1"/>
      <c r="HAP32" s="1"/>
      <c r="HAS32" s="1"/>
      <c r="HAV32" s="1"/>
      <c r="HAY32" s="1"/>
      <c r="HBB32" s="1"/>
      <c r="HBE32" s="1"/>
      <c r="HBH32" s="1"/>
      <c r="HBK32" s="1"/>
      <c r="HBN32" s="1"/>
      <c r="HBQ32" s="1"/>
      <c r="HBT32" s="1"/>
      <c r="HBW32" s="1"/>
      <c r="HBZ32" s="1"/>
      <c r="HCC32" s="1"/>
      <c r="HCF32" s="1"/>
      <c r="HCI32" s="1"/>
      <c r="HCL32" s="1"/>
      <c r="HCO32" s="1"/>
      <c r="HCR32" s="1"/>
      <c r="HCU32" s="1"/>
      <c r="HCX32" s="1"/>
      <c r="HDA32" s="1"/>
      <c r="HDD32" s="1"/>
      <c r="HDG32" s="1"/>
      <c r="HDJ32" s="1"/>
      <c r="HDM32" s="1"/>
      <c r="HDP32" s="1"/>
      <c r="HDS32" s="1"/>
      <c r="HDV32" s="1"/>
      <c r="HDY32" s="1"/>
      <c r="HEB32" s="1"/>
      <c r="HEE32" s="1"/>
      <c r="HEH32" s="1"/>
      <c r="HEK32" s="1"/>
      <c r="HEN32" s="1"/>
      <c r="HEQ32" s="1"/>
      <c r="HET32" s="1"/>
      <c r="HEW32" s="1"/>
      <c r="HEZ32" s="1"/>
      <c r="HFC32" s="1"/>
      <c r="HFF32" s="1"/>
      <c r="HFI32" s="1"/>
      <c r="HFL32" s="1"/>
      <c r="HFO32" s="1"/>
      <c r="HFR32" s="1"/>
      <c r="HFU32" s="1"/>
      <c r="HFX32" s="1"/>
      <c r="HGA32" s="1"/>
      <c r="HGD32" s="1"/>
      <c r="HGG32" s="1"/>
      <c r="HGJ32" s="1"/>
      <c r="HGM32" s="1"/>
      <c r="HGP32" s="1"/>
      <c r="HGS32" s="1"/>
      <c r="HGV32" s="1"/>
      <c r="HGY32" s="1"/>
      <c r="HHB32" s="1"/>
      <c r="HHE32" s="1"/>
      <c r="HHH32" s="1"/>
      <c r="HHK32" s="1"/>
      <c r="HHN32" s="1"/>
      <c r="HHQ32" s="1"/>
      <c r="HHT32" s="1"/>
      <c r="HHW32" s="1"/>
      <c r="HHZ32" s="1"/>
      <c r="HIC32" s="1"/>
      <c r="HIF32" s="1"/>
      <c r="HII32" s="1"/>
      <c r="HIL32" s="1"/>
      <c r="HIO32" s="1"/>
      <c r="HIR32" s="1"/>
      <c r="HIU32" s="1"/>
      <c r="HIX32" s="1"/>
      <c r="HJA32" s="1"/>
      <c r="HJD32" s="1"/>
      <c r="HJG32" s="1"/>
      <c r="HJJ32" s="1"/>
      <c r="HJM32" s="1"/>
      <c r="HJP32" s="1"/>
      <c r="HJS32" s="1"/>
      <c r="HJV32" s="1"/>
      <c r="HJY32" s="1"/>
      <c r="HKB32" s="1"/>
      <c r="HKE32" s="1"/>
      <c r="HKH32" s="1"/>
      <c r="HKK32" s="1"/>
      <c r="HKN32" s="1"/>
      <c r="HKQ32" s="1"/>
      <c r="HKT32" s="1"/>
      <c r="HKW32" s="1"/>
      <c r="HKZ32" s="1"/>
      <c r="HLC32" s="1"/>
      <c r="HLF32" s="1"/>
      <c r="HLI32" s="1"/>
      <c r="HLL32" s="1"/>
      <c r="HLO32" s="1"/>
      <c r="HLR32" s="1"/>
      <c r="HLU32" s="1"/>
      <c r="HLX32" s="1"/>
      <c r="HMA32" s="1"/>
      <c r="HMD32" s="1"/>
      <c r="HMG32" s="1"/>
      <c r="HMJ32" s="1"/>
      <c r="HMM32" s="1"/>
      <c r="HMP32" s="1"/>
      <c r="HMS32" s="1"/>
      <c r="HMV32" s="1"/>
      <c r="HMY32" s="1"/>
      <c r="HNB32" s="1"/>
      <c r="HNE32" s="1"/>
      <c r="HNH32" s="1"/>
      <c r="HNK32" s="1"/>
      <c r="HNN32" s="1"/>
      <c r="HNQ32" s="1"/>
      <c r="HNT32" s="1"/>
      <c r="HNW32" s="1"/>
      <c r="HNZ32" s="1"/>
      <c r="HOC32" s="1"/>
      <c r="HOF32" s="1"/>
      <c r="HOI32" s="1"/>
      <c r="HOL32" s="1"/>
      <c r="HOO32" s="1"/>
      <c r="HOR32" s="1"/>
      <c r="HOU32" s="1"/>
      <c r="HOX32" s="1"/>
      <c r="HPA32" s="1"/>
      <c r="HPD32" s="1"/>
      <c r="HPG32" s="1"/>
      <c r="HPJ32" s="1"/>
      <c r="HPM32" s="1"/>
      <c r="HPP32" s="1"/>
      <c r="HPS32" s="1"/>
      <c r="HPV32" s="1"/>
      <c r="HPY32" s="1"/>
      <c r="HQB32" s="1"/>
      <c r="HQE32" s="1"/>
      <c r="HQH32" s="1"/>
      <c r="HQK32" s="1"/>
      <c r="HQN32" s="1"/>
      <c r="HQQ32" s="1"/>
      <c r="HQT32" s="1"/>
      <c r="HQW32" s="1"/>
      <c r="HQZ32" s="1"/>
      <c r="HRC32" s="1"/>
      <c r="HRF32" s="1"/>
      <c r="HRI32" s="1"/>
      <c r="HRL32" s="1"/>
      <c r="HRO32" s="1"/>
      <c r="HRR32" s="1"/>
      <c r="HRU32" s="1"/>
      <c r="HRX32" s="1"/>
      <c r="HSA32" s="1"/>
      <c r="HSD32" s="1"/>
      <c r="HSG32" s="1"/>
      <c r="HSJ32" s="1"/>
      <c r="HSM32" s="1"/>
      <c r="HSP32" s="1"/>
      <c r="HSS32" s="1"/>
      <c r="HSV32" s="1"/>
      <c r="HSY32" s="1"/>
      <c r="HTB32" s="1"/>
      <c r="HTE32" s="1"/>
      <c r="HTH32" s="1"/>
      <c r="HTK32" s="1"/>
      <c r="HTN32" s="1"/>
      <c r="HTQ32" s="1"/>
      <c r="HTT32" s="1"/>
      <c r="HTW32" s="1"/>
      <c r="HTZ32" s="1"/>
      <c r="HUC32" s="1"/>
      <c r="HUF32" s="1"/>
      <c r="HUI32" s="1"/>
      <c r="HUL32" s="1"/>
      <c r="HUO32" s="1"/>
      <c r="HUR32" s="1"/>
      <c r="HUU32" s="1"/>
      <c r="HUX32" s="1"/>
      <c r="HVA32" s="1"/>
      <c r="HVD32" s="1"/>
      <c r="HVG32" s="1"/>
      <c r="HVJ32" s="1"/>
      <c r="HVM32" s="1"/>
      <c r="HVP32" s="1"/>
      <c r="HVS32" s="1"/>
      <c r="HVV32" s="1"/>
      <c r="HVY32" s="1"/>
      <c r="HWB32" s="1"/>
      <c r="HWE32" s="1"/>
      <c r="HWH32" s="1"/>
      <c r="HWK32" s="1"/>
      <c r="HWN32" s="1"/>
      <c r="HWQ32" s="1"/>
      <c r="HWT32" s="1"/>
      <c r="HWW32" s="1"/>
      <c r="HWZ32" s="1"/>
      <c r="HXC32" s="1"/>
      <c r="HXF32" s="1"/>
      <c r="HXI32" s="1"/>
      <c r="HXL32" s="1"/>
      <c r="HXO32" s="1"/>
      <c r="HXR32" s="1"/>
      <c r="HXU32" s="1"/>
      <c r="HXX32" s="1"/>
      <c r="HYA32" s="1"/>
      <c r="HYD32" s="1"/>
      <c r="HYG32" s="1"/>
      <c r="HYJ32" s="1"/>
      <c r="HYM32" s="1"/>
      <c r="HYP32" s="1"/>
      <c r="HYS32" s="1"/>
      <c r="HYV32" s="1"/>
      <c r="HYY32" s="1"/>
      <c r="HZB32" s="1"/>
      <c r="HZE32" s="1"/>
      <c r="HZH32" s="1"/>
      <c r="HZK32" s="1"/>
      <c r="HZN32" s="1"/>
      <c r="HZQ32" s="1"/>
      <c r="HZT32" s="1"/>
      <c r="HZW32" s="1"/>
      <c r="HZZ32" s="1"/>
      <c r="IAC32" s="1"/>
      <c r="IAF32" s="1"/>
      <c r="IAI32" s="1"/>
      <c r="IAL32" s="1"/>
      <c r="IAO32" s="1"/>
      <c r="IAR32" s="1"/>
      <c r="IAU32" s="1"/>
      <c r="IAX32" s="1"/>
      <c r="IBA32" s="1"/>
      <c r="IBD32" s="1"/>
      <c r="IBG32" s="1"/>
      <c r="IBJ32" s="1"/>
      <c r="IBM32" s="1"/>
      <c r="IBP32" s="1"/>
      <c r="IBS32" s="1"/>
      <c r="IBV32" s="1"/>
      <c r="IBY32" s="1"/>
      <c r="ICB32" s="1"/>
      <c r="ICE32" s="1"/>
      <c r="ICH32" s="1"/>
      <c r="ICK32" s="1"/>
      <c r="ICN32" s="1"/>
      <c r="ICQ32" s="1"/>
      <c r="ICT32" s="1"/>
      <c r="ICW32" s="1"/>
      <c r="ICZ32" s="1"/>
      <c r="IDC32" s="1"/>
      <c r="IDF32" s="1"/>
      <c r="IDI32" s="1"/>
      <c r="IDL32" s="1"/>
      <c r="IDO32" s="1"/>
      <c r="IDR32" s="1"/>
      <c r="IDU32" s="1"/>
      <c r="IDX32" s="1"/>
      <c r="IEA32" s="1"/>
      <c r="IED32" s="1"/>
      <c r="IEG32" s="1"/>
      <c r="IEJ32" s="1"/>
      <c r="IEM32" s="1"/>
      <c r="IEP32" s="1"/>
      <c r="IES32" s="1"/>
      <c r="IEV32" s="1"/>
      <c r="IEY32" s="1"/>
      <c r="IFB32" s="1"/>
      <c r="IFE32" s="1"/>
      <c r="IFH32" s="1"/>
      <c r="IFK32" s="1"/>
      <c r="IFN32" s="1"/>
      <c r="IFQ32" s="1"/>
      <c r="IFT32" s="1"/>
      <c r="IFW32" s="1"/>
      <c r="IFZ32" s="1"/>
      <c r="IGC32" s="1"/>
      <c r="IGF32" s="1"/>
      <c r="IGI32" s="1"/>
      <c r="IGL32" s="1"/>
      <c r="IGO32" s="1"/>
      <c r="IGR32" s="1"/>
      <c r="IGU32" s="1"/>
      <c r="IGX32" s="1"/>
      <c r="IHA32" s="1"/>
      <c r="IHD32" s="1"/>
      <c r="IHG32" s="1"/>
      <c r="IHJ32" s="1"/>
      <c r="IHM32" s="1"/>
      <c r="IHP32" s="1"/>
      <c r="IHS32" s="1"/>
      <c r="IHV32" s="1"/>
      <c r="IHY32" s="1"/>
      <c r="IIB32" s="1"/>
      <c r="IIE32" s="1"/>
      <c r="IIH32" s="1"/>
      <c r="IIK32" s="1"/>
      <c r="IIN32" s="1"/>
      <c r="IIQ32" s="1"/>
      <c r="IIT32" s="1"/>
      <c r="IIW32" s="1"/>
      <c r="IIZ32" s="1"/>
      <c r="IJC32" s="1"/>
      <c r="IJF32" s="1"/>
      <c r="IJI32" s="1"/>
      <c r="IJL32" s="1"/>
      <c r="IJO32" s="1"/>
      <c r="IJR32" s="1"/>
      <c r="IJU32" s="1"/>
      <c r="IJX32" s="1"/>
      <c r="IKA32" s="1"/>
      <c r="IKD32" s="1"/>
      <c r="IKG32" s="1"/>
      <c r="IKJ32" s="1"/>
      <c r="IKM32" s="1"/>
      <c r="IKP32" s="1"/>
      <c r="IKS32" s="1"/>
      <c r="IKV32" s="1"/>
      <c r="IKY32" s="1"/>
      <c r="ILB32" s="1"/>
      <c r="ILE32" s="1"/>
      <c r="ILH32" s="1"/>
      <c r="ILK32" s="1"/>
      <c r="ILN32" s="1"/>
      <c r="ILQ32" s="1"/>
      <c r="ILT32" s="1"/>
      <c r="ILW32" s="1"/>
      <c r="ILZ32" s="1"/>
      <c r="IMC32" s="1"/>
      <c r="IMF32" s="1"/>
      <c r="IMI32" s="1"/>
      <c r="IML32" s="1"/>
      <c r="IMO32" s="1"/>
      <c r="IMR32" s="1"/>
      <c r="IMU32" s="1"/>
      <c r="IMX32" s="1"/>
      <c r="INA32" s="1"/>
      <c r="IND32" s="1"/>
      <c r="ING32" s="1"/>
      <c r="INJ32" s="1"/>
      <c r="INM32" s="1"/>
      <c r="INP32" s="1"/>
      <c r="INS32" s="1"/>
      <c r="INV32" s="1"/>
      <c r="INY32" s="1"/>
      <c r="IOB32" s="1"/>
      <c r="IOE32" s="1"/>
      <c r="IOH32" s="1"/>
      <c r="IOK32" s="1"/>
      <c r="ION32" s="1"/>
      <c r="IOQ32" s="1"/>
      <c r="IOT32" s="1"/>
      <c r="IOW32" s="1"/>
      <c r="IOZ32" s="1"/>
      <c r="IPC32" s="1"/>
      <c r="IPF32" s="1"/>
      <c r="IPI32" s="1"/>
      <c r="IPL32" s="1"/>
      <c r="IPO32" s="1"/>
      <c r="IPR32" s="1"/>
      <c r="IPU32" s="1"/>
      <c r="IPX32" s="1"/>
      <c r="IQA32" s="1"/>
      <c r="IQD32" s="1"/>
      <c r="IQG32" s="1"/>
      <c r="IQJ32" s="1"/>
      <c r="IQM32" s="1"/>
      <c r="IQP32" s="1"/>
      <c r="IQS32" s="1"/>
      <c r="IQV32" s="1"/>
      <c r="IQY32" s="1"/>
      <c r="IRB32" s="1"/>
      <c r="IRE32" s="1"/>
      <c r="IRH32" s="1"/>
      <c r="IRK32" s="1"/>
      <c r="IRN32" s="1"/>
      <c r="IRQ32" s="1"/>
      <c r="IRT32" s="1"/>
      <c r="IRW32" s="1"/>
      <c r="IRZ32" s="1"/>
      <c r="ISC32" s="1"/>
      <c r="ISF32" s="1"/>
      <c r="ISI32" s="1"/>
      <c r="ISL32" s="1"/>
      <c r="ISO32" s="1"/>
      <c r="ISR32" s="1"/>
      <c r="ISU32" s="1"/>
      <c r="ISX32" s="1"/>
      <c r="ITA32" s="1"/>
      <c r="ITD32" s="1"/>
      <c r="ITG32" s="1"/>
      <c r="ITJ32" s="1"/>
      <c r="ITM32" s="1"/>
      <c r="ITP32" s="1"/>
      <c r="ITS32" s="1"/>
      <c r="ITV32" s="1"/>
      <c r="ITY32" s="1"/>
      <c r="IUB32" s="1"/>
      <c r="IUE32" s="1"/>
      <c r="IUH32" s="1"/>
      <c r="IUK32" s="1"/>
      <c r="IUN32" s="1"/>
      <c r="IUQ32" s="1"/>
      <c r="IUT32" s="1"/>
      <c r="IUW32" s="1"/>
      <c r="IUZ32" s="1"/>
      <c r="IVC32" s="1"/>
      <c r="IVF32" s="1"/>
      <c r="IVI32" s="1"/>
      <c r="IVL32" s="1"/>
      <c r="IVO32" s="1"/>
      <c r="IVR32" s="1"/>
      <c r="IVU32" s="1"/>
      <c r="IVX32" s="1"/>
      <c r="IWA32" s="1"/>
      <c r="IWD32" s="1"/>
      <c r="IWG32" s="1"/>
      <c r="IWJ32" s="1"/>
      <c r="IWM32" s="1"/>
      <c r="IWP32" s="1"/>
      <c r="IWS32" s="1"/>
      <c r="IWV32" s="1"/>
      <c r="IWY32" s="1"/>
      <c r="IXB32" s="1"/>
      <c r="IXE32" s="1"/>
      <c r="IXH32" s="1"/>
      <c r="IXK32" s="1"/>
      <c r="IXN32" s="1"/>
      <c r="IXQ32" s="1"/>
      <c r="IXT32" s="1"/>
      <c r="IXW32" s="1"/>
      <c r="IXZ32" s="1"/>
      <c r="IYC32" s="1"/>
      <c r="IYF32" s="1"/>
      <c r="IYI32" s="1"/>
      <c r="IYL32" s="1"/>
      <c r="IYO32" s="1"/>
      <c r="IYR32" s="1"/>
      <c r="IYU32" s="1"/>
      <c r="IYX32" s="1"/>
      <c r="IZA32" s="1"/>
      <c r="IZD32" s="1"/>
      <c r="IZG32" s="1"/>
      <c r="IZJ32" s="1"/>
      <c r="IZM32" s="1"/>
      <c r="IZP32" s="1"/>
      <c r="IZS32" s="1"/>
      <c r="IZV32" s="1"/>
      <c r="IZY32" s="1"/>
      <c r="JAB32" s="1"/>
      <c r="JAE32" s="1"/>
      <c r="JAH32" s="1"/>
      <c r="JAK32" s="1"/>
      <c r="JAN32" s="1"/>
      <c r="JAQ32" s="1"/>
      <c r="JAT32" s="1"/>
      <c r="JAW32" s="1"/>
      <c r="JAZ32" s="1"/>
      <c r="JBC32" s="1"/>
      <c r="JBF32" s="1"/>
      <c r="JBI32" s="1"/>
      <c r="JBL32" s="1"/>
      <c r="JBO32" s="1"/>
      <c r="JBR32" s="1"/>
      <c r="JBU32" s="1"/>
      <c r="JBX32" s="1"/>
      <c r="JCA32" s="1"/>
      <c r="JCD32" s="1"/>
      <c r="JCG32" s="1"/>
      <c r="JCJ32" s="1"/>
      <c r="JCM32" s="1"/>
      <c r="JCP32" s="1"/>
      <c r="JCS32" s="1"/>
      <c r="JCV32" s="1"/>
      <c r="JCY32" s="1"/>
      <c r="JDB32" s="1"/>
      <c r="JDE32" s="1"/>
      <c r="JDH32" s="1"/>
      <c r="JDK32" s="1"/>
      <c r="JDN32" s="1"/>
      <c r="JDQ32" s="1"/>
      <c r="JDT32" s="1"/>
      <c r="JDW32" s="1"/>
      <c r="JDZ32" s="1"/>
      <c r="JEC32" s="1"/>
      <c r="JEF32" s="1"/>
      <c r="JEI32" s="1"/>
      <c r="JEL32" s="1"/>
      <c r="JEO32" s="1"/>
      <c r="JER32" s="1"/>
      <c r="JEU32" s="1"/>
      <c r="JEX32" s="1"/>
      <c r="JFA32" s="1"/>
      <c r="JFD32" s="1"/>
      <c r="JFG32" s="1"/>
      <c r="JFJ32" s="1"/>
      <c r="JFM32" s="1"/>
      <c r="JFP32" s="1"/>
      <c r="JFS32" s="1"/>
      <c r="JFV32" s="1"/>
      <c r="JFY32" s="1"/>
      <c r="JGB32" s="1"/>
      <c r="JGE32" s="1"/>
      <c r="JGH32" s="1"/>
      <c r="JGK32" s="1"/>
      <c r="JGN32" s="1"/>
      <c r="JGQ32" s="1"/>
      <c r="JGT32" s="1"/>
      <c r="JGW32" s="1"/>
      <c r="JGZ32" s="1"/>
      <c r="JHC32" s="1"/>
      <c r="JHF32" s="1"/>
      <c r="JHI32" s="1"/>
      <c r="JHL32" s="1"/>
      <c r="JHO32" s="1"/>
      <c r="JHR32" s="1"/>
      <c r="JHU32" s="1"/>
      <c r="JHX32" s="1"/>
      <c r="JIA32" s="1"/>
      <c r="JID32" s="1"/>
      <c r="JIG32" s="1"/>
      <c r="JIJ32" s="1"/>
      <c r="JIM32" s="1"/>
      <c r="JIP32" s="1"/>
      <c r="JIS32" s="1"/>
      <c r="JIV32" s="1"/>
      <c r="JIY32" s="1"/>
      <c r="JJB32" s="1"/>
      <c r="JJE32" s="1"/>
      <c r="JJH32" s="1"/>
      <c r="JJK32" s="1"/>
      <c r="JJN32" s="1"/>
      <c r="JJQ32" s="1"/>
      <c r="JJT32" s="1"/>
      <c r="JJW32" s="1"/>
      <c r="JJZ32" s="1"/>
      <c r="JKC32" s="1"/>
      <c r="JKF32" s="1"/>
      <c r="JKI32" s="1"/>
      <c r="JKL32" s="1"/>
      <c r="JKO32" s="1"/>
      <c r="JKR32" s="1"/>
      <c r="JKU32" s="1"/>
      <c r="JKX32" s="1"/>
      <c r="JLA32" s="1"/>
      <c r="JLD32" s="1"/>
      <c r="JLG32" s="1"/>
      <c r="JLJ32" s="1"/>
      <c r="JLM32" s="1"/>
      <c r="JLP32" s="1"/>
      <c r="JLS32" s="1"/>
      <c r="JLV32" s="1"/>
      <c r="JLY32" s="1"/>
      <c r="JMB32" s="1"/>
      <c r="JME32" s="1"/>
      <c r="JMH32" s="1"/>
      <c r="JMK32" s="1"/>
      <c r="JMN32" s="1"/>
      <c r="JMQ32" s="1"/>
      <c r="JMT32" s="1"/>
      <c r="JMW32" s="1"/>
      <c r="JMZ32" s="1"/>
      <c r="JNC32" s="1"/>
      <c r="JNF32" s="1"/>
      <c r="JNI32" s="1"/>
      <c r="JNL32" s="1"/>
      <c r="JNO32" s="1"/>
      <c r="JNR32" s="1"/>
      <c r="JNU32" s="1"/>
      <c r="JNX32" s="1"/>
      <c r="JOA32" s="1"/>
      <c r="JOD32" s="1"/>
      <c r="JOG32" s="1"/>
      <c r="JOJ32" s="1"/>
      <c r="JOM32" s="1"/>
      <c r="JOP32" s="1"/>
      <c r="JOS32" s="1"/>
      <c r="JOV32" s="1"/>
      <c r="JOY32" s="1"/>
      <c r="JPB32" s="1"/>
      <c r="JPE32" s="1"/>
      <c r="JPH32" s="1"/>
      <c r="JPK32" s="1"/>
      <c r="JPN32" s="1"/>
      <c r="JPQ32" s="1"/>
      <c r="JPT32" s="1"/>
      <c r="JPW32" s="1"/>
      <c r="JPZ32" s="1"/>
      <c r="JQC32" s="1"/>
      <c r="JQF32" s="1"/>
      <c r="JQI32" s="1"/>
      <c r="JQL32" s="1"/>
      <c r="JQO32" s="1"/>
      <c r="JQR32" s="1"/>
      <c r="JQU32" s="1"/>
      <c r="JQX32" s="1"/>
      <c r="JRA32" s="1"/>
      <c r="JRD32" s="1"/>
      <c r="JRG32" s="1"/>
      <c r="JRJ32" s="1"/>
      <c r="JRM32" s="1"/>
      <c r="JRP32" s="1"/>
      <c r="JRS32" s="1"/>
      <c r="JRV32" s="1"/>
      <c r="JRY32" s="1"/>
      <c r="JSB32" s="1"/>
      <c r="JSE32" s="1"/>
      <c r="JSH32" s="1"/>
      <c r="JSK32" s="1"/>
      <c r="JSN32" s="1"/>
      <c r="JSQ32" s="1"/>
      <c r="JST32" s="1"/>
      <c r="JSW32" s="1"/>
      <c r="JSZ32" s="1"/>
      <c r="JTC32" s="1"/>
      <c r="JTF32" s="1"/>
      <c r="JTI32" s="1"/>
      <c r="JTL32" s="1"/>
      <c r="JTO32" s="1"/>
      <c r="JTR32" s="1"/>
      <c r="JTU32" s="1"/>
      <c r="JTX32" s="1"/>
      <c r="JUA32" s="1"/>
      <c r="JUD32" s="1"/>
      <c r="JUG32" s="1"/>
      <c r="JUJ32" s="1"/>
      <c r="JUM32" s="1"/>
      <c r="JUP32" s="1"/>
      <c r="JUS32" s="1"/>
      <c r="JUV32" s="1"/>
      <c r="JUY32" s="1"/>
      <c r="JVB32" s="1"/>
      <c r="JVE32" s="1"/>
      <c r="JVH32" s="1"/>
      <c r="JVK32" s="1"/>
      <c r="JVN32" s="1"/>
      <c r="JVQ32" s="1"/>
      <c r="JVT32" s="1"/>
      <c r="JVW32" s="1"/>
      <c r="JVZ32" s="1"/>
      <c r="JWC32" s="1"/>
      <c r="JWF32" s="1"/>
      <c r="JWI32" s="1"/>
      <c r="JWL32" s="1"/>
      <c r="JWO32" s="1"/>
      <c r="JWR32" s="1"/>
      <c r="JWU32" s="1"/>
      <c r="JWX32" s="1"/>
      <c r="JXA32" s="1"/>
      <c r="JXD32" s="1"/>
      <c r="JXG32" s="1"/>
      <c r="JXJ32" s="1"/>
      <c r="JXM32" s="1"/>
      <c r="JXP32" s="1"/>
      <c r="JXS32" s="1"/>
      <c r="JXV32" s="1"/>
      <c r="JXY32" s="1"/>
      <c r="JYB32" s="1"/>
      <c r="JYE32" s="1"/>
      <c r="JYH32" s="1"/>
      <c r="JYK32" s="1"/>
      <c r="JYN32" s="1"/>
      <c r="JYQ32" s="1"/>
      <c r="JYT32" s="1"/>
      <c r="JYW32" s="1"/>
      <c r="JYZ32" s="1"/>
      <c r="JZC32" s="1"/>
      <c r="JZF32" s="1"/>
      <c r="JZI32" s="1"/>
      <c r="JZL32" s="1"/>
      <c r="JZO32" s="1"/>
      <c r="JZR32" s="1"/>
      <c r="JZU32" s="1"/>
      <c r="JZX32" s="1"/>
      <c r="KAA32" s="1"/>
      <c r="KAD32" s="1"/>
      <c r="KAG32" s="1"/>
      <c r="KAJ32" s="1"/>
      <c r="KAM32" s="1"/>
      <c r="KAP32" s="1"/>
      <c r="KAS32" s="1"/>
      <c r="KAV32" s="1"/>
      <c r="KAY32" s="1"/>
      <c r="KBB32" s="1"/>
      <c r="KBE32" s="1"/>
      <c r="KBH32" s="1"/>
      <c r="KBK32" s="1"/>
      <c r="KBN32" s="1"/>
      <c r="KBQ32" s="1"/>
      <c r="KBT32" s="1"/>
      <c r="KBW32" s="1"/>
      <c r="KBZ32" s="1"/>
      <c r="KCC32" s="1"/>
      <c r="KCF32" s="1"/>
      <c r="KCI32" s="1"/>
      <c r="KCL32" s="1"/>
      <c r="KCO32" s="1"/>
      <c r="KCR32" s="1"/>
      <c r="KCU32" s="1"/>
      <c r="KCX32" s="1"/>
      <c r="KDA32" s="1"/>
      <c r="KDD32" s="1"/>
      <c r="KDG32" s="1"/>
      <c r="KDJ32" s="1"/>
      <c r="KDM32" s="1"/>
      <c r="KDP32" s="1"/>
      <c r="KDS32" s="1"/>
      <c r="KDV32" s="1"/>
      <c r="KDY32" s="1"/>
      <c r="KEB32" s="1"/>
      <c r="KEE32" s="1"/>
      <c r="KEH32" s="1"/>
      <c r="KEK32" s="1"/>
      <c r="KEN32" s="1"/>
      <c r="KEQ32" s="1"/>
      <c r="KET32" s="1"/>
      <c r="KEW32" s="1"/>
      <c r="KEZ32" s="1"/>
      <c r="KFC32" s="1"/>
      <c r="KFF32" s="1"/>
      <c r="KFI32" s="1"/>
      <c r="KFL32" s="1"/>
      <c r="KFO32" s="1"/>
      <c r="KFR32" s="1"/>
      <c r="KFU32" s="1"/>
      <c r="KFX32" s="1"/>
      <c r="KGA32" s="1"/>
      <c r="KGD32" s="1"/>
      <c r="KGG32" s="1"/>
      <c r="KGJ32" s="1"/>
      <c r="KGM32" s="1"/>
      <c r="KGP32" s="1"/>
      <c r="KGS32" s="1"/>
      <c r="KGV32" s="1"/>
      <c r="KGY32" s="1"/>
      <c r="KHB32" s="1"/>
      <c r="KHE32" s="1"/>
      <c r="KHH32" s="1"/>
      <c r="KHK32" s="1"/>
      <c r="KHN32" s="1"/>
      <c r="KHQ32" s="1"/>
      <c r="KHT32" s="1"/>
      <c r="KHW32" s="1"/>
      <c r="KHZ32" s="1"/>
      <c r="KIC32" s="1"/>
      <c r="KIF32" s="1"/>
      <c r="KII32" s="1"/>
      <c r="KIL32" s="1"/>
      <c r="KIO32" s="1"/>
      <c r="KIR32" s="1"/>
      <c r="KIU32" s="1"/>
      <c r="KIX32" s="1"/>
      <c r="KJA32" s="1"/>
      <c r="KJD32" s="1"/>
      <c r="KJG32" s="1"/>
      <c r="KJJ32" s="1"/>
      <c r="KJM32" s="1"/>
      <c r="KJP32" s="1"/>
      <c r="KJS32" s="1"/>
      <c r="KJV32" s="1"/>
      <c r="KJY32" s="1"/>
      <c r="KKB32" s="1"/>
      <c r="KKE32" s="1"/>
      <c r="KKH32" s="1"/>
      <c r="KKK32" s="1"/>
      <c r="KKN32" s="1"/>
      <c r="KKQ32" s="1"/>
      <c r="KKT32" s="1"/>
      <c r="KKW32" s="1"/>
      <c r="KKZ32" s="1"/>
      <c r="KLC32" s="1"/>
      <c r="KLF32" s="1"/>
      <c r="KLI32" s="1"/>
      <c r="KLL32" s="1"/>
      <c r="KLO32" s="1"/>
      <c r="KLR32" s="1"/>
      <c r="KLU32" s="1"/>
      <c r="KLX32" s="1"/>
      <c r="KMA32" s="1"/>
      <c r="KMD32" s="1"/>
      <c r="KMG32" s="1"/>
      <c r="KMJ32" s="1"/>
      <c r="KMM32" s="1"/>
      <c r="KMP32" s="1"/>
      <c r="KMS32" s="1"/>
      <c r="KMV32" s="1"/>
      <c r="KMY32" s="1"/>
      <c r="KNB32" s="1"/>
      <c r="KNE32" s="1"/>
      <c r="KNH32" s="1"/>
      <c r="KNK32" s="1"/>
      <c r="KNN32" s="1"/>
      <c r="KNQ32" s="1"/>
      <c r="KNT32" s="1"/>
      <c r="KNW32" s="1"/>
      <c r="KNZ32" s="1"/>
      <c r="KOC32" s="1"/>
      <c r="KOF32" s="1"/>
      <c r="KOI32" s="1"/>
      <c r="KOL32" s="1"/>
      <c r="KOO32" s="1"/>
      <c r="KOR32" s="1"/>
      <c r="KOU32" s="1"/>
      <c r="KOX32" s="1"/>
      <c r="KPA32" s="1"/>
      <c r="KPD32" s="1"/>
      <c r="KPG32" s="1"/>
      <c r="KPJ32" s="1"/>
      <c r="KPM32" s="1"/>
      <c r="KPP32" s="1"/>
      <c r="KPS32" s="1"/>
      <c r="KPV32" s="1"/>
      <c r="KPY32" s="1"/>
      <c r="KQB32" s="1"/>
      <c r="KQE32" s="1"/>
      <c r="KQH32" s="1"/>
      <c r="KQK32" s="1"/>
      <c r="KQN32" s="1"/>
      <c r="KQQ32" s="1"/>
      <c r="KQT32" s="1"/>
      <c r="KQW32" s="1"/>
      <c r="KQZ32" s="1"/>
      <c r="KRC32" s="1"/>
      <c r="KRF32" s="1"/>
      <c r="KRI32" s="1"/>
      <c r="KRL32" s="1"/>
      <c r="KRO32" s="1"/>
      <c r="KRR32" s="1"/>
      <c r="KRU32" s="1"/>
      <c r="KRX32" s="1"/>
      <c r="KSA32" s="1"/>
      <c r="KSD32" s="1"/>
      <c r="KSG32" s="1"/>
      <c r="KSJ32" s="1"/>
      <c r="KSM32" s="1"/>
      <c r="KSP32" s="1"/>
      <c r="KSS32" s="1"/>
      <c r="KSV32" s="1"/>
      <c r="KSY32" s="1"/>
      <c r="KTB32" s="1"/>
      <c r="KTE32" s="1"/>
      <c r="KTH32" s="1"/>
      <c r="KTK32" s="1"/>
      <c r="KTN32" s="1"/>
      <c r="KTQ32" s="1"/>
      <c r="KTT32" s="1"/>
      <c r="KTW32" s="1"/>
      <c r="KTZ32" s="1"/>
      <c r="KUC32" s="1"/>
      <c r="KUF32" s="1"/>
      <c r="KUI32" s="1"/>
      <c r="KUL32" s="1"/>
      <c r="KUO32" s="1"/>
      <c r="KUR32" s="1"/>
      <c r="KUU32" s="1"/>
      <c r="KUX32" s="1"/>
      <c r="KVA32" s="1"/>
      <c r="KVD32" s="1"/>
      <c r="KVG32" s="1"/>
      <c r="KVJ32" s="1"/>
      <c r="KVM32" s="1"/>
      <c r="KVP32" s="1"/>
      <c r="KVS32" s="1"/>
      <c r="KVV32" s="1"/>
      <c r="KVY32" s="1"/>
      <c r="KWB32" s="1"/>
      <c r="KWE32" s="1"/>
      <c r="KWH32" s="1"/>
      <c r="KWK32" s="1"/>
      <c r="KWN32" s="1"/>
      <c r="KWQ32" s="1"/>
      <c r="KWT32" s="1"/>
      <c r="KWW32" s="1"/>
      <c r="KWZ32" s="1"/>
      <c r="KXC32" s="1"/>
      <c r="KXF32" s="1"/>
      <c r="KXI32" s="1"/>
      <c r="KXL32" s="1"/>
      <c r="KXO32" s="1"/>
      <c r="KXR32" s="1"/>
      <c r="KXU32" s="1"/>
      <c r="KXX32" s="1"/>
      <c r="KYA32" s="1"/>
      <c r="KYD32" s="1"/>
      <c r="KYG32" s="1"/>
      <c r="KYJ32" s="1"/>
      <c r="KYM32" s="1"/>
      <c r="KYP32" s="1"/>
      <c r="KYS32" s="1"/>
      <c r="KYV32" s="1"/>
      <c r="KYY32" s="1"/>
      <c r="KZB32" s="1"/>
      <c r="KZE32" s="1"/>
      <c r="KZH32" s="1"/>
      <c r="KZK32" s="1"/>
      <c r="KZN32" s="1"/>
      <c r="KZQ32" s="1"/>
      <c r="KZT32" s="1"/>
      <c r="KZW32" s="1"/>
      <c r="KZZ32" s="1"/>
      <c r="LAC32" s="1"/>
      <c r="LAF32" s="1"/>
      <c r="LAI32" s="1"/>
      <c r="LAL32" s="1"/>
      <c r="LAO32" s="1"/>
      <c r="LAR32" s="1"/>
      <c r="LAU32" s="1"/>
      <c r="LAX32" s="1"/>
      <c r="LBA32" s="1"/>
      <c r="LBD32" s="1"/>
      <c r="LBG32" s="1"/>
      <c r="LBJ32" s="1"/>
      <c r="LBM32" s="1"/>
      <c r="LBP32" s="1"/>
      <c r="LBS32" s="1"/>
      <c r="LBV32" s="1"/>
      <c r="LBY32" s="1"/>
      <c r="LCB32" s="1"/>
      <c r="LCE32" s="1"/>
      <c r="LCH32" s="1"/>
      <c r="LCK32" s="1"/>
      <c r="LCN32" s="1"/>
      <c r="LCQ32" s="1"/>
      <c r="LCT32" s="1"/>
      <c r="LCW32" s="1"/>
      <c r="LCZ32" s="1"/>
      <c r="LDC32" s="1"/>
      <c r="LDF32" s="1"/>
      <c r="LDI32" s="1"/>
      <c r="LDL32" s="1"/>
      <c r="LDO32" s="1"/>
      <c r="LDR32" s="1"/>
      <c r="LDU32" s="1"/>
      <c r="LDX32" s="1"/>
      <c r="LEA32" s="1"/>
      <c r="LED32" s="1"/>
      <c r="LEG32" s="1"/>
      <c r="LEJ32" s="1"/>
      <c r="LEM32" s="1"/>
      <c r="LEP32" s="1"/>
      <c r="LES32" s="1"/>
      <c r="LEV32" s="1"/>
      <c r="LEY32" s="1"/>
      <c r="LFB32" s="1"/>
      <c r="LFE32" s="1"/>
      <c r="LFH32" s="1"/>
      <c r="LFK32" s="1"/>
      <c r="LFN32" s="1"/>
      <c r="LFQ32" s="1"/>
      <c r="LFT32" s="1"/>
      <c r="LFW32" s="1"/>
      <c r="LFZ32" s="1"/>
      <c r="LGC32" s="1"/>
      <c r="LGF32" s="1"/>
      <c r="LGI32" s="1"/>
      <c r="LGL32" s="1"/>
      <c r="LGO32" s="1"/>
      <c r="LGR32" s="1"/>
      <c r="LGU32" s="1"/>
      <c r="LGX32" s="1"/>
      <c r="LHA32" s="1"/>
      <c r="LHD32" s="1"/>
      <c r="LHG32" s="1"/>
      <c r="LHJ32" s="1"/>
      <c r="LHM32" s="1"/>
      <c r="LHP32" s="1"/>
      <c r="LHS32" s="1"/>
      <c r="LHV32" s="1"/>
      <c r="LHY32" s="1"/>
      <c r="LIB32" s="1"/>
      <c r="LIE32" s="1"/>
      <c r="LIH32" s="1"/>
      <c r="LIK32" s="1"/>
      <c r="LIN32" s="1"/>
      <c r="LIQ32" s="1"/>
      <c r="LIT32" s="1"/>
      <c r="LIW32" s="1"/>
      <c r="LIZ32" s="1"/>
      <c r="LJC32" s="1"/>
      <c r="LJF32" s="1"/>
      <c r="LJI32" s="1"/>
      <c r="LJL32" s="1"/>
      <c r="LJO32" s="1"/>
      <c r="LJR32" s="1"/>
      <c r="LJU32" s="1"/>
      <c r="LJX32" s="1"/>
      <c r="LKA32" s="1"/>
      <c r="LKD32" s="1"/>
      <c r="LKG32" s="1"/>
      <c r="LKJ32" s="1"/>
      <c r="LKM32" s="1"/>
      <c r="LKP32" s="1"/>
      <c r="LKS32" s="1"/>
      <c r="LKV32" s="1"/>
      <c r="LKY32" s="1"/>
      <c r="LLB32" s="1"/>
      <c r="LLE32" s="1"/>
      <c r="LLH32" s="1"/>
      <c r="LLK32" s="1"/>
      <c r="LLN32" s="1"/>
      <c r="LLQ32" s="1"/>
      <c r="LLT32" s="1"/>
      <c r="LLW32" s="1"/>
      <c r="LLZ32" s="1"/>
      <c r="LMC32" s="1"/>
      <c r="LMF32" s="1"/>
      <c r="LMI32" s="1"/>
      <c r="LML32" s="1"/>
      <c r="LMO32" s="1"/>
      <c r="LMR32" s="1"/>
      <c r="LMU32" s="1"/>
      <c r="LMX32" s="1"/>
      <c r="LNA32" s="1"/>
      <c r="LND32" s="1"/>
      <c r="LNG32" s="1"/>
      <c r="LNJ32" s="1"/>
      <c r="LNM32" s="1"/>
      <c r="LNP32" s="1"/>
      <c r="LNS32" s="1"/>
      <c r="LNV32" s="1"/>
      <c r="LNY32" s="1"/>
      <c r="LOB32" s="1"/>
      <c r="LOE32" s="1"/>
      <c r="LOH32" s="1"/>
      <c r="LOK32" s="1"/>
      <c r="LON32" s="1"/>
      <c r="LOQ32" s="1"/>
      <c r="LOT32" s="1"/>
      <c r="LOW32" s="1"/>
      <c r="LOZ32" s="1"/>
      <c r="LPC32" s="1"/>
      <c r="LPF32" s="1"/>
      <c r="LPI32" s="1"/>
      <c r="LPL32" s="1"/>
      <c r="LPO32" s="1"/>
      <c r="LPR32" s="1"/>
      <c r="LPU32" s="1"/>
      <c r="LPX32" s="1"/>
      <c r="LQA32" s="1"/>
      <c r="LQD32" s="1"/>
      <c r="LQG32" s="1"/>
      <c r="LQJ32" s="1"/>
      <c r="LQM32" s="1"/>
      <c r="LQP32" s="1"/>
      <c r="LQS32" s="1"/>
      <c r="LQV32" s="1"/>
      <c r="LQY32" s="1"/>
      <c r="LRB32" s="1"/>
      <c r="LRE32" s="1"/>
      <c r="LRH32" s="1"/>
      <c r="LRK32" s="1"/>
      <c r="LRN32" s="1"/>
      <c r="LRQ32" s="1"/>
      <c r="LRT32" s="1"/>
      <c r="LRW32" s="1"/>
      <c r="LRZ32" s="1"/>
      <c r="LSC32" s="1"/>
      <c r="LSF32" s="1"/>
      <c r="LSI32" s="1"/>
      <c r="LSL32" s="1"/>
      <c r="LSO32" s="1"/>
      <c r="LSR32" s="1"/>
      <c r="LSU32" s="1"/>
      <c r="LSX32" s="1"/>
      <c r="LTA32" s="1"/>
      <c r="LTD32" s="1"/>
      <c r="LTG32" s="1"/>
      <c r="LTJ32" s="1"/>
      <c r="LTM32" s="1"/>
      <c r="LTP32" s="1"/>
      <c r="LTS32" s="1"/>
      <c r="LTV32" s="1"/>
      <c r="LTY32" s="1"/>
      <c r="LUB32" s="1"/>
      <c r="LUE32" s="1"/>
      <c r="LUH32" s="1"/>
      <c r="LUK32" s="1"/>
      <c r="LUN32" s="1"/>
      <c r="LUQ32" s="1"/>
      <c r="LUT32" s="1"/>
      <c r="LUW32" s="1"/>
      <c r="LUZ32" s="1"/>
      <c r="LVC32" s="1"/>
      <c r="LVF32" s="1"/>
      <c r="LVI32" s="1"/>
      <c r="LVL32" s="1"/>
      <c r="LVO32" s="1"/>
      <c r="LVR32" s="1"/>
      <c r="LVU32" s="1"/>
      <c r="LVX32" s="1"/>
      <c r="LWA32" s="1"/>
      <c r="LWD32" s="1"/>
      <c r="LWG32" s="1"/>
      <c r="LWJ32" s="1"/>
      <c r="LWM32" s="1"/>
      <c r="LWP32" s="1"/>
      <c r="LWS32" s="1"/>
      <c r="LWV32" s="1"/>
      <c r="LWY32" s="1"/>
      <c r="LXB32" s="1"/>
      <c r="LXE32" s="1"/>
      <c r="LXH32" s="1"/>
      <c r="LXK32" s="1"/>
      <c r="LXN32" s="1"/>
      <c r="LXQ32" s="1"/>
      <c r="LXT32" s="1"/>
      <c r="LXW32" s="1"/>
      <c r="LXZ32" s="1"/>
      <c r="LYC32" s="1"/>
      <c r="LYF32" s="1"/>
      <c r="LYI32" s="1"/>
      <c r="LYL32" s="1"/>
      <c r="LYO32" s="1"/>
      <c r="LYR32" s="1"/>
      <c r="LYU32" s="1"/>
      <c r="LYX32" s="1"/>
      <c r="LZA32" s="1"/>
      <c r="LZD32" s="1"/>
      <c r="LZG32" s="1"/>
      <c r="LZJ32" s="1"/>
      <c r="LZM32" s="1"/>
      <c r="LZP32" s="1"/>
      <c r="LZS32" s="1"/>
      <c r="LZV32" s="1"/>
      <c r="LZY32" s="1"/>
      <c r="MAB32" s="1"/>
      <c r="MAE32" s="1"/>
      <c r="MAH32" s="1"/>
      <c r="MAK32" s="1"/>
      <c r="MAN32" s="1"/>
      <c r="MAQ32" s="1"/>
      <c r="MAT32" s="1"/>
      <c r="MAW32" s="1"/>
      <c r="MAZ32" s="1"/>
      <c r="MBC32" s="1"/>
      <c r="MBF32" s="1"/>
      <c r="MBI32" s="1"/>
      <c r="MBL32" s="1"/>
      <c r="MBO32" s="1"/>
      <c r="MBR32" s="1"/>
      <c r="MBU32" s="1"/>
      <c r="MBX32" s="1"/>
      <c r="MCA32" s="1"/>
      <c r="MCD32" s="1"/>
      <c r="MCG32" s="1"/>
      <c r="MCJ32" s="1"/>
      <c r="MCM32" s="1"/>
      <c r="MCP32" s="1"/>
      <c r="MCS32" s="1"/>
      <c r="MCV32" s="1"/>
      <c r="MCY32" s="1"/>
      <c r="MDB32" s="1"/>
      <c r="MDE32" s="1"/>
      <c r="MDH32" s="1"/>
      <c r="MDK32" s="1"/>
      <c r="MDN32" s="1"/>
      <c r="MDQ32" s="1"/>
      <c r="MDT32" s="1"/>
      <c r="MDW32" s="1"/>
      <c r="MDZ32" s="1"/>
      <c r="MEC32" s="1"/>
      <c r="MEF32" s="1"/>
      <c r="MEI32" s="1"/>
      <c r="MEL32" s="1"/>
      <c r="MEO32" s="1"/>
      <c r="MER32" s="1"/>
      <c r="MEU32" s="1"/>
      <c r="MEX32" s="1"/>
      <c r="MFA32" s="1"/>
      <c r="MFD32" s="1"/>
      <c r="MFG32" s="1"/>
      <c r="MFJ32" s="1"/>
      <c r="MFM32" s="1"/>
      <c r="MFP32" s="1"/>
      <c r="MFS32" s="1"/>
      <c r="MFV32" s="1"/>
      <c r="MFY32" s="1"/>
      <c r="MGB32" s="1"/>
      <c r="MGE32" s="1"/>
      <c r="MGH32" s="1"/>
      <c r="MGK32" s="1"/>
      <c r="MGN32" s="1"/>
      <c r="MGQ32" s="1"/>
      <c r="MGT32" s="1"/>
      <c r="MGW32" s="1"/>
      <c r="MGZ32" s="1"/>
      <c r="MHC32" s="1"/>
      <c r="MHF32" s="1"/>
      <c r="MHI32" s="1"/>
      <c r="MHL32" s="1"/>
      <c r="MHO32" s="1"/>
      <c r="MHR32" s="1"/>
      <c r="MHU32" s="1"/>
      <c r="MHX32" s="1"/>
      <c r="MIA32" s="1"/>
      <c r="MID32" s="1"/>
      <c r="MIG32" s="1"/>
      <c r="MIJ32" s="1"/>
      <c r="MIM32" s="1"/>
      <c r="MIP32" s="1"/>
      <c r="MIS32" s="1"/>
      <c r="MIV32" s="1"/>
      <c r="MIY32" s="1"/>
      <c r="MJB32" s="1"/>
      <c r="MJE32" s="1"/>
      <c r="MJH32" s="1"/>
      <c r="MJK32" s="1"/>
      <c r="MJN32" s="1"/>
      <c r="MJQ32" s="1"/>
      <c r="MJT32" s="1"/>
      <c r="MJW32" s="1"/>
      <c r="MJZ32" s="1"/>
      <c r="MKC32" s="1"/>
      <c r="MKF32" s="1"/>
      <c r="MKI32" s="1"/>
      <c r="MKL32" s="1"/>
      <c r="MKO32" s="1"/>
      <c r="MKR32" s="1"/>
      <c r="MKU32" s="1"/>
      <c r="MKX32" s="1"/>
      <c r="MLA32" s="1"/>
      <c r="MLD32" s="1"/>
      <c r="MLG32" s="1"/>
      <c r="MLJ32" s="1"/>
      <c r="MLM32" s="1"/>
      <c r="MLP32" s="1"/>
      <c r="MLS32" s="1"/>
      <c r="MLV32" s="1"/>
      <c r="MLY32" s="1"/>
      <c r="MMB32" s="1"/>
      <c r="MME32" s="1"/>
      <c r="MMH32" s="1"/>
      <c r="MMK32" s="1"/>
      <c r="MMN32" s="1"/>
      <c r="MMQ32" s="1"/>
      <c r="MMT32" s="1"/>
      <c r="MMW32" s="1"/>
      <c r="MMZ32" s="1"/>
      <c r="MNC32" s="1"/>
      <c r="MNF32" s="1"/>
      <c r="MNI32" s="1"/>
      <c r="MNL32" s="1"/>
      <c r="MNO32" s="1"/>
      <c r="MNR32" s="1"/>
      <c r="MNU32" s="1"/>
      <c r="MNX32" s="1"/>
      <c r="MOA32" s="1"/>
      <c r="MOD32" s="1"/>
      <c r="MOG32" s="1"/>
      <c r="MOJ32" s="1"/>
      <c r="MOM32" s="1"/>
      <c r="MOP32" s="1"/>
      <c r="MOS32" s="1"/>
      <c r="MOV32" s="1"/>
      <c r="MOY32" s="1"/>
      <c r="MPB32" s="1"/>
      <c r="MPE32" s="1"/>
      <c r="MPH32" s="1"/>
      <c r="MPK32" s="1"/>
      <c r="MPN32" s="1"/>
      <c r="MPQ32" s="1"/>
      <c r="MPT32" s="1"/>
      <c r="MPW32" s="1"/>
      <c r="MPZ32" s="1"/>
      <c r="MQC32" s="1"/>
      <c r="MQF32" s="1"/>
      <c r="MQI32" s="1"/>
      <c r="MQL32" s="1"/>
      <c r="MQO32" s="1"/>
      <c r="MQR32" s="1"/>
      <c r="MQU32" s="1"/>
      <c r="MQX32" s="1"/>
      <c r="MRA32" s="1"/>
      <c r="MRD32" s="1"/>
      <c r="MRG32" s="1"/>
      <c r="MRJ32" s="1"/>
      <c r="MRM32" s="1"/>
      <c r="MRP32" s="1"/>
      <c r="MRS32" s="1"/>
      <c r="MRV32" s="1"/>
      <c r="MRY32" s="1"/>
      <c r="MSB32" s="1"/>
      <c r="MSE32" s="1"/>
      <c r="MSH32" s="1"/>
      <c r="MSK32" s="1"/>
      <c r="MSN32" s="1"/>
      <c r="MSQ32" s="1"/>
      <c r="MST32" s="1"/>
      <c r="MSW32" s="1"/>
      <c r="MSZ32" s="1"/>
      <c r="MTC32" s="1"/>
      <c r="MTF32" s="1"/>
      <c r="MTI32" s="1"/>
      <c r="MTL32" s="1"/>
      <c r="MTO32" s="1"/>
      <c r="MTR32" s="1"/>
      <c r="MTU32" s="1"/>
      <c r="MTX32" s="1"/>
      <c r="MUA32" s="1"/>
      <c r="MUD32" s="1"/>
      <c r="MUG32" s="1"/>
      <c r="MUJ32" s="1"/>
      <c r="MUM32" s="1"/>
      <c r="MUP32" s="1"/>
      <c r="MUS32" s="1"/>
      <c r="MUV32" s="1"/>
      <c r="MUY32" s="1"/>
      <c r="MVB32" s="1"/>
      <c r="MVE32" s="1"/>
      <c r="MVH32" s="1"/>
      <c r="MVK32" s="1"/>
      <c r="MVN32" s="1"/>
      <c r="MVQ32" s="1"/>
      <c r="MVT32" s="1"/>
      <c r="MVW32" s="1"/>
      <c r="MVZ32" s="1"/>
      <c r="MWC32" s="1"/>
      <c r="MWF32" s="1"/>
      <c r="MWI32" s="1"/>
      <c r="MWL32" s="1"/>
      <c r="MWO32" s="1"/>
      <c r="MWR32" s="1"/>
      <c r="MWU32" s="1"/>
      <c r="MWX32" s="1"/>
      <c r="MXA32" s="1"/>
      <c r="MXD32" s="1"/>
      <c r="MXG32" s="1"/>
      <c r="MXJ32" s="1"/>
      <c r="MXM32" s="1"/>
      <c r="MXP32" s="1"/>
      <c r="MXS32" s="1"/>
      <c r="MXV32" s="1"/>
      <c r="MXY32" s="1"/>
      <c r="MYB32" s="1"/>
      <c r="MYE32" s="1"/>
      <c r="MYH32" s="1"/>
      <c r="MYK32" s="1"/>
      <c r="MYN32" s="1"/>
      <c r="MYQ32" s="1"/>
      <c r="MYT32" s="1"/>
      <c r="MYW32" s="1"/>
      <c r="MYZ32" s="1"/>
      <c r="MZC32" s="1"/>
      <c r="MZF32" s="1"/>
      <c r="MZI32" s="1"/>
      <c r="MZL32" s="1"/>
      <c r="MZO32" s="1"/>
      <c r="MZR32" s="1"/>
      <c r="MZU32" s="1"/>
      <c r="MZX32" s="1"/>
      <c r="NAA32" s="1"/>
      <c r="NAD32" s="1"/>
      <c r="NAG32" s="1"/>
      <c r="NAJ32" s="1"/>
      <c r="NAM32" s="1"/>
      <c r="NAP32" s="1"/>
      <c r="NAS32" s="1"/>
      <c r="NAV32" s="1"/>
      <c r="NAY32" s="1"/>
      <c r="NBB32" s="1"/>
      <c r="NBE32" s="1"/>
      <c r="NBH32" s="1"/>
      <c r="NBK32" s="1"/>
      <c r="NBN32" s="1"/>
      <c r="NBQ32" s="1"/>
      <c r="NBT32" s="1"/>
      <c r="NBW32" s="1"/>
      <c r="NBZ32" s="1"/>
      <c r="NCC32" s="1"/>
      <c r="NCF32" s="1"/>
      <c r="NCI32" s="1"/>
      <c r="NCL32" s="1"/>
      <c r="NCO32" s="1"/>
      <c r="NCR32" s="1"/>
      <c r="NCU32" s="1"/>
      <c r="NCX32" s="1"/>
      <c r="NDA32" s="1"/>
      <c r="NDD32" s="1"/>
      <c r="NDG32" s="1"/>
      <c r="NDJ32" s="1"/>
      <c r="NDM32" s="1"/>
      <c r="NDP32" s="1"/>
      <c r="NDS32" s="1"/>
      <c r="NDV32" s="1"/>
      <c r="NDY32" s="1"/>
      <c r="NEB32" s="1"/>
      <c r="NEE32" s="1"/>
      <c r="NEH32" s="1"/>
      <c r="NEK32" s="1"/>
      <c r="NEN32" s="1"/>
      <c r="NEQ32" s="1"/>
      <c r="NET32" s="1"/>
      <c r="NEW32" s="1"/>
      <c r="NEZ32" s="1"/>
      <c r="NFC32" s="1"/>
      <c r="NFF32" s="1"/>
      <c r="NFI32" s="1"/>
      <c r="NFL32" s="1"/>
      <c r="NFO32" s="1"/>
      <c r="NFR32" s="1"/>
      <c r="NFU32" s="1"/>
      <c r="NFX32" s="1"/>
      <c r="NGA32" s="1"/>
      <c r="NGD32" s="1"/>
      <c r="NGG32" s="1"/>
      <c r="NGJ32" s="1"/>
      <c r="NGM32" s="1"/>
      <c r="NGP32" s="1"/>
      <c r="NGS32" s="1"/>
      <c r="NGV32" s="1"/>
      <c r="NGY32" s="1"/>
      <c r="NHB32" s="1"/>
      <c r="NHE32" s="1"/>
      <c r="NHH32" s="1"/>
      <c r="NHK32" s="1"/>
      <c r="NHN32" s="1"/>
      <c r="NHQ32" s="1"/>
      <c r="NHT32" s="1"/>
      <c r="NHW32" s="1"/>
      <c r="NHZ32" s="1"/>
      <c r="NIC32" s="1"/>
      <c r="NIF32" s="1"/>
      <c r="NII32" s="1"/>
      <c r="NIL32" s="1"/>
      <c r="NIO32" s="1"/>
      <c r="NIR32" s="1"/>
      <c r="NIU32" s="1"/>
      <c r="NIX32" s="1"/>
      <c r="NJA32" s="1"/>
      <c r="NJD32" s="1"/>
      <c r="NJG32" s="1"/>
      <c r="NJJ32" s="1"/>
      <c r="NJM32" s="1"/>
      <c r="NJP32" s="1"/>
      <c r="NJS32" s="1"/>
      <c r="NJV32" s="1"/>
      <c r="NJY32" s="1"/>
      <c r="NKB32" s="1"/>
      <c r="NKE32" s="1"/>
      <c r="NKH32" s="1"/>
      <c r="NKK32" s="1"/>
      <c r="NKN32" s="1"/>
      <c r="NKQ32" s="1"/>
      <c r="NKT32" s="1"/>
      <c r="NKW32" s="1"/>
      <c r="NKZ32" s="1"/>
      <c r="NLC32" s="1"/>
      <c r="NLF32" s="1"/>
      <c r="NLI32" s="1"/>
      <c r="NLL32" s="1"/>
      <c r="NLO32" s="1"/>
      <c r="NLR32" s="1"/>
      <c r="NLU32" s="1"/>
      <c r="NLX32" s="1"/>
      <c r="NMA32" s="1"/>
      <c r="NMD32" s="1"/>
      <c r="NMG32" s="1"/>
      <c r="NMJ32" s="1"/>
      <c r="NMM32" s="1"/>
      <c r="NMP32" s="1"/>
      <c r="NMS32" s="1"/>
      <c r="NMV32" s="1"/>
      <c r="NMY32" s="1"/>
      <c r="NNB32" s="1"/>
      <c r="NNE32" s="1"/>
      <c r="NNH32" s="1"/>
      <c r="NNK32" s="1"/>
      <c r="NNN32" s="1"/>
      <c r="NNQ32" s="1"/>
      <c r="NNT32" s="1"/>
      <c r="NNW32" s="1"/>
      <c r="NNZ32" s="1"/>
      <c r="NOC32" s="1"/>
      <c r="NOF32" s="1"/>
      <c r="NOI32" s="1"/>
      <c r="NOL32" s="1"/>
      <c r="NOO32" s="1"/>
      <c r="NOR32" s="1"/>
      <c r="NOU32" s="1"/>
      <c r="NOX32" s="1"/>
      <c r="NPA32" s="1"/>
      <c r="NPD32" s="1"/>
      <c r="NPG32" s="1"/>
      <c r="NPJ32" s="1"/>
      <c r="NPM32" s="1"/>
      <c r="NPP32" s="1"/>
      <c r="NPS32" s="1"/>
      <c r="NPV32" s="1"/>
      <c r="NPY32" s="1"/>
      <c r="NQB32" s="1"/>
      <c r="NQE32" s="1"/>
      <c r="NQH32" s="1"/>
      <c r="NQK32" s="1"/>
      <c r="NQN32" s="1"/>
      <c r="NQQ32" s="1"/>
      <c r="NQT32" s="1"/>
      <c r="NQW32" s="1"/>
      <c r="NQZ32" s="1"/>
      <c r="NRC32" s="1"/>
      <c r="NRF32" s="1"/>
      <c r="NRI32" s="1"/>
      <c r="NRL32" s="1"/>
      <c r="NRO32" s="1"/>
      <c r="NRR32" s="1"/>
      <c r="NRU32" s="1"/>
      <c r="NRX32" s="1"/>
      <c r="NSA32" s="1"/>
      <c r="NSD32" s="1"/>
      <c r="NSG32" s="1"/>
      <c r="NSJ32" s="1"/>
      <c r="NSM32" s="1"/>
      <c r="NSP32" s="1"/>
      <c r="NSS32" s="1"/>
      <c r="NSV32" s="1"/>
      <c r="NSY32" s="1"/>
      <c r="NTB32" s="1"/>
      <c r="NTE32" s="1"/>
      <c r="NTH32" s="1"/>
      <c r="NTK32" s="1"/>
      <c r="NTN32" s="1"/>
      <c r="NTQ32" s="1"/>
      <c r="NTT32" s="1"/>
      <c r="NTW32" s="1"/>
      <c r="NTZ32" s="1"/>
      <c r="NUC32" s="1"/>
      <c r="NUF32" s="1"/>
      <c r="NUI32" s="1"/>
      <c r="NUL32" s="1"/>
      <c r="NUO32" s="1"/>
      <c r="NUR32" s="1"/>
      <c r="NUU32" s="1"/>
      <c r="NUX32" s="1"/>
      <c r="NVA32" s="1"/>
      <c r="NVD32" s="1"/>
      <c r="NVG32" s="1"/>
      <c r="NVJ32" s="1"/>
      <c r="NVM32" s="1"/>
      <c r="NVP32" s="1"/>
      <c r="NVS32" s="1"/>
      <c r="NVV32" s="1"/>
      <c r="NVY32" s="1"/>
      <c r="NWB32" s="1"/>
      <c r="NWE32" s="1"/>
      <c r="NWH32" s="1"/>
      <c r="NWK32" s="1"/>
      <c r="NWN32" s="1"/>
      <c r="NWQ32" s="1"/>
      <c r="NWT32" s="1"/>
      <c r="NWW32" s="1"/>
      <c r="NWZ32" s="1"/>
      <c r="NXC32" s="1"/>
      <c r="NXF32" s="1"/>
      <c r="NXI32" s="1"/>
      <c r="NXL32" s="1"/>
      <c r="NXO32" s="1"/>
      <c r="NXR32" s="1"/>
      <c r="NXU32" s="1"/>
      <c r="NXX32" s="1"/>
      <c r="NYA32" s="1"/>
      <c r="NYD32" s="1"/>
      <c r="NYG32" s="1"/>
      <c r="NYJ32" s="1"/>
      <c r="NYM32" s="1"/>
      <c r="NYP32" s="1"/>
      <c r="NYS32" s="1"/>
      <c r="NYV32" s="1"/>
      <c r="NYY32" s="1"/>
      <c r="NZB32" s="1"/>
      <c r="NZE32" s="1"/>
      <c r="NZH32" s="1"/>
      <c r="NZK32" s="1"/>
      <c r="NZN32" s="1"/>
      <c r="NZQ32" s="1"/>
      <c r="NZT32" s="1"/>
      <c r="NZW32" s="1"/>
      <c r="NZZ32" s="1"/>
      <c r="OAC32" s="1"/>
      <c r="OAF32" s="1"/>
      <c r="OAI32" s="1"/>
      <c r="OAL32" s="1"/>
      <c r="OAO32" s="1"/>
      <c r="OAR32" s="1"/>
      <c r="OAU32" s="1"/>
      <c r="OAX32" s="1"/>
      <c r="OBA32" s="1"/>
      <c r="OBD32" s="1"/>
      <c r="OBG32" s="1"/>
      <c r="OBJ32" s="1"/>
      <c r="OBM32" s="1"/>
      <c r="OBP32" s="1"/>
      <c r="OBS32" s="1"/>
      <c r="OBV32" s="1"/>
      <c r="OBY32" s="1"/>
      <c r="OCB32" s="1"/>
      <c r="OCE32" s="1"/>
      <c r="OCH32" s="1"/>
      <c r="OCK32" s="1"/>
      <c r="OCN32" s="1"/>
      <c r="OCQ32" s="1"/>
      <c r="OCT32" s="1"/>
      <c r="OCW32" s="1"/>
      <c r="OCZ32" s="1"/>
      <c r="ODC32" s="1"/>
      <c r="ODF32" s="1"/>
      <c r="ODI32" s="1"/>
      <c r="ODL32" s="1"/>
      <c r="ODO32" s="1"/>
      <c r="ODR32" s="1"/>
      <c r="ODU32" s="1"/>
      <c r="ODX32" s="1"/>
      <c r="OEA32" s="1"/>
      <c r="OED32" s="1"/>
      <c r="OEG32" s="1"/>
      <c r="OEJ32" s="1"/>
      <c r="OEM32" s="1"/>
      <c r="OEP32" s="1"/>
      <c r="OES32" s="1"/>
      <c r="OEV32" s="1"/>
      <c r="OEY32" s="1"/>
      <c r="OFB32" s="1"/>
      <c r="OFE32" s="1"/>
      <c r="OFH32" s="1"/>
      <c r="OFK32" s="1"/>
      <c r="OFN32" s="1"/>
      <c r="OFQ32" s="1"/>
      <c r="OFT32" s="1"/>
      <c r="OFW32" s="1"/>
      <c r="OFZ32" s="1"/>
      <c r="OGC32" s="1"/>
      <c r="OGF32" s="1"/>
      <c r="OGI32" s="1"/>
      <c r="OGL32" s="1"/>
      <c r="OGO32" s="1"/>
      <c r="OGR32" s="1"/>
      <c r="OGU32" s="1"/>
      <c r="OGX32" s="1"/>
      <c r="OHA32" s="1"/>
      <c r="OHD32" s="1"/>
      <c r="OHG32" s="1"/>
      <c r="OHJ32" s="1"/>
      <c r="OHM32" s="1"/>
      <c r="OHP32" s="1"/>
      <c r="OHS32" s="1"/>
      <c r="OHV32" s="1"/>
      <c r="OHY32" s="1"/>
      <c r="OIB32" s="1"/>
      <c r="OIE32" s="1"/>
      <c r="OIH32" s="1"/>
      <c r="OIK32" s="1"/>
      <c r="OIN32" s="1"/>
      <c r="OIQ32" s="1"/>
      <c r="OIT32" s="1"/>
      <c r="OIW32" s="1"/>
      <c r="OIZ32" s="1"/>
      <c r="OJC32" s="1"/>
      <c r="OJF32" s="1"/>
      <c r="OJI32" s="1"/>
      <c r="OJL32" s="1"/>
      <c r="OJO32" s="1"/>
      <c r="OJR32" s="1"/>
      <c r="OJU32" s="1"/>
      <c r="OJX32" s="1"/>
      <c r="OKA32" s="1"/>
      <c r="OKD32" s="1"/>
      <c r="OKG32" s="1"/>
      <c r="OKJ32" s="1"/>
      <c r="OKM32" s="1"/>
      <c r="OKP32" s="1"/>
      <c r="OKS32" s="1"/>
      <c r="OKV32" s="1"/>
      <c r="OKY32" s="1"/>
      <c r="OLB32" s="1"/>
      <c r="OLE32" s="1"/>
      <c r="OLH32" s="1"/>
      <c r="OLK32" s="1"/>
      <c r="OLN32" s="1"/>
      <c r="OLQ32" s="1"/>
      <c r="OLT32" s="1"/>
      <c r="OLW32" s="1"/>
      <c r="OLZ32" s="1"/>
      <c r="OMC32" s="1"/>
      <c r="OMF32" s="1"/>
      <c r="OMI32" s="1"/>
      <c r="OML32" s="1"/>
      <c r="OMO32" s="1"/>
      <c r="OMR32" s="1"/>
      <c r="OMU32" s="1"/>
      <c r="OMX32" s="1"/>
      <c r="ONA32" s="1"/>
      <c r="OND32" s="1"/>
      <c r="ONG32" s="1"/>
      <c r="ONJ32" s="1"/>
      <c r="ONM32" s="1"/>
      <c r="ONP32" s="1"/>
      <c r="ONS32" s="1"/>
      <c r="ONV32" s="1"/>
      <c r="ONY32" s="1"/>
      <c r="OOB32" s="1"/>
      <c r="OOE32" s="1"/>
      <c r="OOH32" s="1"/>
      <c r="OOK32" s="1"/>
      <c r="OON32" s="1"/>
      <c r="OOQ32" s="1"/>
      <c r="OOT32" s="1"/>
      <c r="OOW32" s="1"/>
      <c r="OOZ32" s="1"/>
      <c r="OPC32" s="1"/>
      <c r="OPF32" s="1"/>
      <c r="OPI32" s="1"/>
      <c r="OPL32" s="1"/>
      <c r="OPO32" s="1"/>
      <c r="OPR32" s="1"/>
      <c r="OPU32" s="1"/>
      <c r="OPX32" s="1"/>
      <c r="OQA32" s="1"/>
      <c r="OQD32" s="1"/>
      <c r="OQG32" s="1"/>
      <c r="OQJ32" s="1"/>
      <c r="OQM32" s="1"/>
      <c r="OQP32" s="1"/>
      <c r="OQS32" s="1"/>
      <c r="OQV32" s="1"/>
      <c r="OQY32" s="1"/>
      <c r="ORB32" s="1"/>
      <c r="ORE32" s="1"/>
      <c r="ORH32" s="1"/>
      <c r="ORK32" s="1"/>
      <c r="ORN32" s="1"/>
      <c r="ORQ32" s="1"/>
      <c r="ORT32" s="1"/>
      <c r="ORW32" s="1"/>
      <c r="ORZ32" s="1"/>
      <c r="OSC32" s="1"/>
      <c r="OSF32" s="1"/>
      <c r="OSI32" s="1"/>
      <c r="OSL32" s="1"/>
      <c r="OSO32" s="1"/>
      <c r="OSR32" s="1"/>
      <c r="OSU32" s="1"/>
      <c r="OSX32" s="1"/>
      <c r="OTA32" s="1"/>
      <c r="OTD32" s="1"/>
      <c r="OTG32" s="1"/>
      <c r="OTJ32" s="1"/>
      <c r="OTM32" s="1"/>
      <c r="OTP32" s="1"/>
      <c r="OTS32" s="1"/>
      <c r="OTV32" s="1"/>
      <c r="OTY32" s="1"/>
      <c r="OUB32" s="1"/>
      <c r="OUE32" s="1"/>
      <c r="OUH32" s="1"/>
      <c r="OUK32" s="1"/>
      <c r="OUN32" s="1"/>
      <c r="OUQ32" s="1"/>
      <c r="OUT32" s="1"/>
      <c r="OUW32" s="1"/>
      <c r="OUZ32" s="1"/>
      <c r="OVC32" s="1"/>
      <c r="OVF32" s="1"/>
      <c r="OVI32" s="1"/>
      <c r="OVL32" s="1"/>
      <c r="OVO32" s="1"/>
      <c r="OVR32" s="1"/>
      <c r="OVU32" s="1"/>
      <c r="OVX32" s="1"/>
      <c r="OWA32" s="1"/>
      <c r="OWD32" s="1"/>
      <c r="OWG32" s="1"/>
      <c r="OWJ32" s="1"/>
      <c r="OWM32" s="1"/>
      <c r="OWP32" s="1"/>
      <c r="OWS32" s="1"/>
      <c r="OWV32" s="1"/>
      <c r="OWY32" s="1"/>
      <c r="OXB32" s="1"/>
      <c r="OXE32" s="1"/>
      <c r="OXH32" s="1"/>
      <c r="OXK32" s="1"/>
      <c r="OXN32" s="1"/>
      <c r="OXQ32" s="1"/>
      <c r="OXT32" s="1"/>
      <c r="OXW32" s="1"/>
      <c r="OXZ32" s="1"/>
      <c r="OYC32" s="1"/>
      <c r="OYF32" s="1"/>
      <c r="OYI32" s="1"/>
      <c r="OYL32" s="1"/>
      <c r="OYO32" s="1"/>
      <c r="OYR32" s="1"/>
      <c r="OYU32" s="1"/>
      <c r="OYX32" s="1"/>
      <c r="OZA32" s="1"/>
      <c r="OZD32" s="1"/>
      <c r="OZG32" s="1"/>
      <c r="OZJ32" s="1"/>
      <c r="OZM32" s="1"/>
      <c r="OZP32" s="1"/>
      <c r="OZS32" s="1"/>
      <c r="OZV32" s="1"/>
      <c r="OZY32" s="1"/>
      <c r="PAB32" s="1"/>
      <c r="PAE32" s="1"/>
      <c r="PAH32" s="1"/>
      <c r="PAK32" s="1"/>
      <c r="PAN32" s="1"/>
      <c r="PAQ32" s="1"/>
      <c r="PAT32" s="1"/>
      <c r="PAW32" s="1"/>
      <c r="PAZ32" s="1"/>
      <c r="PBC32" s="1"/>
      <c r="PBF32" s="1"/>
      <c r="PBI32" s="1"/>
      <c r="PBL32" s="1"/>
      <c r="PBO32" s="1"/>
      <c r="PBR32" s="1"/>
      <c r="PBU32" s="1"/>
      <c r="PBX32" s="1"/>
      <c r="PCA32" s="1"/>
      <c r="PCD32" s="1"/>
      <c r="PCG32" s="1"/>
      <c r="PCJ32" s="1"/>
      <c r="PCM32" s="1"/>
      <c r="PCP32" s="1"/>
      <c r="PCS32" s="1"/>
      <c r="PCV32" s="1"/>
      <c r="PCY32" s="1"/>
      <c r="PDB32" s="1"/>
      <c r="PDE32" s="1"/>
      <c r="PDH32" s="1"/>
      <c r="PDK32" s="1"/>
      <c r="PDN32" s="1"/>
      <c r="PDQ32" s="1"/>
      <c r="PDT32" s="1"/>
      <c r="PDW32" s="1"/>
      <c r="PDZ32" s="1"/>
      <c r="PEC32" s="1"/>
      <c r="PEF32" s="1"/>
      <c r="PEI32" s="1"/>
      <c r="PEL32" s="1"/>
      <c r="PEO32" s="1"/>
      <c r="PER32" s="1"/>
      <c r="PEU32" s="1"/>
      <c r="PEX32" s="1"/>
      <c r="PFA32" s="1"/>
      <c r="PFD32" s="1"/>
      <c r="PFG32" s="1"/>
      <c r="PFJ32" s="1"/>
      <c r="PFM32" s="1"/>
      <c r="PFP32" s="1"/>
      <c r="PFS32" s="1"/>
      <c r="PFV32" s="1"/>
      <c r="PFY32" s="1"/>
      <c r="PGB32" s="1"/>
      <c r="PGE32" s="1"/>
      <c r="PGH32" s="1"/>
      <c r="PGK32" s="1"/>
      <c r="PGN32" s="1"/>
      <c r="PGQ32" s="1"/>
      <c r="PGT32" s="1"/>
      <c r="PGW32" s="1"/>
      <c r="PGZ32" s="1"/>
      <c r="PHC32" s="1"/>
      <c r="PHF32" s="1"/>
      <c r="PHI32" s="1"/>
      <c r="PHL32" s="1"/>
      <c r="PHO32" s="1"/>
      <c r="PHR32" s="1"/>
      <c r="PHU32" s="1"/>
      <c r="PHX32" s="1"/>
      <c r="PIA32" s="1"/>
      <c r="PID32" s="1"/>
      <c r="PIG32" s="1"/>
      <c r="PIJ32" s="1"/>
      <c r="PIM32" s="1"/>
      <c r="PIP32" s="1"/>
      <c r="PIS32" s="1"/>
      <c r="PIV32" s="1"/>
      <c r="PIY32" s="1"/>
      <c r="PJB32" s="1"/>
      <c r="PJE32" s="1"/>
      <c r="PJH32" s="1"/>
      <c r="PJK32" s="1"/>
      <c r="PJN32" s="1"/>
      <c r="PJQ32" s="1"/>
      <c r="PJT32" s="1"/>
      <c r="PJW32" s="1"/>
      <c r="PJZ32" s="1"/>
      <c r="PKC32" s="1"/>
      <c r="PKF32" s="1"/>
      <c r="PKI32" s="1"/>
      <c r="PKL32" s="1"/>
      <c r="PKO32" s="1"/>
      <c r="PKR32" s="1"/>
      <c r="PKU32" s="1"/>
      <c r="PKX32" s="1"/>
      <c r="PLA32" s="1"/>
      <c r="PLD32" s="1"/>
      <c r="PLG32" s="1"/>
      <c r="PLJ32" s="1"/>
      <c r="PLM32" s="1"/>
      <c r="PLP32" s="1"/>
      <c r="PLS32" s="1"/>
      <c r="PLV32" s="1"/>
      <c r="PLY32" s="1"/>
      <c r="PMB32" s="1"/>
      <c r="PME32" s="1"/>
      <c r="PMH32" s="1"/>
      <c r="PMK32" s="1"/>
      <c r="PMN32" s="1"/>
      <c r="PMQ32" s="1"/>
      <c r="PMT32" s="1"/>
      <c r="PMW32" s="1"/>
      <c r="PMZ32" s="1"/>
      <c r="PNC32" s="1"/>
      <c r="PNF32" s="1"/>
      <c r="PNI32" s="1"/>
      <c r="PNL32" s="1"/>
      <c r="PNO32" s="1"/>
      <c r="PNR32" s="1"/>
      <c r="PNU32" s="1"/>
      <c r="PNX32" s="1"/>
      <c r="POA32" s="1"/>
      <c r="POD32" s="1"/>
      <c r="POG32" s="1"/>
      <c r="POJ32" s="1"/>
      <c r="POM32" s="1"/>
      <c r="POP32" s="1"/>
      <c r="POS32" s="1"/>
      <c r="POV32" s="1"/>
      <c r="POY32" s="1"/>
      <c r="PPB32" s="1"/>
      <c r="PPE32" s="1"/>
      <c r="PPH32" s="1"/>
      <c r="PPK32" s="1"/>
      <c r="PPN32" s="1"/>
      <c r="PPQ32" s="1"/>
      <c r="PPT32" s="1"/>
      <c r="PPW32" s="1"/>
      <c r="PPZ32" s="1"/>
      <c r="PQC32" s="1"/>
      <c r="PQF32" s="1"/>
      <c r="PQI32" s="1"/>
      <c r="PQL32" s="1"/>
      <c r="PQO32" s="1"/>
      <c r="PQR32" s="1"/>
      <c r="PQU32" s="1"/>
      <c r="PQX32" s="1"/>
      <c r="PRA32" s="1"/>
      <c r="PRD32" s="1"/>
      <c r="PRG32" s="1"/>
      <c r="PRJ32" s="1"/>
      <c r="PRM32" s="1"/>
      <c r="PRP32" s="1"/>
      <c r="PRS32" s="1"/>
      <c r="PRV32" s="1"/>
      <c r="PRY32" s="1"/>
      <c r="PSB32" s="1"/>
      <c r="PSE32" s="1"/>
      <c r="PSH32" s="1"/>
      <c r="PSK32" s="1"/>
      <c r="PSN32" s="1"/>
      <c r="PSQ32" s="1"/>
      <c r="PST32" s="1"/>
      <c r="PSW32" s="1"/>
      <c r="PSZ32" s="1"/>
      <c r="PTC32" s="1"/>
      <c r="PTF32" s="1"/>
      <c r="PTI32" s="1"/>
      <c r="PTL32" s="1"/>
      <c r="PTO32" s="1"/>
      <c r="PTR32" s="1"/>
      <c r="PTU32" s="1"/>
      <c r="PTX32" s="1"/>
      <c r="PUA32" s="1"/>
      <c r="PUD32" s="1"/>
      <c r="PUG32" s="1"/>
      <c r="PUJ32" s="1"/>
      <c r="PUM32" s="1"/>
      <c r="PUP32" s="1"/>
      <c r="PUS32" s="1"/>
      <c r="PUV32" s="1"/>
      <c r="PUY32" s="1"/>
      <c r="PVB32" s="1"/>
      <c r="PVE32" s="1"/>
      <c r="PVH32" s="1"/>
      <c r="PVK32" s="1"/>
      <c r="PVN32" s="1"/>
      <c r="PVQ32" s="1"/>
      <c r="PVT32" s="1"/>
      <c r="PVW32" s="1"/>
      <c r="PVZ32" s="1"/>
      <c r="PWC32" s="1"/>
      <c r="PWF32" s="1"/>
      <c r="PWI32" s="1"/>
      <c r="PWL32" s="1"/>
      <c r="PWO32" s="1"/>
      <c r="PWR32" s="1"/>
      <c r="PWU32" s="1"/>
      <c r="PWX32" s="1"/>
      <c r="PXA32" s="1"/>
      <c r="PXD32" s="1"/>
      <c r="PXG32" s="1"/>
      <c r="PXJ32" s="1"/>
      <c r="PXM32" s="1"/>
      <c r="PXP32" s="1"/>
      <c r="PXS32" s="1"/>
      <c r="PXV32" s="1"/>
      <c r="PXY32" s="1"/>
      <c r="PYB32" s="1"/>
      <c r="PYE32" s="1"/>
      <c r="PYH32" s="1"/>
      <c r="PYK32" s="1"/>
      <c r="PYN32" s="1"/>
      <c r="PYQ32" s="1"/>
      <c r="PYT32" s="1"/>
      <c r="PYW32" s="1"/>
      <c r="PYZ32" s="1"/>
      <c r="PZC32" s="1"/>
      <c r="PZF32" s="1"/>
      <c r="PZI32" s="1"/>
      <c r="PZL32" s="1"/>
      <c r="PZO32" s="1"/>
      <c r="PZR32" s="1"/>
      <c r="PZU32" s="1"/>
      <c r="PZX32" s="1"/>
      <c r="QAA32" s="1"/>
      <c r="QAD32" s="1"/>
      <c r="QAG32" s="1"/>
      <c r="QAJ32" s="1"/>
      <c r="QAM32" s="1"/>
      <c r="QAP32" s="1"/>
      <c r="QAS32" s="1"/>
      <c r="QAV32" s="1"/>
      <c r="QAY32" s="1"/>
      <c r="QBB32" s="1"/>
      <c r="QBE32" s="1"/>
      <c r="QBH32" s="1"/>
      <c r="QBK32" s="1"/>
      <c r="QBN32" s="1"/>
      <c r="QBQ32" s="1"/>
      <c r="QBT32" s="1"/>
      <c r="QBW32" s="1"/>
      <c r="QBZ32" s="1"/>
      <c r="QCC32" s="1"/>
      <c r="QCF32" s="1"/>
      <c r="QCI32" s="1"/>
      <c r="QCL32" s="1"/>
      <c r="QCO32" s="1"/>
      <c r="QCR32" s="1"/>
      <c r="QCU32" s="1"/>
      <c r="QCX32" s="1"/>
      <c r="QDA32" s="1"/>
      <c r="QDD32" s="1"/>
      <c r="QDG32" s="1"/>
      <c r="QDJ32" s="1"/>
      <c r="QDM32" s="1"/>
      <c r="QDP32" s="1"/>
      <c r="QDS32" s="1"/>
      <c r="QDV32" s="1"/>
      <c r="QDY32" s="1"/>
      <c r="QEB32" s="1"/>
      <c r="QEE32" s="1"/>
      <c r="QEH32" s="1"/>
      <c r="QEK32" s="1"/>
      <c r="QEN32" s="1"/>
      <c r="QEQ32" s="1"/>
      <c r="QET32" s="1"/>
      <c r="QEW32" s="1"/>
      <c r="QEZ32" s="1"/>
      <c r="QFC32" s="1"/>
      <c r="QFF32" s="1"/>
      <c r="QFI32" s="1"/>
      <c r="QFL32" s="1"/>
      <c r="QFO32" s="1"/>
      <c r="QFR32" s="1"/>
      <c r="QFU32" s="1"/>
      <c r="QFX32" s="1"/>
      <c r="QGA32" s="1"/>
      <c r="QGD32" s="1"/>
      <c r="QGG32" s="1"/>
      <c r="QGJ32" s="1"/>
      <c r="QGM32" s="1"/>
      <c r="QGP32" s="1"/>
      <c r="QGS32" s="1"/>
      <c r="QGV32" s="1"/>
      <c r="QGY32" s="1"/>
      <c r="QHB32" s="1"/>
      <c r="QHE32" s="1"/>
      <c r="QHH32" s="1"/>
      <c r="QHK32" s="1"/>
      <c r="QHN32" s="1"/>
      <c r="QHQ32" s="1"/>
      <c r="QHT32" s="1"/>
      <c r="QHW32" s="1"/>
      <c r="QHZ32" s="1"/>
      <c r="QIC32" s="1"/>
      <c r="QIF32" s="1"/>
      <c r="QII32" s="1"/>
      <c r="QIL32" s="1"/>
      <c r="QIO32" s="1"/>
      <c r="QIR32" s="1"/>
      <c r="QIU32" s="1"/>
      <c r="QIX32" s="1"/>
      <c r="QJA32" s="1"/>
      <c r="QJD32" s="1"/>
      <c r="QJG32" s="1"/>
      <c r="QJJ32" s="1"/>
      <c r="QJM32" s="1"/>
      <c r="QJP32" s="1"/>
      <c r="QJS32" s="1"/>
      <c r="QJV32" s="1"/>
      <c r="QJY32" s="1"/>
      <c r="QKB32" s="1"/>
      <c r="QKE32" s="1"/>
      <c r="QKH32" s="1"/>
      <c r="QKK32" s="1"/>
      <c r="QKN32" s="1"/>
      <c r="QKQ32" s="1"/>
      <c r="QKT32" s="1"/>
      <c r="QKW32" s="1"/>
      <c r="QKZ32" s="1"/>
      <c r="QLC32" s="1"/>
      <c r="QLF32" s="1"/>
      <c r="QLI32" s="1"/>
      <c r="QLL32" s="1"/>
      <c r="QLO32" s="1"/>
      <c r="QLR32" s="1"/>
      <c r="QLU32" s="1"/>
      <c r="QLX32" s="1"/>
      <c r="QMA32" s="1"/>
      <c r="QMD32" s="1"/>
      <c r="QMG32" s="1"/>
      <c r="QMJ32" s="1"/>
      <c r="QMM32" s="1"/>
      <c r="QMP32" s="1"/>
      <c r="QMS32" s="1"/>
      <c r="QMV32" s="1"/>
      <c r="QMY32" s="1"/>
      <c r="QNB32" s="1"/>
      <c r="QNE32" s="1"/>
      <c r="QNH32" s="1"/>
      <c r="QNK32" s="1"/>
      <c r="QNN32" s="1"/>
      <c r="QNQ32" s="1"/>
      <c r="QNT32" s="1"/>
      <c r="QNW32" s="1"/>
      <c r="QNZ32" s="1"/>
      <c r="QOC32" s="1"/>
      <c r="QOF32" s="1"/>
      <c r="QOI32" s="1"/>
      <c r="QOL32" s="1"/>
      <c r="QOO32" s="1"/>
      <c r="QOR32" s="1"/>
      <c r="QOU32" s="1"/>
      <c r="QOX32" s="1"/>
      <c r="QPA32" s="1"/>
      <c r="QPD32" s="1"/>
      <c r="QPG32" s="1"/>
      <c r="QPJ32" s="1"/>
      <c r="QPM32" s="1"/>
      <c r="QPP32" s="1"/>
      <c r="QPS32" s="1"/>
      <c r="QPV32" s="1"/>
      <c r="QPY32" s="1"/>
      <c r="QQB32" s="1"/>
      <c r="QQE32" s="1"/>
      <c r="QQH32" s="1"/>
      <c r="QQK32" s="1"/>
      <c r="QQN32" s="1"/>
      <c r="QQQ32" s="1"/>
      <c r="QQT32" s="1"/>
      <c r="QQW32" s="1"/>
      <c r="QQZ32" s="1"/>
      <c r="QRC32" s="1"/>
      <c r="QRF32" s="1"/>
      <c r="QRI32" s="1"/>
      <c r="QRL32" s="1"/>
      <c r="QRO32" s="1"/>
      <c r="QRR32" s="1"/>
      <c r="QRU32" s="1"/>
      <c r="QRX32" s="1"/>
      <c r="QSA32" s="1"/>
      <c r="QSD32" s="1"/>
      <c r="QSG32" s="1"/>
      <c r="QSJ32" s="1"/>
      <c r="QSM32" s="1"/>
      <c r="QSP32" s="1"/>
      <c r="QSS32" s="1"/>
      <c r="QSV32" s="1"/>
      <c r="QSY32" s="1"/>
      <c r="QTB32" s="1"/>
      <c r="QTE32" s="1"/>
      <c r="QTH32" s="1"/>
      <c r="QTK32" s="1"/>
      <c r="QTN32" s="1"/>
      <c r="QTQ32" s="1"/>
      <c r="QTT32" s="1"/>
      <c r="QTW32" s="1"/>
      <c r="QTZ32" s="1"/>
      <c r="QUC32" s="1"/>
      <c r="QUF32" s="1"/>
      <c r="QUI32" s="1"/>
      <c r="QUL32" s="1"/>
      <c r="QUO32" s="1"/>
      <c r="QUR32" s="1"/>
      <c r="QUU32" s="1"/>
      <c r="QUX32" s="1"/>
      <c r="QVA32" s="1"/>
      <c r="QVD32" s="1"/>
      <c r="QVG32" s="1"/>
      <c r="QVJ32" s="1"/>
      <c r="QVM32" s="1"/>
      <c r="QVP32" s="1"/>
      <c r="QVS32" s="1"/>
      <c r="QVV32" s="1"/>
      <c r="QVY32" s="1"/>
      <c r="QWB32" s="1"/>
      <c r="QWE32" s="1"/>
      <c r="QWH32" s="1"/>
      <c r="QWK32" s="1"/>
      <c r="QWN32" s="1"/>
      <c r="QWQ32" s="1"/>
      <c r="QWT32" s="1"/>
      <c r="QWW32" s="1"/>
      <c r="QWZ32" s="1"/>
      <c r="QXC32" s="1"/>
      <c r="QXF32" s="1"/>
      <c r="QXI32" s="1"/>
      <c r="QXL32" s="1"/>
      <c r="QXO32" s="1"/>
      <c r="QXR32" s="1"/>
      <c r="QXU32" s="1"/>
      <c r="QXX32" s="1"/>
      <c r="QYA32" s="1"/>
      <c r="QYD32" s="1"/>
      <c r="QYG32" s="1"/>
      <c r="QYJ32" s="1"/>
      <c r="QYM32" s="1"/>
      <c r="QYP32" s="1"/>
      <c r="QYS32" s="1"/>
      <c r="QYV32" s="1"/>
      <c r="QYY32" s="1"/>
      <c r="QZB32" s="1"/>
      <c r="QZE32" s="1"/>
      <c r="QZH32" s="1"/>
      <c r="QZK32" s="1"/>
      <c r="QZN32" s="1"/>
      <c r="QZQ32" s="1"/>
      <c r="QZT32" s="1"/>
      <c r="QZW32" s="1"/>
      <c r="QZZ32" s="1"/>
      <c r="RAC32" s="1"/>
      <c r="RAF32" s="1"/>
      <c r="RAI32" s="1"/>
      <c r="RAL32" s="1"/>
      <c r="RAO32" s="1"/>
      <c r="RAR32" s="1"/>
      <c r="RAU32" s="1"/>
      <c r="RAX32" s="1"/>
      <c r="RBA32" s="1"/>
      <c r="RBD32" s="1"/>
      <c r="RBG32" s="1"/>
      <c r="RBJ32" s="1"/>
      <c r="RBM32" s="1"/>
      <c r="RBP32" s="1"/>
      <c r="RBS32" s="1"/>
      <c r="RBV32" s="1"/>
      <c r="RBY32" s="1"/>
      <c r="RCB32" s="1"/>
      <c r="RCE32" s="1"/>
      <c r="RCH32" s="1"/>
      <c r="RCK32" s="1"/>
      <c r="RCN32" s="1"/>
      <c r="RCQ32" s="1"/>
      <c r="RCT32" s="1"/>
      <c r="RCW32" s="1"/>
      <c r="RCZ32" s="1"/>
      <c r="RDC32" s="1"/>
      <c r="RDF32" s="1"/>
      <c r="RDI32" s="1"/>
      <c r="RDL32" s="1"/>
      <c r="RDO32" s="1"/>
      <c r="RDR32" s="1"/>
      <c r="RDU32" s="1"/>
      <c r="RDX32" s="1"/>
      <c r="REA32" s="1"/>
      <c r="RED32" s="1"/>
      <c r="REG32" s="1"/>
      <c r="REJ32" s="1"/>
      <c r="REM32" s="1"/>
      <c r="REP32" s="1"/>
      <c r="RES32" s="1"/>
      <c r="REV32" s="1"/>
      <c r="REY32" s="1"/>
      <c r="RFB32" s="1"/>
      <c r="RFE32" s="1"/>
      <c r="RFH32" s="1"/>
      <c r="RFK32" s="1"/>
      <c r="RFN32" s="1"/>
      <c r="RFQ32" s="1"/>
      <c r="RFT32" s="1"/>
      <c r="RFW32" s="1"/>
      <c r="RFZ32" s="1"/>
      <c r="RGC32" s="1"/>
      <c r="RGF32" s="1"/>
      <c r="RGI32" s="1"/>
      <c r="RGL32" s="1"/>
      <c r="RGO32" s="1"/>
      <c r="RGR32" s="1"/>
      <c r="RGU32" s="1"/>
      <c r="RGX32" s="1"/>
      <c r="RHA32" s="1"/>
      <c r="RHD32" s="1"/>
      <c r="RHG32" s="1"/>
      <c r="RHJ32" s="1"/>
      <c r="RHM32" s="1"/>
      <c r="RHP32" s="1"/>
      <c r="RHS32" s="1"/>
      <c r="RHV32" s="1"/>
      <c r="RHY32" s="1"/>
      <c r="RIB32" s="1"/>
      <c r="RIE32" s="1"/>
      <c r="RIH32" s="1"/>
      <c r="RIK32" s="1"/>
      <c r="RIN32" s="1"/>
      <c r="RIQ32" s="1"/>
      <c r="RIT32" s="1"/>
      <c r="RIW32" s="1"/>
      <c r="RIZ32" s="1"/>
      <c r="RJC32" s="1"/>
      <c r="RJF32" s="1"/>
      <c r="RJI32" s="1"/>
      <c r="RJL32" s="1"/>
      <c r="RJO32" s="1"/>
      <c r="RJR32" s="1"/>
      <c r="RJU32" s="1"/>
      <c r="RJX32" s="1"/>
      <c r="RKA32" s="1"/>
      <c r="RKD32" s="1"/>
      <c r="RKG32" s="1"/>
      <c r="RKJ32" s="1"/>
      <c r="RKM32" s="1"/>
      <c r="RKP32" s="1"/>
      <c r="RKS32" s="1"/>
      <c r="RKV32" s="1"/>
      <c r="RKY32" s="1"/>
      <c r="RLB32" s="1"/>
      <c r="RLE32" s="1"/>
      <c r="RLH32" s="1"/>
      <c r="RLK32" s="1"/>
      <c r="RLN32" s="1"/>
      <c r="RLQ32" s="1"/>
      <c r="RLT32" s="1"/>
      <c r="RLW32" s="1"/>
      <c r="RLZ32" s="1"/>
      <c r="RMC32" s="1"/>
      <c r="RMF32" s="1"/>
      <c r="RMI32" s="1"/>
      <c r="RML32" s="1"/>
      <c r="RMO32" s="1"/>
      <c r="RMR32" s="1"/>
      <c r="RMU32" s="1"/>
      <c r="RMX32" s="1"/>
      <c r="RNA32" s="1"/>
      <c r="RND32" s="1"/>
      <c r="RNG32" s="1"/>
      <c r="RNJ32" s="1"/>
      <c r="RNM32" s="1"/>
      <c r="RNP32" s="1"/>
      <c r="RNS32" s="1"/>
      <c r="RNV32" s="1"/>
      <c r="RNY32" s="1"/>
      <c r="ROB32" s="1"/>
      <c r="ROE32" s="1"/>
      <c r="ROH32" s="1"/>
      <c r="ROK32" s="1"/>
      <c r="RON32" s="1"/>
      <c r="ROQ32" s="1"/>
      <c r="ROT32" s="1"/>
      <c r="ROW32" s="1"/>
      <c r="ROZ32" s="1"/>
      <c r="RPC32" s="1"/>
      <c r="RPF32" s="1"/>
      <c r="RPI32" s="1"/>
      <c r="RPL32" s="1"/>
      <c r="RPO32" s="1"/>
      <c r="RPR32" s="1"/>
      <c r="RPU32" s="1"/>
      <c r="RPX32" s="1"/>
      <c r="RQA32" s="1"/>
      <c r="RQD32" s="1"/>
      <c r="RQG32" s="1"/>
      <c r="RQJ32" s="1"/>
      <c r="RQM32" s="1"/>
      <c r="RQP32" s="1"/>
      <c r="RQS32" s="1"/>
      <c r="RQV32" s="1"/>
      <c r="RQY32" s="1"/>
      <c r="RRB32" s="1"/>
      <c r="RRE32" s="1"/>
      <c r="RRH32" s="1"/>
      <c r="RRK32" s="1"/>
      <c r="RRN32" s="1"/>
      <c r="RRQ32" s="1"/>
      <c r="RRT32" s="1"/>
      <c r="RRW32" s="1"/>
      <c r="RRZ32" s="1"/>
      <c r="RSC32" s="1"/>
      <c r="RSF32" s="1"/>
      <c r="RSI32" s="1"/>
      <c r="RSL32" s="1"/>
      <c r="RSO32" s="1"/>
      <c r="RSR32" s="1"/>
      <c r="RSU32" s="1"/>
      <c r="RSX32" s="1"/>
      <c r="RTA32" s="1"/>
      <c r="RTD32" s="1"/>
      <c r="RTG32" s="1"/>
      <c r="RTJ32" s="1"/>
      <c r="RTM32" s="1"/>
      <c r="RTP32" s="1"/>
      <c r="RTS32" s="1"/>
      <c r="RTV32" s="1"/>
      <c r="RTY32" s="1"/>
      <c r="RUB32" s="1"/>
      <c r="RUE32" s="1"/>
      <c r="RUH32" s="1"/>
      <c r="RUK32" s="1"/>
      <c r="RUN32" s="1"/>
      <c r="RUQ32" s="1"/>
      <c r="RUT32" s="1"/>
      <c r="RUW32" s="1"/>
      <c r="RUZ32" s="1"/>
      <c r="RVC32" s="1"/>
      <c r="RVF32" s="1"/>
      <c r="RVI32" s="1"/>
      <c r="RVL32" s="1"/>
      <c r="RVO32" s="1"/>
      <c r="RVR32" s="1"/>
      <c r="RVU32" s="1"/>
      <c r="RVX32" s="1"/>
      <c r="RWA32" s="1"/>
      <c r="RWD32" s="1"/>
      <c r="RWG32" s="1"/>
      <c r="RWJ32" s="1"/>
      <c r="RWM32" s="1"/>
      <c r="RWP32" s="1"/>
      <c r="RWS32" s="1"/>
      <c r="RWV32" s="1"/>
      <c r="RWY32" s="1"/>
      <c r="RXB32" s="1"/>
      <c r="RXE32" s="1"/>
      <c r="RXH32" s="1"/>
      <c r="RXK32" s="1"/>
      <c r="RXN32" s="1"/>
      <c r="RXQ32" s="1"/>
      <c r="RXT32" s="1"/>
      <c r="RXW32" s="1"/>
      <c r="RXZ32" s="1"/>
      <c r="RYC32" s="1"/>
      <c r="RYF32" s="1"/>
      <c r="RYI32" s="1"/>
      <c r="RYL32" s="1"/>
      <c r="RYO32" s="1"/>
      <c r="RYR32" s="1"/>
      <c r="RYU32" s="1"/>
      <c r="RYX32" s="1"/>
      <c r="RZA32" s="1"/>
      <c r="RZD32" s="1"/>
      <c r="RZG32" s="1"/>
      <c r="RZJ32" s="1"/>
      <c r="RZM32" s="1"/>
      <c r="RZP32" s="1"/>
      <c r="RZS32" s="1"/>
      <c r="RZV32" s="1"/>
      <c r="RZY32" s="1"/>
      <c r="SAB32" s="1"/>
      <c r="SAE32" s="1"/>
      <c r="SAH32" s="1"/>
      <c r="SAK32" s="1"/>
      <c r="SAN32" s="1"/>
      <c r="SAQ32" s="1"/>
      <c r="SAT32" s="1"/>
      <c r="SAW32" s="1"/>
      <c r="SAZ32" s="1"/>
      <c r="SBC32" s="1"/>
      <c r="SBF32" s="1"/>
      <c r="SBI32" s="1"/>
      <c r="SBL32" s="1"/>
      <c r="SBO32" s="1"/>
      <c r="SBR32" s="1"/>
      <c r="SBU32" s="1"/>
      <c r="SBX32" s="1"/>
      <c r="SCA32" s="1"/>
      <c r="SCD32" s="1"/>
      <c r="SCG32" s="1"/>
      <c r="SCJ32" s="1"/>
      <c r="SCM32" s="1"/>
      <c r="SCP32" s="1"/>
      <c r="SCS32" s="1"/>
      <c r="SCV32" s="1"/>
      <c r="SCY32" s="1"/>
      <c r="SDB32" s="1"/>
      <c r="SDE32" s="1"/>
      <c r="SDH32" s="1"/>
      <c r="SDK32" s="1"/>
      <c r="SDN32" s="1"/>
      <c r="SDQ32" s="1"/>
      <c r="SDT32" s="1"/>
      <c r="SDW32" s="1"/>
      <c r="SDZ32" s="1"/>
      <c r="SEC32" s="1"/>
      <c r="SEF32" s="1"/>
      <c r="SEI32" s="1"/>
      <c r="SEL32" s="1"/>
      <c r="SEO32" s="1"/>
      <c r="SER32" s="1"/>
      <c r="SEU32" s="1"/>
      <c r="SEX32" s="1"/>
      <c r="SFA32" s="1"/>
      <c r="SFD32" s="1"/>
      <c r="SFG32" s="1"/>
      <c r="SFJ32" s="1"/>
      <c r="SFM32" s="1"/>
      <c r="SFP32" s="1"/>
      <c r="SFS32" s="1"/>
      <c r="SFV32" s="1"/>
      <c r="SFY32" s="1"/>
      <c r="SGB32" s="1"/>
      <c r="SGE32" s="1"/>
      <c r="SGH32" s="1"/>
      <c r="SGK32" s="1"/>
      <c r="SGN32" s="1"/>
      <c r="SGQ32" s="1"/>
      <c r="SGT32" s="1"/>
      <c r="SGW32" s="1"/>
      <c r="SGZ32" s="1"/>
      <c r="SHC32" s="1"/>
      <c r="SHF32" s="1"/>
      <c r="SHI32" s="1"/>
      <c r="SHL32" s="1"/>
      <c r="SHO32" s="1"/>
      <c r="SHR32" s="1"/>
      <c r="SHU32" s="1"/>
      <c r="SHX32" s="1"/>
      <c r="SIA32" s="1"/>
      <c r="SID32" s="1"/>
      <c r="SIG32" s="1"/>
      <c r="SIJ32" s="1"/>
      <c r="SIM32" s="1"/>
      <c r="SIP32" s="1"/>
      <c r="SIS32" s="1"/>
      <c r="SIV32" s="1"/>
      <c r="SIY32" s="1"/>
      <c r="SJB32" s="1"/>
      <c r="SJE32" s="1"/>
      <c r="SJH32" s="1"/>
      <c r="SJK32" s="1"/>
      <c r="SJN32" s="1"/>
      <c r="SJQ32" s="1"/>
      <c r="SJT32" s="1"/>
      <c r="SJW32" s="1"/>
      <c r="SJZ32" s="1"/>
      <c r="SKC32" s="1"/>
      <c r="SKF32" s="1"/>
      <c r="SKI32" s="1"/>
      <c r="SKL32" s="1"/>
      <c r="SKO32" s="1"/>
      <c r="SKR32" s="1"/>
      <c r="SKU32" s="1"/>
      <c r="SKX32" s="1"/>
      <c r="SLA32" s="1"/>
      <c r="SLD32" s="1"/>
      <c r="SLG32" s="1"/>
      <c r="SLJ32" s="1"/>
      <c r="SLM32" s="1"/>
      <c r="SLP32" s="1"/>
      <c r="SLS32" s="1"/>
      <c r="SLV32" s="1"/>
      <c r="SLY32" s="1"/>
      <c r="SMB32" s="1"/>
      <c r="SME32" s="1"/>
      <c r="SMH32" s="1"/>
      <c r="SMK32" s="1"/>
      <c r="SMN32" s="1"/>
      <c r="SMQ32" s="1"/>
      <c r="SMT32" s="1"/>
      <c r="SMW32" s="1"/>
      <c r="SMZ32" s="1"/>
      <c r="SNC32" s="1"/>
      <c r="SNF32" s="1"/>
      <c r="SNI32" s="1"/>
      <c r="SNL32" s="1"/>
      <c r="SNO32" s="1"/>
      <c r="SNR32" s="1"/>
      <c r="SNU32" s="1"/>
      <c r="SNX32" s="1"/>
      <c r="SOA32" s="1"/>
      <c r="SOD32" s="1"/>
      <c r="SOG32" s="1"/>
      <c r="SOJ32" s="1"/>
      <c r="SOM32" s="1"/>
      <c r="SOP32" s="1"/>
      <c r="SOS32" s="1"/>
      <c r="SOV32" s="1"/>
      <c r="SOY32" s="1"/>
      <c r="SPB32" s="1"/>
      <c r="SPE32" s="1"/>
      <c r="SPH32" s="1"/>
      <c r="SPK32" s="1"/>
      <c r="SPN32" s="1"/>
      <c r="SPQ32" s="1"/>
      <c r="SPT32" s="1"/>
      <c r="SPW32" s="1"/>
      <c r="SPZ32" s="1"/>
      <c r="SQC32" s="1"/>
      <c r="SQF32" s="1"/>
      <c r="SQI32" s="1"/>
      <c r="SQL32" s="1"/>
      <c r="SQO32" s="1"/>
      <c r="SQR32" s="1"/>
      <c r="SQU32" s="1"/>
      <c r="SQX32" s="1"/>
      <c r="SRA32" s="1"/>
      <c r="SRD32" s="1"/>
      <c r="SRG32" s="1"/>
      <c r="SRJ32" s="1"/>
      <c r="SRM32" s="1"/>
      <c r="SRP32" s="1"/>
      <c r="SRS32" s="1"/>
      <c r="SRV32" s="1"/>
      <c r="SRY32" s="1"/>
      <c r="SSB32" s="1"/>
      <c r="SSE32" s="1"/>
      <c r="SSH32" s="1"/>
      <c r="SSK32" s="1"/>
      <c r="SSN32" s="1"/>
      <c r="SSQ32" s="1"/>
      <c r="SST32" s="1"/>
      <c r="SSW32" s="1"/>
      <c r="SSZ32" s="1"/>
      <c r="STC32" s="1"/>
      <c r="STF32" s="1"/>
      <c r="STI32" s="1"/>
      <c r="STL32" s="1"/>
      <c r="STO32" s="1"/>
      <c r="STR32" s="1"/>
      <c r="STU32" s="1"/>
      <c r="STX32" s="1"/>
      <c r="SUA32" s="1"/>
      <c r="SUD32" s="1"/>
      <c r="SUG32" s="1"/>
      <c r="SUJ32" s="1"/>
      <c r="SUM32" s="1"/>
      <c r="SUP32" s="1"/>
      <c r="SUS32" s="1"/>
      <c r="SUV32" s="1"/>
      <c r="SUY32" s="1"/>
      <c r="SVB32" s="1"/>
      <c r="SVE32" s="1"/>
      <c r="SVH32" s="1"/>
      <c r="SVK32" s="1"/>
      <c r="SVN32" s="1"/>
      <c r="SVQ32" s="1"/>
      <c r="SVT32" s="1"/>
      <c r="SVW32" s="1"/>
      <c r="SVZ32" s="1"/>
      <c r="SWC32" s="1"/>
      <c r="SWF32" s="1"/>
      <c r="SWI32" s="1"/>
      <c r="SWL32" s="1"/>
      <c r="SWO32" s="1"/>
      <c r="SWR32" s="1"/>
      <c r="SWU32" s="1"/>
      <c r="SWX32" s="1"/>
      <c r="SXA32" s="1"/>
      <c r="SXD32" s="1"/>
      <c r="SXG32" s="1"/>
      <c r="SXJ32" s="1"/>
      <c r="SXM32" s="1"/>
      <c r="SXP32" s="1"/>
      <c r="SXS32" s="1"/>
      <c r="SXV32" s="1"/>
      <c r="SXY32" s="1"/>
      <c r="SYB32" s="1"/>
      <c r="SYE32" s="1"/>
      <c r="SYH32" s="1"/>
      <c r="SYK32" s="1"/>
      <c r="SYN32" s="1"/>
      <c r="SYQ32" s="1"/>
      <c r="SYT32" s="1"/>
      <c r="SYW32" s="1"/>
      <c r="SYZ32" s="1"/>
      <c r="SZC32" s="1"/>
      <c r="SZF32" s="1"/>
      <c r="SZI32" s="1"/>
      <c r="SZL32" s="1"/>
      <c r="SZO32" s="1"/>
      <c r="SZR32" s="1"/>
      <c r="SZU32" s="1"/>
      <c r="SZX32" s="1"/>
      <c r="TAA32" s="1"/>
      <c r="TAD32" s="1"/>
      <c r="TAG32" s="1"/>
      <c r="TAJ32" s="1"/>
      <c r="TAM32" s="1"/>
      <c r="TAP32" s="1"/>
      <c r="TAS32" s="1"/>
      <c r="TAV32" s="1"/>
      <c r="TAY32" s="1"/>
      <c r="TBB32" s="1"/>
      <c r="TBE32" s="1"/>
      <c r="TBH32" s="1"/>
      <c r="TBK32" s="1"/>
      <c r="TBN32" s="1"/>
      <c r="TBQ32" s="1"/>
      <c r="TBT32" s="1"/>
      <c r="TBW32" s="1"/>
      <c r="TBZ32" s="1"/>
      <c r="TCC32" s="1"/>
      <c r="TCF32" s="1"/>
      <c r="TCI32" s="1"/>
      <c r="TCL32" s="1"/>
      <c r="TCO32" s="1"/>
      <c r="TCR32" s="1"/>
      <c r="TCU32" s="1"/>
      <c r="TCX32" s="1"/>
      <c r="TDA32" s="1"/>
      <c r="TDD32" s="1"/>
      <c r="TDG32" s="1"/>
      <c r="TDJ32" s="1"/>
      <c r="TDM32" s="1"/>
      <c r="TDP32" s="1"/>
      <c r="TDS32" s="1"/>
      <c r="TDV32" s="1"/>
      <c r="TDY32" s="1"/>
      <c r="TEB32" s="1"/>
      <c r="TEE32" s="1"/>
      <c r="TEH32" s="1"/>
      <c r="TEK32" s="1"/>
      <c r="TEN32" s="1"/>
      <c r="TEQ32" s="1"/>
      <c r="TET32" s="1"/>
      <c r="TEW32" s="1"/>
      <c r="TEZ32" s="1"/>
      <c r="TFC32" s="1"/>
      <c r="TFF32" s="1"/>
      <c r="TFI32" s="1"/>
      <c r="TFL32" s="1"/>
      <c r="TFO32" s="1"/>
      <c r="TFR32" s="1"/>
      <c r="TFU32" s="1"/>
      <c r="TFX32" s="1"/>
      <c r="TGA32" s="1"/>
      <c r="TGD32" s="1"/>
      <c r="TGG32" s="1"/>
      <c r="TGJ32" s="1"/>
      <c r="TGM32" s="1"/>
      <c r="TGP32" s="1"/>
      <c r="TGS32" s="1"/>
      <c r="TGV32" s="1"/>
      <c r="TGY32" s="1"/>
      <c r="THB32" s="1"/>
      <c r="THE32" s="1"/>
      <c r="THH32" s="1"/>
      <c r="THK32" s="1"/>
      <c r="THN32" s="1"/>
      <c r="THQ32" s="1"/>
      <c r="THT32" s="1"/>
      <c r="THW32" s="1"/>
      <c r="THZ32" s="1"/>
      <c r="TIC32" s="1"/>
      <c r="TIF32" s="1"/>
      <c r="TII32" s="1"/>
      <c r="TIL32" s="1"/>
      <c r="TIO32" s="1"/>
      <c r="TIR32" s="1"/>
      <c r="TIU32" s="1"/>
      <c r="TIX32" s="1"/>
      <c r="TJA32" s="1"/>
      <c r="TJD32" s="1"/>
      <c r="TJG32" s="1"/>
      <c r="TJJ32" s="1"/>
      <c r="TJM32" s="1"/>
      <c r="TJP32" s="1"/>
      <c r="TJS32" s="1"/>
      <c r="TJV32" s="1"/>
      <c r="TJY32" s="1"/>
      <c r="TKB32" s="1"/>
      <c r="TKE32" s="1"/>
      <c r="TKH32" s="1"/>
      <c r="TKK32" s="1"/>
      <c r="TKN32" s="1"/>
      <c r="TKQ32" s="1"/>
      <c r="TKT32" s="1"/>
      <c r="TKW32" s="1"/>
      <c r="TKZ32" s="1"/>
      <c r="TLC32" s="1"/>
      <c r="TLF32" s="1"/>
      <c r="TLI32" s="1"/>
      <c r="TLL32" s="1"/>
      <c r="TLO32" s="1"/>
      <c r="TLR32" s="1"/>
      <c r="TLU32" s="1"/>
      <c r="TLX32" s="1"/>
      <c r="TMA32" s="1"/>
      <c r="TMD32" s="1"/>
      <c r="TMG32" s="1"/>
      <c r="TMJ32" s="1"/>
      <c r="TMM32" s="1"/>
      <c r="TMP32" s="1"/>
      <c r="TMS32" s="1"/>
      <c r="TMV32" s="1"/>
      <c r="TMY32" s="1"/>
      <c r="TNB32" s="1"/>
      <c r="TNE32" s="1"/>
      <c r="TNH32" s="1"/>
      <c r="TNK32" s="1"/>
      <c r="TNN32" s="1"/>
      <c r="TNQ32" s="1"/>
      <c r="TNT32" s="1"/>
      <c r="TNW32" s="1"/>
      <c r="TNZ32" s="1"/>
      <c r="TOC32" s="1"/>
      <c r="TOF32" s="1"/>
      <c r="TOI32" s="1"/>
      <c r="TOL32" s="1"/>
      <c r="TOO32" s="1"/>
      <c r="TOR32" s="1"/>
      <c r="TOU32" s="1"/>
      <c r="TOX32" s="1"/>
      <c r="TPA32" s="1"/>
      <c r="TPD32" s="1"/>
      <c r="TPG32" s="1"/>
      <c r="TPJ32" s="1"/>
      <c r="TPM32" s="1"/>
      <c r="TPP32" s="1"/>
      <c r="TPS32" s="1"/>
      <c r="TPV32" s="1"/>
      <c r="TPY32" s="1"/>
      <c r="TQB32" s="1"/>
      <c r="TQE32" s="1"/>
      <c r="TQH32" s="1"/>
      <c r="TQK32" s="1"/>
      <c r="TQN32" s="1"/>
      <c r="TQQ32" s="1"/>
      <c r="TQT32" s="1"/>
      <c r="TQW32" s="1"/>
      <c r="TQZ32" s="1"/>
      <c r="TRC32" s="1"/>
      <c r="TRF32" s="1"/>
      <c r="TRI32" s="1"/>
      <c r="TRL32" s="1"/>
      <c r="TRO32" s="1"/>
      <c r="TRR32" s="1"/>
      <c r="TRU32" s="1"/>
      <c r="TRX32" s="1"/>
      <c r="TSA32" s="1"/>
      <c r="TSD32" s="1"/>
      <c r="TSG32" s="1"/>
      <c r="TSJ32" s="1"/>
      <c r="TSM32" s="1"/>
      <c r="TSP32" s="1"/>
      <c r="TSS32" s="1"/>
      <c r="TSV32" s="1"/>
      <c r="TSY32" s="1"/>
      <c r="TTB32" s="1"/>
      <c r="TTE32" s="1"/>
      <c r="TTH32" s="1"/>
      <c r="TTK32" s="1"/>
      <c r="TTN32" s="1"/>
      <c r="TTQ32" s="1"/>
      <c r="TTT32" s="1"/>
      <c r="TTW32" s="1"/>
      <c r="TTZ32" s="1"/>
      <c r="TUC32" s="1"/>
      <c r="TUF32" s="1"/>
      <c r="TUI32" s="1"/>
      <c r="TUL32" s="1"/>
      <c r="TUO32" s="1"/>
      <c r="TUR32" s="1"/>
      <c r="TUU32" s="1"/>
      <c r="TUX32" s="1"/>
      <c r="TVA32" s="1"/>
      <c r="TVD32" s="1"/>
      <c r="TVG32" s="1"/>
      <c r="TVJ32" s="1"/>
      <c r="TVM32" s="1"/>
      <c r="TVP32" s="1"/>
      <c r="TVS32" s="1"/>
      <c r="TVV32" s="1"/>
      <c r="TVY32" s="1"/>
      <c r="TWB32" s="1"/>
      <c r="TWE32" s="1"/>
      <c r="TWH32" s="1"/>
      <c r="TWK32" s="1"/>
      <c r="TWN32" s="1"/>
      <c r="TWQ32" s="1"/>
      <c r="TWT32" s="1"/>
      <c r="TWW32" s="1"/>
      <c r="TWZ32" s="1"/>
      <c r="TXC32" s="1"/>
      <c r="TXF32" s="1"/>
      <c r="TXI32" s="1"/>
      <c r="TXL32" s="1"/>
      <c r="TXO32" s="1"/>
      <c r="TXR32" s="1"/>
      <c r="TXU32" s="1"/>
      <c r="TXX32" s="1"/>
      <c r="TYA32" s="1"/>
      <c r="TYD32" s="1"/>
      <c r="TYG32" s="1"/>
      <c r="TYJ32" s="1"/>
      <c r="TYM32" s="1"/>
      <c r="TYP32" s="1"/>
      <c r="TYS32" s="1"/>
      <c r="TYV32" s="1"/>
      <c r="TYY32" s="1"/>
      <c r="TZB32" s="1"/>
      <c r="TZE32" s="1"/>
      <c r="TZH32" s="1"/>
      <c r="TZK32" s="1"/>
      <c r="TZN32" s="1"/>
      <c r="TZQ32" s="1"/>
      <c r="TZT32" s="1"/>
      <c r="TZW32" s="1"/>
      <c r="TZZ32" s="1"/>
      <c r="UAC32" s="1"/>
      <c r="UAF32" s="1"/>
      <c r="UAI32" s="1"/>
      <c r="UAL32" s="1"/>
      <c r="UAO32" s="1"/>
      <c r="UAR32" s="1"/>
      <c r="UAU32" s="1"/>
      <c r="UAX32" s="1"/>
      <c r="UBA32" s="1"/>
      <c r="UBD32" s="1"/>
      <c r="UBG32" s="1"/>
      <c r="UBJ32" s="1"/>
      <c r="UBM32" s="1"/>
      <c r="UBP32" s="1"/>
      <c r="UBS32" s="1"/>
      <c r="UBV32" s="1"/>
      <c r="UBY32" s="1"/>
      <c r="UCB32" s="1"/>
      <c r="UCE32" s="1"/>
      <c r="UCH32" s="1"/>
      <c r="UCK32" s="1"/>
      <c r="UCN32" s="1"/>
      <c r="UCQ32" s="1"/>
      <c r="UCT32" s="1"/>
      <c r="UCW32" s="1"/>
      <c r="UCZ32" s="1"/>
      <c r="UDC32" s="1"/>
      <c r="UDF32" s="1"/>
      <c r="UDI32" s="1"/>
      <c r="UDL32" s="1"/>
      <c r="UDO32" s="1"/>
      <c r="UDR32" s="1"/>
      <c r="UDU32" s="1"/>
      <c r="UDX32" s="1"/>
      <c r="UEA32" s="1"/>
      <c r="UED32" s="1"/>
      <c r="UEG32" s="1"/>
      <c r="UEJ32" s="1"/>
      <c r="UEM32" s="1"/>
      <c r="UEP32" s="1"/>
      <c r="UES32" s="1"/>
      <c r="UEV32" s="1"/>
      <c r="UEY32" s="1"/>
      <c r="UFB32" s="1"/>
      <c r="UFE32" s="1"/>
      <c r="UFH32" s="1"/>
      <c r="UFK32" s="1"/>
      <c r="UFN32" s="1"/>
      <c r="UFQ32" s="1"/>
      <c r="UFT32" s="1"/>
      <c r="UFW32" s="1"/>
      <c r="UFZ32" s="1"/>
      <c r="UGC32" s="1"/>
      <c r="UGF32" s="1"/>
      <c r="UGI32" s="1"/>
      <c r="UGL32" s="1"/>
      <c r="UGO32" s="1"/>
      <c r="UGR32" s="1"/>
      <c r="UGU32" s="1"/>
      <c r="UGX32" s="1"/>
      <c r="UHA32" s="1"/>
      <c r="UHD32" s="1"/>
      <c r="UHG32" s="1"/>
      <c r="UHJ32" s="1"/>
      <c r="UHM32" s="1"/>
      <c r="UHP32" s="1"/>
      <c r="UHS32" s="1"/>
      <c r="UHV32" s="1"/>
      <c r="UHY32" s="1"/>
      <c r="UIB32" s="1"/>
      <c r="UIE32" s="1"/>
      <c r="UIH32" s="1"/>
      <c r="UIK32" s="1"/>
      <c r="UIN32" s="1"/>
      <c r="UIQ32" s="1"/>
      <c r="UIT32" s="1"/>
      <c r="UIW32" s="1"/>
      <c r="UIZ32" s="1"/>
      <c r="UJC32" s="1"/>
      <c r="UJF32" s="1"/>
      <c r="UJI32" s="1"/>
      <c r="UJL32" s="1"/>
      <c r="UJO32" s="1"/>
      <c r="UJR32" s="1"/>
      <c r="UJU32" s="1"/>
      <c r="UJX32" s="1"/>
      <c r="UKA32" s="1"/>
      <c r="UKD32" s="1"/>
      <c r="UKG32" s="1"/>
      <c r="UKJ32" s="1"/>
      <c r="UKM32" s="1"/>
      <c r="UKP32" s="1"/>
      <c r="UKS32" s="1"/>
      <c r="UKV32" s="1"/>
      <c r="UKY32" s="1"/>
      <c r="ULB32" s="1"/>
      <c r="ULE32" s="1"/>
      <c r="ULH32" s="1"/>
      <c r="ULK32" s="1"/>
      <c r="ULN32" s="1"/>
      <c r="ULQ32" s="1"/>
      <c r="ULT32" s="1"/>
      <c r="ULW32" s="1"/>
      <c r="ULZ32" s="1"/>
      <c r="UMC32" s="1"/>
      <c r="UMF32" s="1"/>
      <c r="UMI32" s="1"/>
      <c r="UML32" s="1"/>
      <c r="UMO32" s="1"/>
      <c r="UMR32" s="1"/>
      <c r="UMU32" s="1"/>
      <c r="UMX32" s="1"/>
      <c r="UNA32" s="1"/>
      <c r="UND32" s="1"/>
      <c r="UNG32" s="1"/>
      <c r="UNJ32" s="1"/>
      <c r="UNM32" s="1"/>
      <c r="UNP32" s="1"/>
      <c r="UNS32" s="1"/>
      <c r="UNV32" s="1"/>
      <c r="UNY32" s="1"/>
      <c r="UOB32" s="1"/>
      <c r="UOE32" s="1"/>
      <c r="UOH32" s="1"/>
      <c r="UOK32" s="1"/>
      <c r="UON32" s="1"/>
      <c r="UOQ32" s="1"/>
      <c r="UOT32" s="1"/>
      <c r="UOW32" s="1"/>
      <c r="UOZ32" s="1"/>
      <c r="UPC32" s="1"/>
      <c r="UPF32" s="1"/>
      <c r="UPI32" s="1"/>
      <c r="UPL32" s="1"/>
      <c r="UPO32" s="1"/>
      <c r="UPR32" s="1"/>
      <c r="UPU32" s="1"/>
      <c r="UPX32" s="1"/>
      <c r="UQA32" s="1"/>
      <c r="UQD32" s="1"/>
      <c r="UQG32" s="1"/>
      <c r="UQJ32" s="1"/>
      <c r="UQM32" s="1"/>
      <c r="UQP32" s="1"/>
      <c r="UQS32" s="1"/>
      <c r="UQV32" s="1"/>
      <c r="UQY32" s="1"/>
      <c r="URB32" s="1"/>
      <c r="URE32" s="1"/>
      <c r="URH32" s="1"/>
      <c r="URK32" s="1"/>
      <c r="URN32" s="1"/>
      <c r="URQ32" s="1"/>
      <c r="URT32" s="1"/>
      <c r="URW32" s="1"/>
      <c r="URZ32" s="1"/>
      <c r="USC32" s="1"/>
      <c r="USF32" s="1"/>
      <c r="USI32" s="1"/>
      <c r="USL32" s="1"/>
      <c r="USO32" s="1"/>
      <c r="USR32" s="1"/>
      <c r="USU32" s="1"/>
      <c r="USX32" s="1"/>
      <c r="UTA32" s="1"/>
      <c r="UTD32" s="1"/>
      <c r="UTG32" s="1"/>
      <c r="UTJ32" s="1"/>
      <c r="UTM32" s="1"/>
      <c r="UTP32" s="1"/>
      <c r="UTS32" s="1"/>
      <c r="UTV32" s="1"/>
      <c r="UTY32" s="1"/>
      <c r="UUB32" s="1"/>
      <c r="UUE32" s="1"/>
      <c r="UUH32" s="1"/>
      <c r="UUK32" s="1"/>
      <c r="UUN32" s="1"/>
      <c r="UUQ32" s="1"/>
      <c r="UUT32" s="1"/>
      <c r="UUW32" s="1"/>
      <c r="UUZ32" s="1"/>
      <c r="UVC32" s="1"/>
      <c r="UVF32" s="1"/>
      <c r="UVI32" s="1"/>
      <c r="UVL32" s="1"/>
      <c r="UVO32" s="1"/>
      <c r="UVR32" s="1"/>
      <c r="UVU32" s="1"/>
      <c r="UVX32" s="1"/>
      <c r="UWA32" s="1"/>
      <c r="UWD32" s="1"/>
      <c r="UWG32" s="1"/>
      <c r="UWJ32" s="1"/>
      <c r="UWM32" s="1"/>
      <c r="UWP32" s="1"/>
      <c r="UWS32" s="1"/>
      <c r="UWV32" s="1"/>
      <c r="UWY32" s="1"/>
      <c r="UXB32" s="1"/>
      <c r="UXE32" s="1"/>
      <c r="UXH32" s="1"/>
      <c r="UXK32" s="1"/>
      <c r="UXN32" s="1"/>
      <c r="UXQ32" s="1"/>
      <c r="UXT32" s="1"/>
      <c r="UXW32" s="1"/>
      <c r="UXZ32" s="1"/>
      <c r="UYC32" s="1"/>
      <c r="UYF32" s="1"/>
      <c r="UYI32" s="1"/>
      <c r="UYL32" s="1"/>
      <c r="UYO32" s="1"/>
      <c r="UYR32" s="1"/>
      <c r="UYU32" s="1"/>
      <c r="UYX32" s="1"/>
      <c r="UZA32" s="1"/>
      <c r="UZD32" s="1"/>
      <c r="UZG32" s="1"/>
      <c r="UZJ32" s="1"/>
      <c r="UZM32" s="1"/>
      <c r="UZP32" s="1"/>
      <c r="UZS32" s="1"/>
      <c r="UZV32" s="1"/>
      <c r="UZY32" s="1"/>
      <c r="VAB32" s="1"/>
      <c r="VAE32" s="1"/>
      <c r="VAH32" s="1"/>
      <c r="VAK32" s="1"/>
      <c r="VAN32" s="1"/>
      <c r="VAQ32" s="1"/>
      <c r="VAT32" s="1"/>
      <c r="VAW32" s="1"/>
      <c r="VAZ32" s="1"/>
      <c r="VBC32" s="1"/>
      <c r="VBF32" s="1"/>
      <c r="VBI32" s="1"/>
      <c r="VBL32" s="1"/>
      <c r="VBO32" s="1"/>
      <c r="VBR32" s="1"/>
      <c r="VBU32" s="1"/>
      <c r="VBX32" s="1"/>
      <c r="VCA32" s="1"/>
      <c r="VCD32" s="1"/>
      <c r="VCG32" s="1"/>
      <c r="VCJ32" s="1"/>
      <c r="VCM32" s="1"/>
      <c r="VCP32" s="1"/>
      <c r="VCS32" s="1"/>
      <c r="VCV32" s="1"/>
      <c r="VCY32" s="1"/>
      <c r="VDB32" s="1"/>
      <c r="VDE32" s="1"/>
      <c r="VDH32" s="1"/>
      <c r="VDK32" s="1"/>
      <c r="VDN32" s="1"/>
      <c r="VDQ32" s="1"/>
      <c r="VDT32" s="1"/>
      <c r="VDW32" s="1"/>
      <c r="VDZ32" s="1"/>
      <c r="VEC32" s="1"/>
      <c r="VEF32" s="1"/>
      <c r="VEI32" s="1"/>
      <c r="VEL32" s="1"/>
      <c r="VEO32" s="1"/>
      <c r="VER32" s="1"/>
      <c r="VEU32" s="1"/>
      <c r="VEX32" s="1"/>
      <c r="VFA32" s="1"/>
      <c r="VFD32" s="1"/>
      <c r="VFG32" s="1"/>
      <c r="VFJ32" s="1"/>
      <c r="VFM32" s="1"/>
      <c r="VFP32" s="1"/>
      <c r="VFS32" s="1"/>
      <c r="VFV32" s="1"/>
      <c r="VFY32" s="1"/>
      <c r="VGB32" s="1"/>
      <c r="VGE32" s="1"/>
      <c r="VGH32" s="1"/>
      <c r="VGK32" s="1"/>
      <c r="VGN32" s="1"/>
      <c r="VGQ32" s="1"/>
      <c r="VGT32" s="1"/>
      <c r="VGW32" s="1"/>
      <c r="VGZ32" s="1"/>
      <c r="VHC32" s="1"/>
      <c r="VHF32" s="1"/>
      <c r="VHI32" s="1"/>
      <c r="VHL32" s="1"/>
      <c r="VHO32" s="1"/>
      <c r="VHR32" s="1"/>
      <c r="VHU32" s="1"/>
      <c r="VHX32" s="1"/>
      <c r="VIA32" s="1"/>
      <c r="VID32" s="1"/>
      <c r="VIG32" s="1"/>
      <c r="VIJ32" s="1"/>
      <c r="VIM32" s="1"/>
      <c r="VIP32" s="1"/>
      <c r="VIS32" s="1"/>
      <c r="VIV32" s="1"/>
      <c r="VIY32" s="1"/>
      <c r="VJB32" s="1"/>
      <c r="VJE32" s="1"/>
      <c r="VJH32" s="1"/>
      <c r="VJK32" s="1"/>
      <c r="VJN32" s="1"/>
      <c r="VJQ32" s="1"/>
      <c r="VJT32" s="1"/>
      <c r="VJW32" s="1"/>
      <c r="VJZ32" s="1"/>
      <c r="VKC32" s="1"/>
      <c r="VKF32" s="1"/>
      <c r="VKI32" s="1"/>
      <c r="VKL32" s="1"/>
      <c r="VKO32" s="1"/>
      <c r="VKR32" s="1"/>
      <c r="VKU32" s="1"/>
      <c r="VKX32" s="1"/>
      <c r="VLA32" s="1"/>
      <c r="VLD32" s="1"/>
      <c r="VLG32" s="1"/>
      <c r="VLJ32" s="1"/>
      <c r="VLM32" s="1"/>
      <c r="VLP32" s="1"/>
      <c r="VLS32" s="1"/>
      <c r="VLV32" s="1"/>
      <c r="VLY32" s="1"/>
      <c r="VMB32" s="1"/>
      <c r="VME32" s="1"/>
      <c r="VMH32" s="1"/>
      <c r="VMK32" s="1"/>
      <c r="VMN32" s="1"/>
      <c r="VMQ32" s="1"/>
      <c r="VMT32" s="1"/>
      <c r="VMW32" s="1"/>
      <c r="VMZ32" s="1"/>
      <c r="VNC32" s="1"/>
      <c r="VNF32" s="1"/>
      <c r="VNI32" s="1"/>
      <c r="VNL32" s="1"/>
      <c r="VNO32" s="1"/>
      <c r="VNR32" s="1"/>
      <c r="VNU32" s="1"/>
      <c r="VNX32" s="1"/>
      <c r="VOA32" s="1"/>
      <c r="VOD32" s="1"/>
      <c r="VOG32" s="1"/>
      <c r="VOJ32" s="1"/>
      <c r="VOM32" s="1"/>
      <c r="VOP32" s="1"/>
      <c r="VOS32" s="1"/>
      <c r="VOV32" s="1"/>
      <c r="VOY32" s="1"/>
      <c r="VPB32" s="1"/>
      <c r="VPE32" s="1"/>
      <c r="VPH32" s="1"/>
      <c r="VPK32" s="1"/>
      <c r="VPN32" s="1"/>
      <c r="VPQ32" s="1"/>
      <c r="VPT32" s="1"/>
      <c r="VPW32" s="1"/>
      <c r="VPZ32" s="1"/>
      <c r="VQC32" s="1"/>
      <c r="VQF32" s="1"/>
      <c r="VQI32" s="1"/>
      <c r="VQL32" s="1"/>
      <c r="VQO32" s="1"/>
      <c r="VQR32" s="1"/>
      <c r="VQU32" s="1"/>
      <c r="VQX32" s="1"/>
      <c r="VRA32" s="1"/>
      <c r="VRD32" s="1"/>
      <c r="VRG32" s="1"/>
      <c r="VRJ32" s="1"/>
      <c r="VRM32" s="1"/>
      <c r="VRP32" s="1"/>
      <c r="VRS32" s="1"/>
      <c r="VRV32" s="1"/>
      <c r="VRY32" s="1"/>
      <c r="VSB32" s="1"/>
      <c r="VSE32" s="1"/>
      <c r="VSH32" s="1"/>
      <c r="VSK32" s="1"/>
      <c r="VSN32" s="1"/>
      <c r="VSQ32" s="1"/>
      <c r="VST32" s="1"/>
      <c r="VSW32" s="1"/>
      <c r="VSZ32" s="1"/>
      <c r="VTC32" s="1"/>
      <c r="VTF32" s="1"/>
      <c r="VTI32" s="1"/>
      <c r="VTL32" s="1"/>
      <c r="VTO32" s="1"/>
      <c r="VTR32" s="1"/>
      <c r="VTU32" s="1"/>
      <c r="VTX32" s="1"/>
      <c r="VUA32" s="1"/>
      <c r="VUD32" s="1"/>
      <c r="VUG32" s="1"/>
      <c r="VUJ32" s="1"/>
      <c r="VUM32" s="1"/>
      <c r="VUP32" s="1"/>
      <c r="VUS32" s="1"/>
      <c r="VUV32" s="1"/>
      <c r="VUY32" s="1"/>
      <c r="VVB32" s="1"/>
      <c r="VVE32" s="1"/>
      <c r="VVH32" s="1"/>
      <c r="VVK32" s="1"/>
      <c r="VVN32" s="1"/>
      <c r="VVQ32" s="1"/>
      <c r="VVT32" s="1"/>
      <c r="VVW32" s="1"/>
      <c r="VVZ32" s="1"/>
      <c r="VWC32" s="1"/>
      <c r="VWF32" s="1"/>
      <c r="VWI32" s="1"/>
      <c r="VWL32" s="1"/>
      <c r="VWO32" s="1"/>
      <c r="VWR32" s="1"/>
      <c r="VWU32" s="1"/>
      <c r="VWX32" s="1"/>
      <c r="VXA32" s="1"/>
      <c r="VXD32" s="1"/>
      <c r="VXG32" s="1"/>
      <c r="VXJ32" s="1"/>
      <c r="VXM32" s="1"/>
      <c r="VXP32" s="1"/>
      <c r="VXS32" s="1"/>
      <c r="VXV32" s="1"/>
      <c r="VXY32" s="1"/>
      <c r="VYB32" s="1"/>
      <c r="VYE32" s="1"/>
      <c r="VYH32" s="1"/>
      <c r="VYK32" s="1"/>
      <c r="VYN32" s="1"/>
      <c r="VYQ32" s="1"/>
      <c r="VYT32" s="1"/>
      <c r="VYW32" s="1"/>
      <c r="VYZ32" s="1"/>
      <c r="VZC32" s="1"/>
      <c r="VZF32" s="1"/>
      <c r="VZI32" s="1"/>
      <c r="VZL32" s="1"/>
      <c r="VZO32" s="1"/>
      <c r="VZR32" s="1"/>
      <c r="VZU32" s="1"/>
      <c r="VZX32" s="1"/>
      <c r="WAA32" s="1"/>
      <c r="WAD32" s="1"/>
      <c r="WAG32" s="1"/>
      <c r="WAJ32" s="1"/>
      <c r="WAM32" s="1"/>
      <c r="WAP32" s="1"/>
      <c r="WAS32" s="1"/>
      <c r="WAV32" s="1"/>
      <c r="WAY32" s="1"/>
      <c r="WBB32" s="1"/>
      <c r="WBE32" s="1"/>
      <c r="WBH32" s="1"/>
      <c r="WBK32" s="1"/>
      <c r="WBN32" s="1"/>
      <c r="WBQ32" s="1"/>
      <c r="WBT32" s="1"/>
      <c r="WBW32" s="1"/>
      <c r="WBZ32" s="1"/>
      <c r="WCC32" s="1"/>
      <c r="WCF32" s="1"/>
      <c r="WCI32" s="1"/>
      <c r="WCL32" s="1"/>
      <c r="WCO32" s="1"/>
      <c r="WCR32" s="1"/>
      <c r="WCU32" s="1"/>
      <c r="WCX32" s="1"/>
      <c r="WDA32" s="1"/>
      <c r="WDD32" s="1"/>
      <c r="WDG32" s="1"/>
      <c r="WDJ32" s="1"/>
      <c r="WDM32" s="1"/>
      <c r="WDP32" s="1"/>
      <c r="WDS32" s="1"/>
      <c r="WDV32" s="1"/>
      <c r="WDY32" s="1"/>
      <c r="WEB32" s="1"/>
      <c r="WEE32" s="1"/>
      <c r="WEH32" s="1"/>
      <c r="WEK32" s="1"/>
      <c r="WEN32" s="1"/>
      <c r="WEQ32" s="1"/>
      <c r="WET32" s="1"/>
      <c r="WEW32" s="1"/>
      <c r="WEZ32" s="1"/>
      <c r="WFC32" s="1"/>
      <c r="WFF32" s="1"/>
      <c r="WFI32" s="1"/>
      <c r="WFL32" s="1"/>
      <c r="WFO32" s="1"/>
      <c r="WFR32" s="1"/>
      <c r="WFU32" s="1"/>
      <c r="WFX32" s="1"/>
      <c r="WGA32" s="1"/>
      <c r="WGD32" s="1"/>
      <c r="WGG32" s="1"/>
      <c r="WGJ32" s="1"/>
      <c r="WGM32" s="1"/>
      <c r="WGP32" s="1"/>
      <c r="WGS32" s="1"/>
      <c r="WGV32" s="1"/>
      <c r="WGY32" s="1"/>
      <c r="WHB32" s="1"/>
      <c r="WHE32" s="1"/>
      <c r="WHH32" s="1"/>
      <c r="WHK32" s="1"/>
      <c r="WHN32" s="1"/>
      <c r="WHQ32" s="1"/>
      <c r="WHT32" s="1"/>
      <c r="WHW32" s="1"/>
      <c r="WHZ32" s="1"/>
      <c r="WIC32" s="1"/>
      <c r="WIF32" s="1"/>
      <c r="WII32" s="1"/>
      <c r="WIL32" s="1"/>
      <c r="WIO32" s="1"/>
      <c r="WIR32" s="1"/>
      <c r="WIU32" s="1"/>
      <c r="WIX32" s="1"/>
      <c r="WJA32" s="1"/>
      <c r="WJD32" s="1"/>
      <c r="WJG32" s="1"/>
      <c r="WJJ32" s="1"/>
      <c r="WJM32" s="1"/>
      <c r="WJP32" s="1"/>
      <c r="WJS32" s="1"/>
      <c r="WJV32" s="1"/>
      <c r="WJY32" s="1"/>
      <c r="WKB32" s="1"/>
      <c r="WKE32" s="1"/>
      <c r="WKH32" s="1"/>
      <c r="WKK32" s="1"/>
      <c r="WKN32" s="1"/>
      <c r="WKQ32" s="1"/>
      <c r="WKT32" s="1"/>
      <c r="WKW32" s="1"/>
      <c r="WKZ32" s="1"/>
      <c r="WLC32" s="1"/>
      <c r="WLF32" s="1"/>
      <c r="WLI32" s="1"/>
      <c r="WLL32" s="1"/>
      <c r="WLO32" s="1"/>
      <c r="WLR32" s="1"/>
      <c r="WLU32" s="1"/>
      <c r="WLX32" s="1"/>
      <c r="WMA32" s="1"/>
      <c r="WMD32" s="1"/>
      <c r="WMG32" s="1"/>
      <c r="WMJ32" s="1"/>
      <c r="WMM32" s="1"/>
      <c r="WMP32" s="1"/>
      <c r="WMS32" s="1"/>
      <c r="WMV32" s="1"/>
      <c r="WMY32" s="1"/>
      <c r="WNB32" s="1"/>
      <c r="WNE32" s="1"/>
      <c r="WNH32" s="1"/>
      <c r="WNK32" s="1"/>
      <c r="WNN32" s="1"/>
      <c r="WNQ32" s="1"/>
      <c r="WNT32" s="1"/>
      <c r="WNW32" s="1"/>
      <c r="WNZ32" s="1"/>
      <c r="WOC32" s="1"/>
      <c r="WOF32" s="1"/>
      <c r="WOI32" s="1"/>
      <c r="WOL32" s="1"/>
      <c r="WOO32" s="1"/>
      <c r="WOR32" s="1"/>
      <c r="WOU32" s="1"/>
      <c r="WOX32" s="1"/>
      <c r="WPA32" s="1"/>
      <c r="WPD32" s="1"/>
      <c r="WPG32" s="1"/>
      <c r="WPJ32" s="1"/>
      <c r="WPM32" s="1"/>
      <c r="WPP32" s="1"/>
      <c r="WPS32" s="1"/>
      <c r="WPV32" s="1"/>
      <c r="WPY32" s="1"/>
      <c r="WQB32" s="1"/>
      <c r="WQE32" s="1"/>
      <c r="WQH32" s="1"/>
      <c r="WQK32" s="1"/>
      <c r="WQN32" s="1"/>
      <c r="WQQ32" s="1"/>
      <c r="WQT32" s="1"/>
      <c r="WQW32" s="1"/>
      <c r="WQZ32" s="1"/>
      <c r="WRC32" s="1"/>
      <c r="WRF32" s="1"/>
      <c r="WRI32" s="1"/>
      <c r="WRL32" s="1"/>
      <c r="WRO32" s="1"/>
      <c r="WRR32" s="1"/>
      <c r="WRU32" s="1"/>
      <c r="WRX32" s="1"/>
      <c r="WSA32" s="1"/>
      <c r="WSD32" s="1"/>
      <c r="WSG32" s="1"/>
      <c r="WSJ32" s="1"/>
      <c r="WSM32" s="1"/>
      <c r="WSP32" s="1"/>
      <c r="WSS32" s="1"/>
      <c r="WSV32" s="1"/>
      <c r="WSY32" s="1"/>
      <c r="WTB32" s="1"/>
      <c r="WTE32" s="1"/>
      <c r="WTH32" s="1"/>
      <c r="WTK32" s="1"/>
      <c r="WTN32" s="1"/>
      <c r="WTQ32" s="1"/>
      <c r="WTT32" s="1"/>
      <c r="WTW32" s="1"/>
      <c r="WTZ32" s="1"/>
      <c r="WUC32" s="1"/>
      <c r="WUF32" s="1"/>
      <c r="WUI32" s="1"/>
      <c r="WUL32" s="1"/>
      <c r="WUO32" s="1"/>
      <c r="WUR32" s="1"/>
      <c r="WUU32" s="1"/>
      <c r="WUX32" s="1"/>
      <c r="WVA32" s="1"/>
      <c r="WVD32" s="1"/>
      <c r="WVG32" s="1"/>
      <c r="WVJ32" s="1"/>
      <c r="WVM32" s="1"/>
      <c r="WVP32" s="1"/>
      <c r="WVS32" s="1"/>
      <c r="WVV32" s="1"/>
      <c r="WVY32" s="1"/>
      <c r="WWB32" s="1"/>
      <c r="WWE32" s="1"/>
      <c r="WWH32" s="1"/>
      <c r="WWK32" s="1"/>
      <c r="WWN32" s="1"/>
      <c r="WWQ32" s="1"/>
      <c r="WWT32" s="1"/>
      <c r="WWW32" s="1"/>
      <c r="WWZ32" s="1"/>
      <c r="WXC32" s="1"/>
      <c r="WXF32" s="1"/>
      <c r="WXI32" s="1"/>
      <c r="WXL32" s="1"/>
      <c r="WXO32" s="1"/>
      <c r="WXR32" s="1"/>
      <c r="WXU32" s="1"/>
      <c r="WXX32" s="1"/>
      <c r="WYA32" s="1"/>
      <c r="WYD32" s="1"/>
      <c r="WYG32" s="1"/>
      <c r="WYJ32" s="1"/>
      <c r="WYM32" s="1"/>
      <c r="WYP32" s="1"/>
      <c r="WYS32" s="1"/>
      <c r="WYV32" s="1"/>
      <c r="WYY32" s="1"/>
      <c r="WZB32" s="1"/>
      <c r="WZE32" s="1"/>
      <c r="WZH32" s="1"/>
      <c r="WZK32" s="1"/>
      <c r="WZN32" s="1"/>
      <c r="WZQ32" s="1"/>
      <c r="WZT32" s="1"/>
      <c r="WZW32" s="1"/>
      <c r="WZZ32" s="1"/>
      <c r="XAC32" s="1"/>
      <c r="XAF32" s="1"/>
      <c r="XAI32" s="1"/>
      <c r="XAL32" s="1"/>
      <c r="XAO32" s="1"/>
      <c r="XAR32" s="1"/>
      <c r="XAU32" s="1"/>
      <c r="XAX32" s="1"/>
      <c r="XBA32" s="1"/>
      <c r="XBD32" s="1"/>
      <c r="XBG32" s="1"/>
      <c r="XBJ32" s="1"/>
      <c r="XBM32" s="1"/>
      <c r="XBP32" s="1"/>
      <c r="XBS32" s="1"/>
      <c r="XBV32" s="1"/>
      <c r="XBY32" s="1"/>
      <c r="XCB32" s="1"/>
      <c r="XCE32" s="1"/>
      <c r="XCH32" s="1"/>
      <c r="XCK32" s="1"/>
      <c r="XCN32" s="1"/>
      <c r="XCQ32" s="1"/>
      <c r="XCT32" s="1"/>
      <c r="XCW32" s="1"/>
      <c r="XCZ32" s="1"/>
      <c r="XDC32" s="1"/>
      <c r="XDF32" s="1"/>
      <c r="XDI32" s="1"/>
      <c r="XDL32" s="1"/>
      <c r="XDO32" s="1"/>
      <c r="XDR32" s="1"/>
      <c r="XDU32" s="1"/>
      <c r="XDX32" s="1"/>
      <c r="XEA32" s="1"/>
      <c r="XED32" s="1"/>
      <c r="XEG32" s="1"/>
      <c r="XEJ32" s="1"/>
      <c r="XEM32" s="1"/>
      <c r="XEP32" s="1"/>
      <c r="XES32" s="1"/>
      <c r="XEV32" s="1"/>
      <c r="XEY32" s="1"/>
    </row>
    <row r="33" spans="1:1022 1025:2048 2051:3071 3074:4094 4097:5120 5123:6143 6146:7166 7169:8192 8195:9215 9218:10238 10241:11264 11267:12287 12290:13310 13313:14336 14339:15359 15362:16379" ht="30" customHeight="1">
      <c r="A33" s="9" t="s">
        <v>28</v>
      </c>
      <c r="B33" s="10">
        <v>1</v>
      </c>
      <c r="C33" s="11" t="s">
        <v>36</v>
      </c>
      <c r="E33" s="1"/>
      <c r="H33" s="1"/>
      <c r="K33" s="1"/>
      <c r="N33" s="1"/>
      <c r="Q33" s="1"/>
      <c r="T33" s="1"/>
      <c r="W33" s="1"/>
      <c r="Z33" s="1"/>
      <c r="AC33" s="1"/>
      <c r="AF33" s="1"/>
      <c r="AI33" s="1"/>
      <c r="AL33" s="1"/>
      <c r="AO33" s="1"/>
      <c r="AR33" s="1"/>
      <c r="AU33" s="1"/>
      <c r="AX33" s="1"/>
      <c r="BA33" s="1"/>
      <c r="BD33" s="1"/>
      <c r="BG33" s="1"/>
      <c r="BJ33" s="1"/>
      <c r="BM33" s="1"/>
      <c r="BP33" s="1"/>
      <c r="BS33" s="1"/>
      <c r="BV33" s="1"/>
      <c r="BY33" s="1"/>
      <c r="CB33" s="1"/>
      <c r="CE33" s="1"/>
      <c r="CH33" s="1"/>
      <c r="CK33" s="1"/>
      <c r="CN33" s="1"/>
      <c r="CQ33" s="1"/>
      <c r="CT33" s="1"/>
      <c r="CW33" s="1"/>
      <c r="CZ33" s="1"/>
      <c r="DC33" s="1"/>
      <c r="DF33" s="1"/>
      <c r="DI33" s="1"/>
      <c r="DL33" s="1"/>
      <c r="DO33" s="1"/>
      <c r="DR33" s="1"/>
      <c r="DU33" s="1"/>
      <c r="DX33" s="1"/>
      <c r="EA33" s="1"/>
      <c r="ED33" s="1"/>
      <c r="EG33" s="1"/>
      <c r="EJ33" s="1"/>
      <c r="EM33" s="1"/>
      <c r="EP33" s="1"/>
      <c r="ES33" s="1"/>
      <c r="EV33" s="1"/>
      <c r="EY33" s="1"/>
      <c r="FB33" s="1"/>
      <c r="FE33" s="1"/>
      <c r="FH33" s="1"/>
      <c r="FK33" s="1"/>
      <c r="FN33" s="1"/>
      <c r="FQ33" s="1"/>
      <c r="FT33" s="1"/>
      <c r="FW33" s="1"/>
      <c r="FZ33" s="1"/>
      <c r="GC33" s="1"/>
      <c r="GF33" s="1"/>
      <c r="GI33" s="1"/>
      <c r="GL33" s="1"/>
      <c r="GO33" s="1"/>
      <c r="GR33" s="1"/>
      <c r="GU33" s="1"/>
      <c r="GX33" s="1"/>
      <c r="HA33" s="1"/>
      <c r="HD33" s="1"/>
      <c r="HG33" s="1"/>
      <c r="HJ33" s="1"/>
      <c r="HM33" s="1"/>
      <c r="HP33" s="1"/>
      <c r="HS33" s="1"/>
      <c r="HV33" s="1"/>
      <c r="HY33" s="1"/>
      <c r="IB33" s="1"/>
      <c r="IE33" s="1"/>
      <c r="IH33" s="1"/>
      <c r="IK33" s="1"/>
      <c r="IN33" s="1"/>
      <c r="IQ33" s="1"/>
      <c r="IT33" s="1"/>
      <c r="IW33" s="1"/>
      <c r="IZ33" s="1"/>
      <c r="JC33" s="1"/>
      <c r="JF33" s="1"/>
      <c r="JI33" s="1"/>
      <c r="JL33" s="1"/>
      <c r="JO33" s="1"/>
      <c r="JR33" s="1"/>
      <c r="JU33" s="1"/>
      <c r="JX33" s="1"/>
      <c r="KA33" s="1"/>
      <c r="KD33" s="1"/>
      <c r="KG33" s="1"/>
      <c r="KJ33" s="1"/>
      <c r="KM33" s="1"/>
      <c r="KP33" s="1"/>
      <c r="KS33" s="1"/>
      <c r="KV33" s="1"/>
      <c r="KY33" s="1"/>
      <c r="LB33" s="1"/>
      <c r="LE33" s="1"/>
      <c r="LH33" s="1"/>
      <c r="LK33" s="1"/>
      <c r="LN33" s="1"/>
      <c r="LQ33" s="1"/>
      <c r="LT33" s="1"/>
      <c r="LW33" s="1"/>
      <c r="LZ33" s="1"/>
      <c r="MC33" s="1"/>
      <c r="MF33" s="1"/>
      <c r="MI33" s="1"/>
      <c r="ML33" s="1"/>
      <c r="MO33" s="1"/>
      <c r="MR33" s="1"/>
      <c r="MU33" s="1"/>
      <c r="MX33" s="1"/>
      <c r="NA33" s="1"/>
      <c r="ND33" s="1"/>
      <c r="NG33" s="1"/>
      <c r="NJ33" s="1"/>
      <c r="NM33" s="1"/>
      <c r="NP33" s="1"/>
      <c r="NS33" s="1"/>
      <c r="NV33" s="1"/>
      <c r="NY33" s="1"/>
      <c r="OB33" s="1"/>
      <c r="OE33" s="1"/>
      <c r="OH33" s="1"/>
      <c r="OK33" s="1"/>
      <c r="ON33" s="1"/>
      <c r="OQ33" s="1"/>
      <c r="OT33" s="1"/>
      <c r="OW33" s="1"/>
      <c r="OZ33" s="1"/>
      <c r="PC33" s="1"/>
      <c r="PF33" s="1"/>
      <c r="PI33" s="1"/>
      <c r="PL33" s="1"/>
      <c r="PO33" s="1"/>
      <c r="PR33" s="1"/>
      <c r="PU33" s="1"/>
      <c r="PX33" s="1"/>
      <c r="QA33" s="1"/>
      <c r="QD33" s="1"/>
      <c r="QG33" s="1"/>
      <c r="QJ33" s="1"/>
      <c r="QM33" s="1"/>
      <c r="QP33" s="1"/>
      <c r="QS33" s="1"/>
      <c r="QV33" s="1"/>
      <c r="QY33" s="1"/>
      <c r="RB33" s="1"/>
      <c r="RE33" s="1"/>
      <c r="RH33" s="1"/>
      <c r="RK33" s="1"/>
      <c r="RN33" s="1"/>
      <c r="RQ33" s="1"/>
      <c r="RT33" s="1"/>
      <c r="RW33" s="1"/>
      <c r="RZ33" s="1"/>
      <c r="SC33" s="1"/>
      <c r="SF33" s="1"/>
      <c r="SI33" s="1"/>
      <c r="SL33" s="1"/>
      <c r="SO33" s="1"/>
      <c r="SR33" s="1"/>
      <c r="SU33" s="1"/>
      <c r="SX33" s="1"/>
      <c r="TA33" s="1"/>
      <c r="TD33" s="1"/>
      <c r="TG33" s="1"/>
      <c r="TJ33" s="1"/>
      <c r="TM33" s="1"/>
      <c r="TP33" s="1"/>
      <c r="TS33" s="1"/>
      <c r="TV33" s="1"/>
      <c r="TY33" s="1"/>
      <c r="UB33" s="1"/>
      <c r="UE33" s="1"/>
      <c r="UH33" s="1"/>
      <c r="UK33" s="1"/>
      <c r="UN33" s="1"/>
      <c r="UQ33" s="1"/>
      <c r="UT33" s="1"/>
      <c r="UW33" s="1"/>
      <c r="UZ33" s="1"/>
      <c r="VC33" s="1"/>
      <c r="VF33" s="1"/>
      <c r="VI33" s="1"/>
      <c r="VL33" s="1"/>
      <c r="VO33" s="1"/>
      <c r="VR33" s="1"/>
      <c r="VU33" s="1"/>
      <c r="VX33" s="1"/>
      <c r="WA33" s="1"/>
      <c r="WD33" s="1"/>
      <c r="WG33" s="1"/>
      <c r="WJ33" s="1"/>
      <c r="WM33" s="1"/>
      <c r="WP33" s="1"/>
      <c r="WS33" s="1"/>
      <c r="WV33" s="1"/>
      <c r="WY33" s="1"/>
      <c r="XB33" s="1"/>
      <c r="XE33" s="1"/>
      <c r="XH33" s="1"/>
      <c r="XK33" s="1"/>
      <c r="XN33" s="1"/>
      <c r="XQ33" s="1"/>
      <c r="XT33" s="1"/>
      <c r="XW33" s="1"/>
      <c r="XZ33" s="1"/>
      <c r="YC33" s="1"/>
      <c r="YF33" s="1"/>
      <c r="YI33" s="1"/>
      <c r="YL33" s="1"/>
      <c r="YO33" s="1"/>
      <c r="YR33" s="1"/>
      <c r="YU33" s="1"/>
      <c r="YX33" s="1"/>
      <c r="ZA33" s="1"/>
      <c r="ZD33" s="1"/>
      <c r="ZG33" s="1"/>
      <c r="ZJ33" s="1"/>
      <c r="ZM33" s="1"/>
      <c r="ZP33" s="1"/>
      <c r="ZS33" s="1"/>
      <c r="ZV33" s="1"/>
      <c r="ZY33" s="1"/>
      <c r="AAB33" s="1"/>
      <c r="AAE33" s="1"/>
      <c r="AAH33" s="1"/>
      <c r="AAK33" s="1"/>
      <c r="AAN33" s="1"/>
      <c r="AAQ33" s="1"/>
      <c r="AAT33" s="1"/>
      <c r="AAW33" s="1"/>
      <c r="AAZ33" s="1"/>
      <c r="ABC33" s="1"/>
      <c r="ABF33" s="1"/>
      <c r="ABI33" s="1"/>
      <c r="ABL33" s="1"/>
      <c r="ABO33" s="1"/>
      <c r="ABR33" s="1"/>
      <c r="ABU33" s="1"/>
      <c r="ABX33" s="1"/>
      <c r="ACA33" s="1"/>
      <c r="ACD33" s="1"/>
      <c r="ACG33" s="1"/>
      <c r="ACJ33" s="1"/>
      <c r="ACM33" s="1"/>
      <c r="ACP33" s="1"/>
      <c r="ACS33" s="1"/>
      <c r="ACV33" s="1"/>
      <c r="ACY33" s="1"/>
      <c r="ADB33" s="1"/>
      <c r="ADE33" s="1"/>
      <c r="ADH33" s="1"/>
      <c r="ADK33" s="1"/>
      <c r="ADN33" s="1"/>
      <c r="ADQ33" s="1"/>
      <c r="ADT33" s="1"/>
      <c r="ADW33" s="1"/>
      <c r="ADZ33" s="1"/>
      <c r="AEC33" s="1"/>
      <c r="AEF33" s="1"/>
      <c r="AEI33" s="1"/>
      <c r="AEL33" s="1"/>
      <c r="AEO33" s="1"/>
      <c r="AER33" s="1"/>
      <c r="AEU33" s="1"/>
      <c r="AEX33" s="1"/>
      <c r="AFA33" s="1"/>
      <c r="AFD33" s="1"/>
      <c r="AFG33" s="1"/>
      <c r="AFJ33" s="1"/>
      <c r="AFM33" s="1"/>
      <c r="AFP33" s="1"/>
      <c r="AFS33" s="1"/>
      <c r="AFV33" s="1"/>
      <c r="AFY33" s="1"/>
      <c r="AGB33" s="1"/>
      <c r="AGE33" s="1"/>
      <c r="AGH33" s="1"/>
      <c r="AGK33" s="1"/>
      <c r="AGN33" s="1"/>
      <c r="AGQ33" s="1"/>
      <c r="AGT33" s="1"/>
      <c r="AGW33" s="1"/>
      <c r="AGZ33" s="1"/>
      <c r="AHC33" s="1"/>
      <c r="AHF33" s="1"/>
      <c r="AHI33" s="1"/>
      <c r="AHL33" s="1"/>
      <c r="AHO33" s="1"/>
      <c r="AHR33" s="1"/>
      <c r="AHU33" s="1"/>
      <c r="AHX33" s="1"/>
      <c r="AIA33" s="1"/>
      <c r="AID33" s="1"/>
      <c r="AIG33" s="1"/>
      <c r="AIJ33" s="1"/>
      <c r="AIM33" s="1"/>
      <c r="AIP33" s="1"/>
      <c r="AIS33" s="1"/>
      <c r="AIV33" s="1"/>
      <c r="AIY33" s="1"/>
      <c r="AJB33" s="1"/>
      <c r="AJE33" s="1"/>
      <c r="AJH33" s="1"/>
      <c r="AJK33" s="1"/>
      <c r="AJN33" s="1"/>
      <c r="AJQ33" s="1"/>
      <c r="AJT33" s="1"/>
      <c r="AJW33" s="1"/>
      <c r="AJZ33" s="1"/>
      <c r="AKC33" s="1"/>
      <c r="AKF33" s="1"/>
      <c r="AKI33" s="1"/>
      <c r="AKL33" s="1"/>
      <c r="AKO33" s="1"/>
      <c r="AKR33" s="1"/>
      <c r="AKU33" s="1"/>
      <c r="AKX33" s="1"/>
      <c r="ALA33" s="1"/>
      <c r="ALD33" s="1"/>
      <c r="ALG33" s="1"/>
      <c r="ALJ33" s="1"/>
      <c r="ALM33" s="1"/>
      <c r="ALP33" s="1"/>
      <c r="ALS33" s="1"/>
      <c r="ALV33" s="1"/>
      <c r="ALY33" s="1"/>
      <c r="AMB33" s="1"/>
      <c r="AME33" s="1"/>
      <c r="AMH33" s="1"/>
      <c r="AMK33" s="1"/>
      <c r="AMN33" s="1"/>
      <c r="AMQ33" s="1"/>
      <c r="AMT33" s="1"/>
      <c r="AMW33" s="1"/>
      <c r="AMZ33" s="1"/>
      <c r="ANC33" s="1"/>
      <c r="ANF33" s="1"/>
      <c r="ANI33" s="1"/>
      <c r="ANL33" s="1"/>
      <c r="ANO33" s="1"/>
      <c r="ANR33" s="1"/>
      <c r="ANU33" s="1"/>
      <c r="ANX33" s="1"/>
      <c r="AOA33" s="1"/>
      <c r="AOD33" s="1"/>
      <c r="AOG33" s="1"/>
      <c r="AOJ33" s="1"/>
      <c r="AOM33" s="1"/>
      <c r="AOP33" s="1"/>
      <c r="AOS33" s="1"/>
      <c r="AOV33" s="1"/>
      <c r="AOY33" s="1"/>
      <c r="APB33" s="1"/>
      <c r="APE33" s="1"/>
      <c r="APH33" s="1"/>
      <c r="APK33" s="1"/>
      <c r="APN33" s="1"/>
      <c r="APQ33" s="1"/>
      <c r="APT33" s="1"/>
      <c r="APW33" s="1"/>
      <c r="APZ33" s="1"/>
      <c r="AQC33" s="1"/>
      <c r="AQF33" s="1"/>
      <c r="AQI33" s="1"/>
      <c r="AQL33" s="1"/>
      <c r="AQO33" s="1"/>
      <c r="AQR33" s="1"/>
      <c r="AQU33" s="1"/>
      <c r="AQX33" s="1"/>
      <c r="ARA33" s="1"/>
      <c r="ARD33" s="1"/>
      <c r="ARG33" s="1"/>
      <c r="ARJ33" s="1"/>
      <c r="ARM33" s="1"/>
      <c r="ARP33" s="1"/>
      <c r="ARS33" s="1"/>
      <c r="ARV33" s="1"/>
      <c r="ARY33" s="1"/>
      <c r="ASB33" s="1"/>
      <c r="ASE33" s="1"/>
      <c r="ASH33" s="1"/>
      <c r="ASK33" s="1"/>
      <c r="ASN33" s="1"/>
      <c r="ASQ33" s="1"/>
      <c r="AST33" s="1"/>
      <c r="ASW33" s="1"/>
      <c r="ASZ33" s="1"/>
      <c r="ATC33" s="1"/>
      <c r="ATF33" s="1"/>
      <c r="ATI33" s="1"/>
      <c r="ATL33" s="1"/>
      <c r="ATO33" s="1"/>
      <c r="ATR33" s="1"/>
      <c r="ATU33" s="1"/>
      <c r="ATX33" s="1"/>
      <c r="AUA33" s="1"/>
      <c r="AUD33" s="1"/>
      <c r="AUG33" s="1"/>
      <c r="AUJ33" s="1"/>
      <c r="AUM33" s="1"/>
      <c r="AUP33" s="1"/>
      <c r="AUS33" s="1"/>
      <c r="AUV33" s="1"/>
      <c r="AUY33" s="1"/>
      <c r="AVB33" s="1"/>
      <c r="AVE33" s="1"/>
      <c r="AVH33" s="1"/>
      <c r="AVK33" s="1"/>
      <c r="AVN33" s="1"/>
      <c r="AVQ33" s="1"/>
      <c r="AVT33" s="1"/>
      <c r="AVW33" s="1"/>
      <c r="AVZ33" s="1"/>
      <c r="AWC33" s="1"/>
      <c r="AWF33" s="1"/>
      <c r="AWI33" s="1"/>
      <c r="AWL33" s="1"/>
      <c r="AWO33" s="1"/>
      <c r="AWR33" s="1"/>
      <c r="AWU33" s="1"/>
      <c r="AWX33" s="1"/>
      <c r="AXA33" s="1"/>
      <c r="AXD33" s="1"/>
      <c r="AXG33" s="1"/>
      <c r="AXJ33" s="1"/>
      <c r="AXM33" s="1"/>
      <c r="AXP33" s="1"/>
      <c r="AXS33" s="1"/>
      <c r="AXV33" s="1"/>
      <c r="AXY33" s="1"/>
      <c r="AYB33" s="1"/>
      <c r="AYE33" s="1"/>
      <c r="AYH33" s="1"/>
      <c r="AYK33" s="1"/>
      <c r="AYN33" s="1"/>
      <c r="AYQ33" s="1"/>
      <c r="AYT33" s="1"/>
      <c r="AYW33" s="1"/>
      <c r="AYZ33" s="1"/>
      <c r="AZC33" s="1"/>
      <c r="AZF33" s="1"/>
      <c r="AZI33" s="1"/>
      <c r="AZL33" s="1"/>
      <c r="AZO33" s="1"/>
      <c r="AZR33" s="1"/>
      <c r="AZU33" s="1"/>
      <c r="AZX33" s="1"/>
      <c r="BAA33" s="1"/>
      <c r="BAD33" s="1"/>
      <c r="BAG33" s="1"/>
      <c r="BAJ33" s="1"/>
      <c r="BAM33" s="1"/>
      <c r="BAP33" s="1"/>
      <c r="BAS33" s="1"/>
      <c r="BAV33" s="1"/>
      <c r="BAY33" s="1"/>
      <c r="BBB33" s="1"/>
      <c r="BBE33" s="1"/>
      <c r="BBH33" s="1"/>
      <c r="BBK33" s="1"/>
      <c r="BBN33" s="1"/>
      <c r="BBQ33" s="1"/>
      <c r="BBT33" s="1"/>
      <c r="BBW33" s="1"/>
      <c r="BBZ33" s="1"/>
      <c r="BCC33" s="1"/>
      <c r="BCF33" s="1"/>
      <c r="BCI33" s="1"/>
      <c r="BCL33" s="1"/>
      <c r="BCO33" s="1"/>
      <c r="BCR33" s="1"/>
      <c r="BCU33" s="1"/>
      <c r="BCX33" s="1"/>
      <c r="BDA33" s="1"/>
      <c r="BDD33" s="1"/>
      <c r="BDG33" s="1"/>
      <c r="BDJ33" s="1"/>
      <c r="BDM33" s="1"/>
      <c r="BDP33" s="1"/>
      <c r="BDS33" s="1"/>
      <c r="BDV33" s="1"/>
      <c r="BDY33" s="1"/>
      <c r="BEB33" s="1"/>
      <c r="BEE33" s="1"/>
      <c r="BEH33" s="1"/>
      <c r="BEK33" s="1"/>
      <c r="BEN33" s="1"/>
      <c r="BEQ33" s="1"/>
      <c r="BET33" s="1"/>
      <c r="BEW33" s="1"/>
      <c r="BEZ33" s="1"/>
      <c r="BFC33" s="1"/>
      <c r="BFF33" s="1"/>
      <c r="BFI33" s="1"/>
      <c r="BFL33" s="1"/>
      <c r="BFO33" s="1"/>
      <c r="BFR33" s="1"/>
      <c r="BFU33" s="1"/>
      <c r="BFX33" s="1"/>
      <c r="BGA33" s="1"/>
      <c r="BGD33" s="1"/>
      <c r="BGG33" s="1"/>
      <c r="BGJ33" s="1"/>
      <c r="BGM33" s="1"/>
      <c r="BGP33" s="1"/>
      <c r="BGS33" s="1"/>
      <c r="BGV33" s="1"/>
      <c r="BGY33" s="1"/>
      <c r="BHB33" s="1"/>
      <c r="BHE33" s="1"/>
      <c r="BHH33" s="1"/>
      <c r="BHK33" s="1"/>
      <c r="BHN33" s="1"/>
      <c r="BHQ33" s="1"/>
      <c r="BHT33" s="1"/>
      <c r="BHW33" s="1"/>
      <c r="BHZ33" s="1"/>
      <c r="BIC33" s="1"/>
      <c r="BIF33" s="1"/>
      <c r="BII33" s="1"/>
      <c r="BIL33" s="1"/>
      <c r="BIO33" s="1"/>
      <c r="BIR33" s="1"/>
      <c r="BIU33" s="1"/>
      <c r="BIX33" s="1"/>
      <c r="BJA33" s="1"/>
      <c r="BJD33" s="1"/>
      <c r="BJG33" s="1"/>
      <c r="BJJ33" s="1"/>
      <c r="BJM33" s="1"/>
      <c r="BJP33" s="1"/>
      <c r="BJS33" s="1"/>
      <c r="BJV33" s="1"/>
      <c r="BJY33" s="1"/>
      <c r="BKB33" s="1"/>
      <c r="BKE33" s="1"/>
      <c r="BKH33" s="1"/>
      <c r="BKK33" s="1"/>
      <c r="BKN33" s="1"/>
      <c r="BKQ33" s="1"/>
      <c r="BKT33" s="1"/>
      <c r="BKW33" s="1"/>
      <c r="BKZ33" s="1"/>
      <c r="BLC33" s="1"/>
      <c r="BLF33" s="1"/>
      <c r="BLI33" s="1"/>
      <c r="BLL33" s="1"/>
      <c r="BLO33" s="1"/>
      <c r="BLR33" s="1"/>
      <c r="BLU33" s="1"/>
      <c r="BLX33" s="1"/>
      <c r="BMA33" s="1"/>
      <c r="BMD33" s="1"/>
      <c r="BMG33" s="1"/>
      <c r="BMJ33" s="1"/>
      <c r="BMM33" s="1"/>
      <c r="BMP33" s="1"/>
      <c r="BMS33" s="1"/>
      <c r="BMV33" s="1"/>
      <c r="BMY33" s="1"/>
      <c r="BNB33" s="1"/>
      <c r="BNE33" s="1"/>
      <c r="BNH33" s="1"/>
      <c r="BNK33" s="1"/>
      <c r="BNN33" s="1"/>
      <c r="BNQ33" s="1"/>
      <c r="BNT33" s="1"/>
      <c r="BNW33" s="1"/>
      <c r="BNZ33" s="1"/>
      <c r="BOC33" s="1"/>
      <c r="BOF33" s="1"/>
      <c r="BOI33" s="1"/>
      <c r="BOL33" s="1"/>
      <c r="BOO33" s="1"/>
      <c r="BOR33" s="1"/>
      <c r="BOU33" s="1"/>
      <c r="BOX33" s="1"/>
      <c r="BPA33" s="1"/>
      <c r="BPD33" s="1"/>
      <c r="BPG33" s="1"/>
      <c r="BPJ33" s="1"/>
      <c r="BPM33" s="1"/>
      <c r="BPP33" s="1"/>
      <c r="BPS33" s="1"/>
      <c r="BPV33" s="1"/>
      <c r="BPY33" s="1"/>
      <c r="BQB33" s="1"/>
      <c r="BQE33" s="1"/>
      <c r="BQH33" s="1"/>
      <c r="BQK33" s="1"/>
      <c r="BQN33" s="1"/>
      <c r="BQQ33" s="1"/>
      <c r="BQT33" s="1"/>
      <c r="BQW33" s="1"/>
      <c r="BQZ33" s="1"/>
      <c r="BRC33" s="1"/>
      <c r="BRF33" s="1"/>
      <c r="BRI33" s="1"/>
      <c r="BRL33" s="1"/>
      <c r="BRO33" s="1"/>
      <c r="BRR33" s="1"/>
      <c r="BRU33" s="1"/>
      <c r="BRX33" s="1"/>
      <c r="BSA33" s="1"/>
      <c r="BSD33" s="1"/>
      <c r="BSG33" s="1"/>
      <c r="BSJ33" s="1"/>
      <c r="BSM33" s="1"/>
      <c r="BSP33" s="1"/>
      <c r="BSS33" s="1"/>
      <c r="BSV33" s="1"/>
      <c r="BSY33" s="1"/>
      <c r="BTB33" s="1"/>
      <c r="BTE33" s="1"/>
      <c r="BTH33" s="1"/>
      <c r="BTK33" s="1"/>
      <c r="BTN33" s="1"/>
      <c r="BTQ33" s="1"/>
      <c r="BTT33" s="1"/>
      <c r="BTW33" s="1"/>
      <c r="BTZ33" s="1"/>
      <c r="BUC33" s="1"/>
      <c r="BUF33" s="1"/>
      <c r="BUI33" s="1"/>
      <c r="BUL33" s="1"/>
      <c r="BUO33" s="1"/>
      <c r="BUR33" s="1"/>
      <c r="BUU33" s="1"/>
      <c r="BUX33" s="1"/>
      <c r="BVA33" s="1"/>
      <c r="BVD33" s="1"/>
      <c r="BVG33" s="1"/>
      <c r="BVJ33" s="1"/>
      <c r="BVM33" s="1"/>
      <c r="BVP33" s="1"/>
      <c r="BVS33" s="1"/>
      <c r="BVV33" s="1"/>
      <c r="BVY33" s="1"/>
      <c r="BWB33" s="1"/>
      <c r="BWE33" s="1"/>
      <c r="BWH33" s="1"/>
      <c r="BWK33" s="1"/>
      <c r="BWN33" s="1"/>
      <c r="BWQ33" s="1"/>
      <c r="BWT33" s="1"/>
      <c r="BWW33" s="1"/>
      <c r="BWZ33" s="1"/>
      <c r="BXC33" s="1"/>
      <c r="BXF33" s="1"/>
      <c r="BXI33" s="1"/>
      <c r="BXL33" s="1"/>
      <c r="BXO33" s="1"/>
      <c r="BXR33" s="1"/>
      <c r="BXU33" s="1"/>
      <c r="BXX33" s="1"/>
      <c r="BYA33" s="1"/>
      <c r="BYD33" s="1"/>
      <c r="BYG33" s="1"/>
      <c r="BYJ33" s="1"/>
      <c r="BYM33" s="1"/>
      <c r="BYP33" s="1"/>
      <c r="BYS33" s="1"/>
      <c r="BYV33" s="1"/>
      <c r="BYY33" s="1"/>
      <c r="BZB33" s="1"/>
      <c r="BZE33" s="1"/>
      <c r="BZH33" s="1"/>
      <c r="BZK33" s="1"/>
      <c r="BZN33" s="1"/>
      <c r="BZQ33" s="1"/>
      <c r="BZT33" s="1"/>
      <c r="BZW33" s="1"/>
      <c r="BZZ33" s="1"/>
      <c r="CAC33" s="1"/>
      <c r="CAF33" s="1"/>
      <c r="CAI33" s="1"/>
      <c r="CAL33" s="1"/>
      <c r="CAO33" s="1"/>
      <c r="CAR33" s="1"/>
      <c r="CAU33" s="1"/>
      <c r="CAX33" s="1"/>
      <c r="CBA33" s="1"/>
      <c r="CBD33" s="1"/>
      <c r="CBG33" s="1"/>
      <c r="CBJ33" s="1"/>
      <c r="CBM33" s="1"/>
      <c r="CBP33" s="1"/>
      <c r="CBS33" s="1"/>
      <c r="CBV33" s="1"/>
      <c r="CBY33" s="1"/>
      <c r="CCB33" s="1"/>
      <c r="CCE33" s="1"/>
      <c r="CCH33" s="1"/>
      <c r="CCK33" s="1"/>
      <c r="CCN33" s="1"/>
      <c r="CCQ33" s="1"/>
      <c r="CCT33" s="1"/>
      <c r="CCW33" s="1"/>
      <c r="CCZ33" s="1"/>
      <c r="CDC33" s="1"/>
      <c r="CDF33" s="1"/>
      <c r="CDI33" s="1"/>
      <c r="CDL33" s="1"/>
      <c r="CDO33" s="1"/>
      <c r="CDR33" s="1"/>
      <c r="CDU33" s="1"/>
      <c r="CDX33" s="1"/>
      <c r="CEA33" s="1"/>
      <c r="CED33" s="1"/>
      <c r="CEG33" s="1"/>
      <c r="CEJ33" s="1"/>
      <c r="CEM33" s="1"/>
      <c r="CEP33" s="1"/>
      <c r="CES33" s="1"/>
      <c r="CEV33" s="1"/>
      <c r="CEY33" s="1"/>
      <c r="CFB33" s="1"/>
      <c r="CFE33" s="1"/>
      <c r="CFH33" s="1"/>
      <c r="CFK33" s="1"/>
      <c r="CFN33" s="1"/>
      <c r="CFQ33" s="1"/>
      <c r="CFT33" s="1"/>
      <c r="CFW33" s="1"/>
      <c r="CFZ33" s="1"/>
      <c r="CGC33" s="1"/>
      <c r="CGF33" s="1"/>
      <c r="CGI33" s="1"/>
      <c r="CGL33" s="1"/>
      <c r="CGO33" s="1"/>
      <c r="CGR33" s="1"/>
      <c r="CGU33" s="1"/>
      <c r="CGX33" s="1"/>
      <c r="CHA33" s="1"/>
      <c r="CHD33" s="1"/>
      <c r="CHG33" s="1"/>
      <c r="CHJ33" s="1"/>
      <c r="CHM33" s="1"/>
      <c r="CHP33" s="1"/>
      <c r="CHS33" s="1"/>
      <c r="CHV33" s="1"/>
      <c r="CHY33" s="1"/>
      <c r="CIB33" s="1"/>
      <c r="CIE33" s="1"/>
      <c r="CIH33" s="1"/>
      <c r="CIK33" s="1"/>
      <c r="CIN33" s="1"/>
      <c r="CIQ33" s="1"/>
      <c r="CIT33" s="1"/>
      <c r="CIW33" s="1"/>
      <c r="CIZ33" s="1"/>
      <c r="CJC33" s="1"/>
      <c r="CJF33" s="1"/>
      <c r="CJI33" s="1"/>
      <c r="CJL33" s="1"/>
      <c r="CJO33" s="1"/>
      <c r="CJR33" s="1"/>
      <c r="CJU33" s="1"/>
      <c r="CJX33" s="1"/>
      <c r="CKA33" s="1"/>
      <c r="CKD33" s="1"/>
      <c r="CKG33" s="1"/>
      <c r="CKJ33" s="1"/>
      <c r="CKM33" s="1"/>
      <c r="CKP33" s="1"/>
      <c r="CKS33" s="1"/>
      <c r="CKV33" s="1"/>
      <c r="CKY33" s="1"/>
      <c r="CLB33" s="1"/>
      <c r="CLE33" s="1"/>
      <c r="CLH33" s="1"/>
      <c r="CLK33" s="1"/>
      <c r="CLN33" s="1"/>
      <c r="CLQ33" s="1"/>
      <c r="CLT33" s="1"/>
      <c r="CLW33" s="1"/>
      <c r="CLZ33" s="1"/>
      <c r="CMC33" s="1"/>
      <c r="CMF33" s="1"/>
      <c r="CMI33" s="1"/>
      <c r="CML33" s="1"/>
      <c r="CMO33" s="1"/>
      <c r="CMR33" s="1"/>
      <c r="CMU33" s="1"/>
      <c r="CMX33" s="1"/>
      <c r="CNA33" s="1"/>
      <c r="CND33" s="1"/>
      <c r="CNG33" s="1"/>
      <c r="CNJ33" s="1"/>
      <c r="CNM33" s="1"/>
      <c r="CNP33" s="1"/>
      <c r="CNS33" s="1"/>
      <c r="CNV33" s="1"/>
      <c r="CNY33" s="1"/>
      <c r="COB33" s="1"/>
      <c r="COE33" s="1"/>
      <c r="COH33" s="1"/>
      <c r="COK33" s="1"/>
      <c r="CON33" s="1"/>
      <c r="COQ33" s="1"/>
      <c r="COT33" s="1"/>
      <c r="COW33" s="1"/>
      <c r="COZ33" s="1"/>
      <c r="CPC33" s="1"/>
      <c r="CPF33" s="1"/>
      <c r="CPI33" s="1"/>
      <c r="CPL33" s="1"/>
      <c r="CPO33" s="1"/>
      <c r="CPR33" s="1"/>
      <c r="CPU33" s="1"/>
      <c r="CPX33" s="1"/>
      <c r="CQA33" s="1"/>
      <c r="CQD33" s="1"/>
      <c r="CQG33" s="1"/>
      <c r="CQJ33" s="1"/>
      <c r="CQM33" s="1"/>
      <c r="CQP33" s="1"/>
      <c r="CQS33" s="1"/>
      <c r="CQV33" s="1"/>
      <c r="CQY33" s="1"/>
      <c r="CRB33" s="1"/>
      <c r="CRE33" s="1"/>
      <c r="CRH33" s="1"/>
      <c r="CRK33" s="1"/>
      <c r="CRN33" s="1"/>
      <c r="CRQ33" s="1"/>
      <c r="CRT33" s="1"/>
      <c r="CRW33" s="1"/>
      <c r="CRZ33" s="1"/>
      <c r="CSC33" s="1"/>
      <c r="CSF33" s="1"/>
      <c r="CSI33" s="1"/>
      <c r="CSL33" s="1"/>
      <c r="CSO33" s="1"/>
      <c r="CSR33" s="1"/>
      <c r="CSU33" s="1"/>
      <c r="CSX33" s="1"/>
      <c r="CTA33" s="1"/>
      <c r="CTD33" s="1"/>
      <c r="CTG33" s="1"/>
      <c r="CTJ33" s="1"/>
      <c r="CTM33" s="1"/>
      <c r="CTP33" s="1"/>
      <c r="CTS33" s="1"/>
      <c r="CTV33" s="1"/>
      <c r="CTY33" s="1"/>
      <c r="CUB33" s="1"/>
      <c r="CUE33" s="1"/>
      <c r="CUH33" s="1"/>
      <c r="CUK33" s="1"/>
      <c r="CUN33" s="1"/>
      <c r="CUQ33" s="1"/>
      <c r="CUT33" s="1"/>
      <c r="CUW33" s="1"/>
      <c r="CUZ33" s="1"/>
      <c r="CVC33" s="1"/>
      <c r="CVF33" s="1"/>
      <c r="CVI33" s="1"/>
      <c r="CVL33" s="1"/>
      <c r="CVO33" s="1"/>
      <c r="CVR33" s="1"/>
      <c r="CVU33" s="1"/>
      <c r="CVX33" s="1"/>
      <c r="CWA33" s="1"/>
      <c r="CWD33" s="1"/>
      <c r="CWG33" s="1"/>
      <c r="CWJ33" s="1"/>
      <c r="CWM33" s="1"/>
      <c r="CWP33" s="1"/>
      <c r="CWS33" s="1"/>
      <c r="CWV33" s="1"/>
      <c r="CWY33" s="1"/>
      <c r="CXB33" s="1"/>
      <c r="CXE33" s="1"/>
      <c r="CXH33" s="1"/>
      <c r="CXK33" s="1"/>
      <c r="CXN33" s="1"/>
      <c r="CXQ33" s="1"/>
      <c r="CXT33" s="1"/>
      <c r="CXW33" s="1"/>
      <c r="CXZ33" s="1"/>
      <c r="CYC33" s="1"/>
      <c r="CYF33" s="1"/>
      <c r="CYI33" s="1"/>
      <c r="CYL33" s="1"/>
      <c r="CYO33" s="1"/>
      <c r="CYR33" s="1"/>
      <c r="CYU33" s="1"/>
      <c r="CYX33" s="1"/>
      <c r="CZA33" s="1"/>
      <c r="CZD33" s="1"/>
      <c r="CZG33" s="1"/>
      <c r="CZJ33" s="1"/>
      <c r="CZM33" s="1"/>
      <c r="CZP33" s="1"/>
      <c r="CZS33" s="1"/>
      <c r="CZV33" s="1"/>
      <c r="CZY33" s="1"/>
      <c r="DAB33" s="1"/>
      <c r="DAE33" s="1"/>
      <c r="DAH33" s="1"/>
      <c r="DAK33" s="1"/>
      <c r="DAN33" s="1"/>
      <c r="DAQ33" s="1"/>
      <c r="DAT33" s="1"/>
      <c r="DAW33" s="1"/>
      <c r="DAZ33" s="1"/>
      <c r="DBC33" s="1"/>
      <c r="DBF33" s="1"/>
      <c r="DBI33" s="1"/>
      <c r="DBL33" s="1"/>
      <c r="DBO33" s="1"/>
      <c r="DBR33" s="1"/>
      <c r="DBU33" s="1"/>
      <c r="DBX33" s="1"/>
      <c r="DCA33" s="1"/>
      <c r="DCD33" s="1"/>
      <c r="DCG33" s="1"/>
      <c r="DCJ33" s="1"/>
      <c r="DCM33" s="1"/>
      <c r="DCP33" s="1"/>
      <c r="DCS33" s="1"/>
      <c r="DCV33" s="1"/>
      <c r="DCY33" s="1"/>
      <c r="DDB33" s="1"/>
      <c r="DDE33" s="1"/>
      <c r="DDH33" s="1"/>
      <c r="DDK33" s="1"/>
      <c r="DDN33" s="1"/>
      <c r="DDQ33" s="1"/>
      <c r="DDT33" s="1"/>
      <c r="DDW33" s="1"/>
      <c r="DDZ33" s="1"/>
      <c r="DEC33" s="1"/>
      <c r="DEF33" s="1"/>
      <c r="DEI33" s="1"/>
      <c r="DEL33" s="1"/>
      <c r="DEO33" s="1"/>
      <c r="DER33" s="1"/>
      <c r="DEU33" s="1"/>
      <c r="DEX33" s="1"/>
      <c r="DFA33" s="1"/>
      <c r="DFD33" s="1"/>
      <c r="DFG33" s="1"/>
      <c r="DFJ33" s="1"/>
      <c r="DFM33" s="1"/>
      <c r="DFP33" s="1"/>
      <c r="DFS33" s="1"/>
      <c r="DFV33" s="1"/>
      <c r="DFY33" s="1"/>
      <c r="DGB33" s="1"/>
      <c r="DGE33" s="1"/>
      <c r="DGH33" s="1"/>
      <c r="DGK33" s="1"/>
      <c r="DGN33" s="1"/>
      <c r="DGQ33" s="1"/>
      <c r="DGT33" s="1"/>
      <c r="DGW33" s="1"/>
      <c r="DGZ33" s="1"/>
      <c r="DHC33" s="1"/>
      <c r="DHF33" s="1"/>
      <c r="DHI33" s="1"/>
      <c r="DHL33" s="1"/>
      <c r="DHO33" s="1"/>
      <c r="DHR33" s="1"/>
      <c r="DHU33" s="1"/>
      <c r="DHX33" s="1"/>
      <c r="DIA33" s="1"/>
      <c r="DID33" s="1"/>
      <c r="DIG33" s="1"/>
      <c r="DIJ33" s="1"/>
      <c r="DIM33" s="1"/>
      <c r="DIP33" s="1"/>
      <c r="DIS33" s="1"/>
      <c r="DIV33" s="1"/>
      <c r="DIY33" s="1"/>
      <c r="DJB33" s="1"/>
      <c r="DJE33" s="1"/>
      <c r="DJH33" s="1"/>
      <c r="DJK33" s="1"/>
      <c r="DJN33" s="1"/>
      <c r="DJQ33" s="1"/>
      <c r="DJT33" s="1"/>
      <c r="DJW33" s="1"/>
      <c r="DJZ33" s="1"/>
      <c r="DKC33" s="1"/>
      <c r="DKF33" s="1"/>
      <c r="DKI33" s="1"/>
      <c r="DKL33" s="1"/>
      <c r="DKO33" s="1"/>
      <c r="DKR33" s="1"/>
      <c r="DKU33" s="1"/>
      <c r="DKX33" s="1"/>
      <c r="DLA33" s="1"/>
      <c r="DLD33" s="1"/>
      <c r="DLG33" s="1"/>
      <c r="DLJ33" s="1"/>
      <c r="DLM33" s="1"/>
      <c r="DLP33" s="1"/>
      <c r="DLS33" s="1"/>
      <c r="DLV33" s="1"/>
      <c r="DLY33" s="1"/>
      <c r="DMB33" s="1"/>
      <c r="DME33" s="1"/>
      <c r="DMH33" s="1"/>
      <c r="DMK33" s="1"/>
      <c r="DMN33" s="1"/>
      <c r="DMQ33" s="1"/>
      <c r="DMT33" s="1"/>
      <c r="DMW33" s="1"/>
      <c r="DMZ33" s="1"/>
      <c r="DNC33" s="1"/>
      <c r="DNF33" s="1"/>
      <c r="DNI33" s="1"/>
      <c r="DNL33" s="1"/>
      <c r="DNO33" s="1"/>
      <c r="DNR33" s="1"/>
      <c r="DNU33" s="1"/>
      <c r="DNX33" s="1"/>
      <c r="DOA33" s="1"/>
      <c r="DOD33" s="1"/>
      <c r="DOG33" s="1"/>
      <c r="DOJ33" s="1"/>
      <c r="DOM33" s="1"/>
      <c r="DOP33" s="1"/>
      <c r="DOS33" s="1"/>
      <c r="DOV33" s="1"/>
      <c r="DOY33" s="1"/>
      <c r="DPB33" s="1"/>
      <c r="DPE33" s="1"/>
      <c r="DPH33" s="1"/>
      <c r="DPK33" s="1"/>
      <c r="DPN33" s="1"/>
      <c r="DPQ33" s="1"/>
      <c r="DPT33" s="1"/>
      <c r="DPW33" s="1"/>
      <c r="DPZ33" s="1"/>
      <c r="DQC33" s="1"/>
      <c r="DQF33" s="1"/>
      <c r="DQI33" s="1"/>
      <c r="DQL33" s="1"/>
      <c r="DQO33" s="1"/>
      <c r="DQR33" s="1"/>
      <c r="DQU33" s="1"/>
      <c r="DQX33" s="1"/>
      <c r="DRA33" s="1"/>
      <c r="DRD33" s="1"/>
      <c r="DRG33" s="1"/>
      <c r="DRJ33" s="1"/>
      <c r="DRM33" s="1"/>
      <c r="DRP33" s="1"/>
      <c r="DRS33" s="1"/>
      <c r="DRV33" s="1"/>
      <c r="DRY33" s="1"/>
      <c r="DSB33" s="1"/>
      <c r="DSE33" s="1"/>
      <c r="DSH33" s="1"/>
      <c r="DSK33" s="1"/>
      <c r="DSN33" s="1"/>
      <c r="DSQ33" s="1"/>
      <c r="DST33" s="1"/>
      <c r="DSW33" s="1"/>
      <c r="DSZ33" s="1"/>
      <c r="DTC33" s="1"/>
      <c r="DTF33" s="1"/>
      <c r="DTI33" s="1"/>
      <c r="DTL33" s="1"/>
      <c r="DTO33" s="1"/>
      <c r="DTR33" s="1"/>
      <c r="DTU33" s="1"/>
      <c r="DTX33" s="1"/>
      <c r="DUA33" s="1"/>
      <c r="DUD33" s="1"/>
      <c r="DUG33" s="1"/>
      <c r="DUJ33" s="1"/>
      <c r="DUM33" s="1"/>
      <c r="DUP33" s="1"/>
      <c r="DUS33" s="1"/>
      <c r="DUV33" s="1"/>
      <c r="DUY33" s="1"/>
      <c r="DVB33" s="1"/>
      <c r="DVE33" s="1"/>
      <c r="DVH33" s="1"/>
      <c r="DVK33" s="1"/>
      <c r="DVN33" s="1"/>
      <c r="DVQ33" s="1"/>
      <c r="DVT33" s="1"/>
      <c r="DVW33" s="1"/>
      <c r="DVZ33" s="1"/>
      <c r="DWC33" s="1"/>
      <c r="DWF33" s="1"/>
      <c r="DWI33" s="1"/>
      <c r="DWL33" s="1"/>
      <c r="DWO33" s="1"/>
      <c r="DWR33" s="1"/>
      <c r="DWU33" s="1"/>
      <c r="DWX33" s="1"/>
      <c r="DXA33" s="1"/>
      <c r="DXD33" s="1"/>
      <c r="DXG33" s="1"/>
      <c r="DXJ33" s="1"/>
      <c r="DXM33" s="1"/>
      <c r="DXP33" s="1"/>
      <c r="DXS33" s="1"/>
      <c r="DXV33" s="1"/>
      <c r="DXY33" s="1"/>
      <c r="DYB33" s="1"/>
      <c r="DYE33" s="1"/>
      <c r="DYH33" s="1"/>
      <c r="DYK33" s="1"/>
      <c r="DYN33" s="1"/>
      <c r="DYQ33" s="1"/>
      <c r="DYT33" s="1"/>
      <c r="DYW33" s="1"/>
      <c r="DYZ33" s="1"/>
      <c r="DZC33" s="1"/>
      <c r="DZF33" s="1"/>
      <c r="DZI33" s="1"/>
      <c r="DZL33" s="1"/>
      <c r="DZO33" s="1"/>
      <c r="DZR33" s="1"/>
      <c r="DZU33" s="1"/>
      <c r="DZX33" s="1"/>
      <c r="EAA33" s="1"/>
      <c r="EAD33" s="1"/>
      <c r="EAG33" s="1"/>
      <c r="EAJ33" s="1"/>
      <c r="EAM33" s="1"/>
      <c r="EAP33" s="1"/>
      <c r="EAS33" s="1"/>
      <c r="EAV33" s="1"/>
      <c r="EAY33" s="1"/>
      <c r="EBB33" s="1"/>
      <c r="EBE33" s="1"/>
      <c r="EBH33" s="1"/>
      <c r="EBK33" s="1"/>
      <c r="EBN33" s="1"/>
      <c r="EBQ33" s="1"/>
      <c r="EBT33" s="1"/>
      <c r="EBW33" s="1"/>
      <c r="EBZ33" s="1"/>
      <c r="ECC33" s="1"/>
      <c r="ECF33" s="1"/>
      <c r="ECI33" s="1"/>
      <c r="ECL33" s="1"/>
      <c r="ECO33" s="1"/>
      <c r="ECR33" s="1"/>
      <c r="ECU33" s="1"/>
      <c r="ECX33" s="1"/>
      <c r="EDA33" s="1"/>
      <c r="EDD33" s="1"/>
      <c r="EDG33" s="1"/>
      <c r="EDJ33" s="1"/>
      <c r="EDM33" s="1"/>
      <c r="EDP33" s="1"/>
      <c r="EDS33" s="1"/>
      <c r="EDV33" s="1"/>
      <c r="EDY33" s="1"/>
      <c r="EEB33" s="1"/>
      <c r="EEE33" s="1"/>
      <c r="EEH33" s="1"/>
      <c r="EEK33" s="1"/>
      <c r="EEN33" s="1"/>
      <c r="EEQ33" s="1"/>
      <c r="EET33" s="1"/>
      <c r="EEW33" s="1"/>
      <c r="EEZ33" s="1"/>
      <c r="EFC33" s="1"/>
      <c r="EFF33" s="1"/>
      <c r="EFI33" s="1"/>
      <c r="EFL33" s="1"/>
      <c r="EFO33" s="1"/>
      <c r="EFR33" s="1"/>
      <c r="EFU33" s="1"/>
      <c r="EFX33" s="1"/>
      <c r="EGA33" s="1"/>
      <c r="EGD33" s="1"/>
      <c r="EGG33" s="1"/>
      <c r="EGJ33" s="1"/>
      <c r="EGM33" s="1"/>
      <c r="EGP33" s="1"/>
      <c r="EGS33" s="1"/>
      <c r="EGV33" s="1"/>
      <c r="EGY33" s="1"/>
      <c r="EHB33" s="1"/>
      <c r="EHE33" s="1"/>
      <c r="EHH33" s="1"/>
      <c r="EHK33" s="1"/>
      <c r="EHN33" s="1"/>
      <c r="EHQ33" s="1"/>
      <c r="EHT33" s="1"/>
      <c r="EHW33" s="1"/>
      <c r="EHZ33" s="1"/>
      <c r="EIC33" s="1"/>
      <c r="EIF33" s="1"/>
      <c r="EII33" s="1"/>
      <c r="EIL33" s="1"/>
      <c r="EIO33" s="1"/>
      <c r="EIR33" s="1"/>
      <c r="EIU33" s="1"/>
      <c r="EIX33" s="1"/>
      <c r="EJA33" s="1"/>
      <c r="EJD33" s="1"/>
      <c r="EJG33" s="1"/>
      <c r="EJJ33" s="1"/>
      <c r="EJM33" s="1"/>
      <c r="EJP33" s="1"/>
      <c r="EJS33" s="1"/>
      <c r="EJV33" s="1"/>
      <c r="EJY33" s="1"/>
      <c r="EKB33" s="1"/>
      <c r="EKE33" s="1"/>
      <c r="EKH33" s="1"/>
      <c r="EKK33" s="1"/>
      <c r="EKN33" s="1"/>
      <c r="EKQ33" s="1"/>
      <c r="EKT33" s="1"/>
      <c r="EKW33" s="1"/>
      <c r="EKZ33" s="1"/>
      <c r="ELC33" s="1"/>
      <c r="ELF33" s="1"/>
      <c r="ELI33" s="1"/>
      <c r="ELL33" s="1"/>
      <c r="ELO33" s="1"/>
      <c r="ELR33" s="1"/>
      <c r="ELU33" s="1"/>
      <c r="ELX33" s="1"/>
      <c r="EMA33" s="1"/>
      <c r="EMD33" s="1"/>
      <c r="EMG33" s="1"/>
      <c r="EMJ33" s="1"/>
      <c r="EMM33" s="1"/>
      <c r="EMP33" s="1"/>
      <c r="EMS33" s="1"/>
      <c r="EMV33" s="1"/>
      <c r="EMY33" s="1"/>
      <c r="ENB33" s="1"/>
      <c r="ENE33" s="1"/>
      <c r="ENH33" s="1"/>
      <c r="ENK33" s="1"/>
      <c r="ENN33" s="1"/>
      <c r="ENQ33" s="1"/>
      <c r="ENT33" s="1"/>
      <c r="ENW33" s="1"/>
      <c r="ENZ33" s="1"/>
      <c r="EOC33" s="1"/>
      <c r="EOF33" s="1"/>
      <c r="EOI33" s="1"/>
      <c r="EOL33" s="1"/>
      <c r="EOO33" s="1"/>
      <c r="EOR33" s="1"/>
      <c r="EOU33" s="1"/>
      <c r="EOX33" s="1"/>
      <c r="EPA33" s="1"/>
      <c r="EPD33" s="1"/>
      <c r="EPG33" s="1"/>
      <c r="EPJ33" s="1"/>
      <c r="EPM33" s="1"/>
      <c r="EPP33" s="1"/>
      <c r="EPS33" s="1"/>
      <c r="EPV33" s="1"/>
      <c r="EPY33" s="1"/>
      <c r="EQB33" s="1"/>
      <c r="EQE33" s="1"/>
      <c r="EQH33" s="1"/>
      <c r="EQK33" s="1"/>
      <c r="EQN33" s="1"/>
      <c r="EQQ33" s="1"/>
      <c r="EQT33" s="1"/>
      <c r="EQW33" s="1"/>
      <c r="EQZ33" s="1"/>
      <c r="ERC33" s="1"/>
      <c r="ERF33" s="1"/>
      <c r="ERI33" s="1"/>
      <c r="ERL33" s="1"/>
      <c r="ERO33" s="1"/>
      <c r="ERR33" s="1"/>
      <c r="ERU33" s="1"/>
      <c r="ERX33" s="1"/>
      <c r="ESA33" s="1"/>
      <c r="ESD33" s="1"/>
      <c r="ESG33" s="1"/>
      <c r="ESJ33" s="1"/>
      <c r="ESM33" s="1"/>
      <c r="ESP33" s="1"/>
      <c r="ESS33" s="1"/>
      <c r="ESV33" s="1"/>
      <c r="ESY33" s="1"/>
      <c r="ETB33" s="1"/>
      <c r="ETE33" s="1"/>
      <c r="ETH33" s="1"/>
      <c r="ETK33" s="1"/>
      <c r="ETN33" s="1"/>
      <c r="ETQ33" s="1"/>
      <c r="ETT33" s="1"/>
      <c r="ETW33" s="1"/>
      <c r="ETZ33" s="1"/>
      <c r="EUC33" s="1"/>
      <c r="EUF33" s="1"/>
      <c r="EUI33" s="1"/>
      <c r="EUL33" s="1"/>
      <c r="EUO33" s="1"/>
      <c r="EUR33" s="1"/>
      <c r="EUU33" s="1"/>
      <c r="EUX33" s="1"/>
      <c r="EVA33" s="1"/>
      <c r="EVD33" s="1"/>
      <c r="EVG33" s="1"/>
      <c r="EVJ33" s="1"/>
      <c r="EVM33" s="1"/>
      <c r="EVP33" s="1"/>
      <c r="EVS33" s="1"/>
      <c r="EVV33" s="1"/>
      <c r="EVY33" s="1"/>
      <c r="EWB33" s="1"/>
      <c r="EWE33" s="1"/>
      <c r="EWH33" s="1"/>
      <c r="EWK33" s="1"/>
      <c r="EWN33" s="1"/>
      <c r="EWQ33" s="1"/>
      <c r="EWT33" s="1"/>
      <c r="EWW33" s="1"/>
      <c r="EWZ33" s="1"/>
      <c r="EXC33" s="1"/>
      <c r="EXF33" s="1"/>
      <c r="EXI33" s="1"/>
      <c r="EXL33" s="1"/>
      <c r="EXO33" s="1"/>
      <c r="EXR33" s="1"/>
      <c r="EXU33" s="1"/>
      <c r="EXX33" s="1"/>
      <c r="EYA33" s="1"/>
      <c r="EYD33" s="1"/>
      <c r="EYG33" s="1"/>
      <c r="EYJ33" s="1"/>
      <c r="EYM33" s="1"/>
      <c r="EYP33" s="1"/>
      <c r="EYS33" s="1"/>
      <c r="EYV33" s="1"/>
      <c r="EYY33" s="1"/>
      <c r="EZB33" s="1"/>
      <c r="EZE33" s="1"/>
      <c r="EZH33" s="1"/>
      <c r="EZK33" s="1"/>
      <c r="EZN33" s="1"/>
      <c r="EZQ33" s="1"/>
      <c r="EZT33" s="1"/>
      <c r="EZW33" s="1"/>
      <c r="EZZ33" s="1"/>
      <c r="FAC33" s="1"/>
      <c r="FAF33" s="1"/>
      <c r="FAI33" s="1"/>
      <c r="FAL33" s="1"/>
      <c r="FAO33" s="1"/>
      <c r="FAR33" s="1"/>
      <c r="FAU33" s="1"/>
      <c r="FAX33" s="1"/>
      <c r="FBA33" s="1"/>
      <c r="FBD33" s="1"/>
      <c r="FBG33" s="1"/>
      <c r="FBJ33" s="1"/>
      <c r="FBM33" s="1"/>
      <c r="FBP33" s="1"/>
      <c r="FBS33" s="1"/>
      <c r="FBV33" s="1"/>
      <c r="FBY33" s="1"/>
      <c r="FCB33" s="1"/>
      <c r="FCE33" s="1"/>
      <c r="FCH33" s="1"/>
      <c r="FCK33" s="1"/>
      <c r="FCN33" s="1"/>
      <c r="FCQ33" s="1"/>
      <c r="FCT33" s="1"/>
      <c r="FCW33" s="1"/>
      <c r="FCZ33" s="1"/>
      <c r="FDC33" s="1"/>
      <c r="FDF33" s="1"/>
      <c r="FDI33" s="1"/>
      <c r="FDL33" s="1"/>
      <c r="FDO33" s="1"/>
      <c r="FDR33" s="1"/>
      <c r="FDU33" s="1"/>
      <c r="FDX33" s="1"/>
      <c r="FEA33" s="1"/>
      <c r="FED33" s="1"/>
      <c r="FEG33" s="1"/>
      <c r="FEJ33" s="1"/>
      <c r="FEM33" s="1"/>
      <c r="FEP33" s="1"/>
      <c r="FES33" s="1"/>
      <c r="FEV33" s="1"/>
      <c r="FEY33" s="1"/>
      <c r="FFB33" s="1"/>
      <c r="FFE33" s="1"/>
      <c r="FFH33" s="1"/>
      <c r="FFK33" s="1"/>
      <c r="FFN33" s="1"/>
      <c r="FFQ33" s="1"/>
      <c r="FFT33" s="1"/>
      <c r="FFW33" s="1"/>
      <c r="FFZ33" s="1"/>
      <c r="FGC33" s="1"/>
      <c r="FGF33" s="1"/>
      <c r="FGI33" s="1"/>
      <c r="FGL33" s="1"/>
      <c r="FGO33" s="1"/>
      <c r="FGR33" s="1"/>
      <c r="FGU33" s="1"/>
      <c r="FGX33" s="1"/>
      <c r="FHA33" s="1"/>
      <c r="FHD33" s="1"/>
      <c r="FHG33" s="1"/>
      <c r="FHJ33" s="1"/>
      <c r="FHM33" s="1"/>
      <c r="FHP33" s="1"/>
      <c r="FHS33" s="1"/>
      <c r="FHV33" s="1"/>
      <c r="FHY33" s="1"/>
      <c r="FIB33" s="1"/>
      <c r="FIE33" s="1"/>
      <c r="FIH33" s="1"/>
      <c r="FIK33" s="1"/>
      <c r="FIN33" s="1"/>
      <c r="FIQ33" s="1"/>
      <c r="FIT33" s="1"/>
      <c r="FIW33" s="1"/>
      <c r="FIZ33" s="1"/>
      <c r="FJC33" s="1"/>
      <c r="FJF33" s="1"/>
      <c r="FJI33" s="1"/>
      <c r="FJL33" s="1"/>
      <c r="FJO33" s="1"/>
      <c r="FJR33" s="1"/>
      <c r="FJU33" s="1"/>
      <c r="FJX33" s="1"/>
      <c r="FKA33" s="1"/>
      <c r="FKD33" s="1"/>
      <c r="FKG33" s="1"/>
      <c r="FKJ33" s="1"/>
      <c r="FKM33" s="1"/>
      <c r="FKP33" s="1"/>
      <c r="FKS33" s="1"/>
      <c r="FKV33" s="1"/>
      <c r="FKY33" s="1"/>
      <c r="FLB33" s="1"/>
      <c r="FLE33" s="1"/>
      <c r="FLH33" s="1"/>
      <c r="FLK33" s="1"/>
      <c r="FLN33" s="1"/>
      <c r="FLQ33" s="1"/>
      <c r="FLT33" s="1"/>
      <c r="FLW33" s="1"/>
      <c r="FLZ33" s="1"/>
      <c r="FMC33" s="1"/>
      <c r="FMF33" s="1"/>
      <c r="FMI33" s="1"/>
      <c r="FML33" s="1"/>
      <c r="FMO33" s="1"/>
      <c r="FMR33" s="1"/>
      <c r="FMU33" s="1"/>
      <c r="FMX33" s="1"/>
      <c r="FNA33" s="1"/>
      <c r="FND33" s="1"/>
      <c r="FNG33" s="1"/>
      <c r="FNJ33" s="1"/>
      <c r="FNM33" s="1"/>
      <c r="FNP33" s="1"/>
      <c r="FNS33" s="1"/>
      <c r="FNV33" s="1"/>
      <c r="FNY33" s="1"/>
      <c r="FOB33" s="1"/>
      <c r="FOE33" s="1"/>
      <c r="FOH33" s="1"/>
      <c r="FOK33" s="1"/>
      <c r="FON33" s="1"/>
      <c r="FOQ33" s="1"/>
      <c r="FOT33" s="1"/>
      <c r="FOW33" s="1"/>
      <c r="FOZ33" s="1"/>
      <c r="FPC33" s="1"/>
      <c r="FPF33" s="1"/>
      <c r="FPI33" s="1"/>
      <c r="FPL33" s="1"/>
      <c r="FPO33" s="1"/>
      <c r="FPR33" s="1"/>
      <c r="FPU33" s="1"/>
      <c r="FPX33" s="1"/>
      <c r="FQA33" s="1"/>
      <c r="FQD33" s="1"/>
      <c r="FQG33" s="1"/>
      <c r="FQJ33" s="1"/>
      <c r="FQM33" s="1"/>
      <c r="FQP33" s="1"/>
      <c r="FQS33" s="1"/>
      <c r="FQV33" s="1"/>
      <c r="FQY33" s="1"/>
      <c r="FRB33" s="1"/>
      <c r="FRE33" s="1"/>
      <c r="FRH33" s="1"/>
      <c r="FRK33" s="1"/>
      <c r="FRN33" s="1"/>
      <c r="FRQ33" s="1"/>
      <c r="FRT33" s="1"/>
      <c r="FRW33" s="1"/>
      <c r="FRZ33" s="1"/>
      <c r="FSC33" s="1"/>
      <c r="FSF33" s="1"/>
      <c r="FSI33" s="1"/>
      <c r="FSL33" s="1"/>
      <c r="FSO33" s="1"/>
      <c r="FSR33" s="1"/>
      <c r="FSU33" s="1"/>
      <c r="FSX33" s="1"/>
      <c r="FTA33" s="1"/>
      <c r="FTD33" s="1"/>
      <c r="FTG33" s="1"/>
      <c r="FTJ33" s="1"/>
      <c r="FTM33" s="1"/>
      <c r="FTP33" s="1"/>
      <c r="FTS33" s="1"/>
      <c r="FTV33" s="1"/>
      <c r="FTY33" s="1"/>
      <c r="FUB33" s="1"/>
      <c r="FUE33" s="1"/>
      <c r="FUH33" s="1"/>
      <c r="FUK33" s="1"/>
      <c r="FUN33" s="1"/>
      <c r="FUQ33" s="1"/>
      <c r="FUT33" s="1"/>
      <c r="FUW33" s="1"/>
      <c r="FUZ33" s="1"/>
      <c r="FVC33" s="1"/>
      <c r="FVF33" s="1"/>
      <c r="FVI33" s="1"/>
      <c r="FVL33" s="1"/>
      <c r="FVO33" s="1"/>
      <c r="FVR33" s="1"/>
      <c r="FVU33" s="1"/>
      <c r="FVX33" s="1"/>
      <c r="FWA33" s="1"/>
      <c r="FWD33" s="1"/>
      <c r="FWG33" s="1"/>
      <c r="FWJ33" s="1"/>
      <c r="FWM33" s="1"/>
      <c r="FWP33" s="1"/>
      <c r="FWS33" s="1"/>
      <c r="FWV33" s="1"/>
      <c r="FWY33" s="1"/>
      <c r="FXB33" s="1"/>
      <c r="FXE33" s="1"/>
      <c r="FXH33" s="1"/>
      <c r="FXK33" s="1"/>
      <c r="FXN33" s="1"/>
      <c r="FXQ33" s="1"/>
      <c r="FXT33" s="1"/>
      <c r="FXW33" s="1"/>
      <c r="FXZ33" s="1"/>
      <c r="FYC33" s="1"/>
      <c r="FYF33" s="1"/>
      <c r="FYI33" s="1"/>
      <c r="FYL33" s="1"/>
      <c r="FYO33" s="1"/>
      <c r="FYR33" s="1"/>
      <c r="FYU33" s="1"/>
      <c r="FYX33" s="1"/>
      <c r="FZA33" s="1"/>
      <c r="FZD33" s="1"/>
      <c r="FZG33" s="1"/>
      <c r="FZJ33" s="1"/>
      <c r="FZM33" s="1"/>
      <c r="FZP33" s="1"/>
      <c r="FZS33" s="1"/>
      <c r="FZV33" s="1"/>
      <c r="FZY33" s="1"/>
      <c r="GAB33" s="1"/>
      <c r="GAE33" s="1"/>
      <c r="GAH33" s="1"/>
      <c r="GAK33" s="1"/>
      <c r="GAN33" s="1"/>
      <c r="GAQ33" s="1"/>
      <c r="GAT33" s="1"/>
      <c r="GAW33" s="1"/>
      <c r="GAZ33" s="1"/>
      <c r="GBC33" s="1"/>
      <c r="GBF33" s="1"/>
      <c r="GBI33" s="1"/>
      <c r="GBL33" s="1"/>
      <c r="GBO33" s="1"/>
      <c r="GBR33" s="1"/>
      <c r="GBU33" s="1"/>
      <c r="GBX33" s="1"/>
      <c r="GCA33" s="1"/>
      <c r="GCD33" s="1"/>
      <c r="GCG33" s="1"/>
      <c r="GCJ33" s="1"/>
      <c r="GCM33" s="1"/>
      <c r="GCP33" s="1"/>
      <c r="GCS33" s="1"/>
      <c r="GCV33" s="1"/>
      <c r="GCY33" s="1"/>
      <c r="GDB33" s="1"/>
      <c r="GDE33" s="1"/>
      <c r="GDH33" s="1"/>
      <c r="GDK33" s="1"/>
      <c r="GDN33" s="1"/>
      <c r="GDQ33" s="1"/>
      <c r="GDT33" s="1"/>
      <c r="GDW33" s="1"/>
      <c r="GDZ33" s="1"/>
      <c r="GEC33" s="1"/>
      <c r="GEF33" s="1"/>
      <c r="GEI33" s="1"/>
      <c r="GEL33" s="1"/>
      <c r="GEO33" s="1"/>
      <c r="GER33" s="1"/>
      <c r="GEU33" s="1"/>
      <c r="GEX33" s="1"/>
      <c r="GFA33" s="1"/>
      <c r="GFD33" s="1"/>
      <c r="GFG33" s="1"/>
      <c r="GFJ33" s="1"/>
      <c r="GFM33" s="1"/>
      <c r="GFP33" s="1"/>
      <c r="GFS33" s="1"/>
      <c r="GFV33" s="1"/>
      <c r="GFY33" s="1"/>
      <c r="GGB33" s="1"/>
      <c r="GGE33" s="1"/>
      <c r="GGH33" s="1"/>
      <c r="GGK33" s="1"/>
      <c r="GGN33" s="1"/>
      <c r="GGQ33" s="1"/>
      <c r="GGT33" s="1"/>
      <c r="GGW33" s="1"/>
      <c r="GGZ33" s="1"/>
      <c r="GHC33" s="1"/>
      <c r="GHF33" s="1"/>
      <c r="GHI33" s="1"/>
      <c r="GHL33" s="1"/>
      <c r="GHO33" s="1"/>
      <c r="GHR33" s="1"/>
      <c r="GHU33" s="1"/>
      <c r="GHX33" s="1"/>
      <c r="GIA33" s="1"/>
      <c r="GID33" s="1"/>
      <c r="GIG33" s="1"/>
      <c r="GIJ33" s="1"/>
      <c r="GIM33" s="1"/>
      <c r="GIP33" s="1"/>
      <c r="GIS33" s="1"/>
      <c r="GIV33" s="1"/>
      <c r="GIY33" s="1"/>
      <c r="GJB33" s="1"/>
      <c r="GJE33" s="1"/>
      <c r="GJH33" s="1"/>
      <c r="GJK33" s="1"/>
      <c r="GJN33" s="1"/>
      <c r="GJQ33" s="1"/>
      <c r="GJT33" s="1"/>
      <c r="GJW33" s="1"/>
      <c r="GJZ33" s="1"/>
      <c r="GKC33" s="1"/>
      <c r="GKF33" s="1"/>
      <c r="GKI33" s="1"/>
      <c r="GKL33" s="1"/>
      <c r="GKO33" s="1"/>
      <c r="GKR33" s="1"/>
      <c r="GKU33" s="1"/>
      <c r="GKX33" s="1"/>
      <c r="GLA33" s="1"/>
      <c r="GLD33" s="1"/>
      <c r="GLG33" s="1"/>
      <c r="GLJ33" s="1"/>
      <c r="GLM33" s="1"/>
      <c r="GLP33" s="1"/>
      <c r="GLS33" s="1"/>
      <c r="GLV33" s="1"/>
      <c r="GLY33" s="1"/>
      <c r="GMB33" s="1"/>
      <c r="GME33" s="1"/>
      <c r="GMH33" s="1"/>
      <c r="GMK33" s="1"/>
      <c r="GMN33" s="1"/>
      <c r="GMQ33" s="1"/>
      <c r="GMT33" s="1"/>
      <c r="GMW33" s="1"/>
      <c r="GMZ33" s="1"/>
      <c r="GNC33" s="1"/>
      <c r="GNF33" s="1"/>
      <c r="GNI33" s="1"/>
      <c r="GNL33" s="1"/>
      <c r="GNO33" s="1"/>
      <c r="GNR33" s="1"/>
      <c r="GNU33" s="1"/>
      <c r="GNX33" s="1"/>
      <c r="GOA33" s="1"/>
      <c r="GOD33" s="1"/>
      <c r="GOG33" s="1"/>
      <c r="GOJ33" s="1"/>
      <c r="GOM33" s="1"/>
      <c r="GOP33" s="1"/>
      <c r="GOS33" s="1"/>
      <c r="GOV33" s="1"/>
      <c r="GOY33" s="1"/>
      <c r="GPB33" s="1"/>
      <c r="GPE33" s="1"/>
      <c r="GPH33" s="1"/>
      <c r="GPK33" s="1"/>
      <c r="GPN33" s="1"/>
      <c r="GPQ33" s="1"/>
      <c r="GPT33" s="1"/>
      <c r="GPW33" s="1"/>
      <c r="GPZ33" s="1"/>
      <c r="GQC33" s="1"/>
      <c r="GQF33" s="1"/>
      <c r="GQI33" s="1"/>
      <c r="GQL33" s="1"/>
      <c r="GQO33" s="1"/>
      <c r="GQR33" s="1"/>
      <c r="GQU33" s="1"/>
      <c r="GQX33" s="1"/>
      <c r="GRA33" s="1"/>
      <c r="GRD33" s="1"/>
      <c r="GRG33" s="1"/>
      <c r="GRJ33" s="1"/>
      <c r="GRM33" s="1"/>
      <c r="GRP33" s="1"/>
      <c r="GRS33" s="1"/>
      <c r="GRV33" s="1"/>
      <c r="GRY33" s="1"/>
      <c r="GSB33" s="1"/>
      <c r="GSE33" s="1"/>
      <c r="GSH33" s="1"/>
      <c r="GSK33" s="1"/>
      <c r="GSN33" s="1"/>
      <c r="GSQ33" s="1"/>
      <c r="GST33" s="1"/>
      <c r="GSW33" s="1"/>
      <c r="GSZ33" s="1"/>
      <c r="GTC33" s="1"/>
      <c r="GTF33" s="1"/>
      <c r="GTI33" s="1"/>
      <c r="GTL33" s="1"/>
      <c r="GTO33" s="1"/>
      <c r="GTR33" s="1"/>
      <c r="GTU33" s="1"/>
      <c r="GTX33" s="1"/>
      <c r="GUA33" s="1"/>
      <c r="GUD33" s="1"/>
      <c r="GUG33" s="1"/>
      <c r="GUJ33" s="1"/>
      <c r="GUM33" s="1"/>
      <c r="GUP33" s="1"/>
      <c r="GUS33" s="1"/>
      <c r="GUV33" s="1"/>
      <c r="GUY33" s="1"/>
      <c r="GVB33" s="1"/>
      <c r="GVE33" s="1"/>
      <c r="GVH33" s="1"/>
      <c r="GVK33" s="1"/>
      <c r="GVN33" s="1"/>
      <c r="GVQ33" s="1"/>
      <c r="GVT33" s="1"/>
      <c r="GVW33" s="1"/>
      <c r="GVZ33" s="1"/>
      <c r="GWC33" s="1"/>
      <c r="GWF33" s="1"/>
      <c r="GWI33" s="1"/>
      <c r="GWL33" s="1"/>
      <c r="GWO33" s="1"/>
      <c r="GWR33" s="1"/>
      <c r="GWU33" s="1"/>
      <c r="GWX33" s="1"/>
      <c r="GXA33" s="1"/>
      <c r="GXD33" s="1"/>
      <c r="GXG33" s="1"/>
      <c r="GXJ33" s="1"/>
      <c r="GXM33" s="1"/>
      <c r="GXP33" s="1"/>
      <c r="GXS33" s="1"/>
      <c r="GXV33" s="1"/>
      <c r="GXY33" s="1"/>
      <c r="GYB33" s="1"/>
      <c r="GYE33" s="1"/>
      <c r="GYH33" s="1"/>
      <c r="GYK33" s="1"/>
      <c r="GYN33" s="1"/>
      <c r="GYQ33" s="1"/>
      <c r="GYT33" s="1"/>
      <c r="GYW33" s="1"/>
      <c r="GYZ33" s="1"/>
      <c r="GZC33" s="1"/>
      <c r="GZF33" s="1"/>
      <c r="GZI33" s="1"/>
      <c r="GZL33" s="1"/>
      <c r="GZO33" s="1"/>
      <c r="GZR33" s="1"/>
      <c r="GZU33" s="1"/>
      <c r="GZX33" s="1"/>
      <c r="HAA33" s="1"/>
      <c r="HAD33" s="1"/>
      <c r="HAG33" s="1"/>
      <c r="HAJ33" s="1"/>
      <c r="HAM33" s="1"/>
      <c r="HAP33" s="1"/>
      <c r="HAS33" s="1"/>
      <c r="HAV33" s="1"/>
      <c r="HAY33" s="1"/>
      <c r="HBB33" s="1"/>
      <c r="HBE33" s="1"/>
      <c r="HBH33" s="1"/>
      <c r="HBK33" s="1"/>
      <c r="HBN33" s="1"/>
      <c r="HBQ33" s="1"/>
      <c r="HBT33" s="1"/>
      <c r="HBW33" s="1"/>
      <c r="HBZ33" s="1"/>
      <c r="HCC33" s="1"/>
      <c r="HCF33" s="1"/>
      <c r="HCI33" s="1"/>
      <c r="HCL33" s="1"/>
      <c r="HCO33" s="1"/>
      <c r="HCR33" s="1"/>
      <c r="HCU33" s="1"/>
      <c r="HCX33" s="1"/>
      <c r="HDA33" s="1"/>
      <c r="HDD33" s="1"/>
      <c r="HDG33" s="1"/>
      <c r="HDJ33" s="1"/>
      <c r="HDM33" s="1"/>
      <c r="HDP33" s="1"/>
      <c r="HDS33" s="1"/>
      <c r="HDV33" s="1"/>
      <c r="HDY33" s="1"/>
      <c r="HEB33" s="1"/>
      <c r="HEE33" s="1"/>
      <c r="HEH33" s="1"/>
      <c r="HEK33" s="1"/>
      <c r="HEN33" s="1"/>
      <c r="HEQ33" s="1"/>
      <c r="HET33" s="1"/>
      <c r="HEW33" s="1"/>
      <c r="HEZ33" s="1"/>
      <c r="HFC33" s="1"/>
      <c r="HFF33" s="1"/>
      <c r="HFI33" s="1"/>
      <c r="HFL33" s="1"/>
      <c r="HFO33" s="1"/>
      <c r="HFR33" s="1"/>
      <c r="HFU33" s="1"/>
      <c r="HFX33" s="1"/>
      <c r="HGA33" s="1"/>
      <c r="HGD33" s="1"/>
      <c r="HGG33" s="1"/>
      <c r="HGJ33" s="1"/>
      <c r="HGM33" s="1"/>
      <c r="HGP33" s="1"/>
      <c r="HGS33" s="1"/>
      <c r="HGV33" s="1"/>
      <c r="HGY33" s="1"/>
      <c r="HHB33" s="1"/>
      <c r="HHE33" s="1"/>
      <c r="HHH33" s="1"/>
      <c r="HHK33" s="1"/>
      <c r="HHN33" s="1"/>
      <c r="HHQ33" s="1"/>
      <c r="HHT33" s="1"/>
      <c r="HHW33" s="1"/>
      <c r="HHZ33" s="1"/>
      <c r="HIC33" s="1"/>
      <c r="HIF33" s="1"/>
      <c r="HII33" s="1"/>
      <c r="HIL33" s="1"/>
      <c r="HIO33" s="1"/>
      <c r="HIR33" s="1"/>
      <c r="HIU33" s="1"/>
      <c r="HIX33" s="1"/>
      <c r="HJA33" s="1"/>
      <c r="HJD33" s="1"/>
      <c r="HJG33" s="1"/>
      <c r="HJJ33" s="1"/>
      <c r="HJM33" s="1"/>
      <c r="HJP33" s="1"/>
      <c r="HJS33" s="1"/>
      <c r="HJV33" s="1"/>
      <c r="HJY33" s="1"/>
      <c r="HKB33" s="1"/>
      <c r="HKE33" s="1"/>
      <c r="HKH33" s="1"/>
      <c r="HKK33" s="1"/>
      <c r="HKN33" s="1"/>
      <c r="HKQ33" s="1"/>
      <c r="HKT33" s="1"/>
      <c r="HKW33" s="1"/>
      <c r="HKZ33" s="1"/>
      <c r="HLC33" s="1"/>
      <c r="HLF33" s="1"/>
      <c r="HLI33" s="1"/>
      <c r="HLL33" s="1"/>
      <c r="HLO33" s="1"/>
      <c r="HLR33" s="1"/>
      <c r="HLU33" s="1"/>
      <c r="HLX33" s="1"/>
      <c r="HMA33" s="1"/>
      <c r="HMD33" s="1"/>
      <c r="HMG33" s="1"/>
      <c r="HMJ33" s="1"/>
      <c r="HMM33" s="1"/>
      <c r="HMP33" s="1"/>
      <c r="HMS33" s="1"/>
      <c r="HMV33" s="1"/>
      <c r="HMY33" s="1"/>
      <c r="HNB33" s="1"/>
      <c r="HNE33" s="1"/>
      <c r="HNH33" s="1"/>
      <c r="HNK33" s="1"/>
      <c r="HNN33" s="1"/>
      <c r="HNQ33" s="1"/>
      <c r="HNT33" s="1"/>
      <c r="HNW33" s="1"/>
      <c r="HNZ33" s="1"/>
      <c r="HOC33" s="1"/>
      <c r="HOF33" s="1"/>
      <c r="HOI33" s="1"/>
      <c r="HOL33" s="1"/>
      <c r="HOO33" s="1"/>
      <c r="HOR33" s="1"/>
      <c r="HOU33" s="1"/>
      <c r="HOX33" s="1"/>
      <c r="HPA33" s="1"/>
      <c r="HPD33" s="1"/>
      <c r="HPG33" s="1"/>
      <c r="HPJ33" s="1"/>
      <c r="HPM33" s="1"/>
      <c r="HPP33" s="1"/>
      <c r="HPS33" s="1"/>
      <c r="HPV33" s="1"/>
      <c r="HPY33" s="1"/>
      <c r="HQB33" s="1"/>
      <c r="HQE33" s="1"/>
      <c r="HQH33" s="1"/>
      <c r="HQK33" s="1"/>
      <c r="HQN33" s="1"/>
      <c r="HQQ33" s="1"/>
      <c r="HQT33" s="1"/>
      <c r="HQW33" s="1"/>
      <c r="HQZ33" s="1"/>
      <c r="HRC33" s="1"/>
      <c r="HRF33" s="1"/>
      <c r="HRI33" s="1"/>
      <c r="HRL33" s="1"/>
      <c r="HRO33" s="1"/>
      <c r="HRR33" s="1"/>
      <c r="HRU33" s="1"/>
      <c r="HRX33" s="1"/>
      <c r="HSA33" s="1"/>
      <c r="HSD33" s="1"/>
      <c r="HSG33" s="1"/>
      <c r="HSJ33" s="1"/>
      <c r="HSM33" s="1"/>
      <c r="HSP33" s="1"/>
      <c r="HSS33" s="1"/>
      <c r="HSV33" s="1"/>
      <c r="HSY33" s="1"/>
      <c r="HTB33" s="1"/>
      <c r="HTE33" s="1"/>
      <c r="HTH33" s="1"/>
      <c r="HTK33" s="1"/>
      <c r="HTN33" s="1"/>
      <c r="HTQ33" s="1"/>
      <c r="HTT33" s="1"/>
      <c r="HTW33" s="1"/>
      <c r="HTZ33" s="1"/>
      <c r="HUC33" s="1"/>
      <c r="HUF33" s="1"/>
      <c r="HUI33" s="1"/>
      <c r="HUL33" s="1"/>
      <c r="HUO33" s="1"/>
      <c r="HUR33" s="1"/>
      <c r="HUU33" s="1"/>
      <c r="HUX33" s="1"/>
      <c r="HVA33" s="1"/>
      <c r="HVD33" s="1"/>
      <c r="HVG33" s="1"/>
      <c r="HVJ33" s="1"/>
      <c r="HVM33" s="1"/>
      <c r="HVP33" s="1"/>
      <c r="HVS33" s="1"/>
      <c r="HVV33" s="1"/>
      <c r="HVY33" s="1"/>
      <c r="HWB33" s="1"/>
      <c r="HWE33" s="1"/>
      <c r="HWH33" s="1"/>
      <c r="HWK33" s="1"/>
      <c r="HWN33" s="1"/>
      <c r="HWQ33" s="1"/>
      <c r="HWT33" s="1"/>
      <c r="HWW33" s="1"/>
      <c r="HWZ33" s="1"/>
      <c r="HXC33" s="1"/>
      <c r="HXF33" s="1"/>
      <c r="HXI33" s="1"/>
      <c r="HXL33" s="1"/>
      <c r="HXO33" s="1"/>
      <c r="HXR33" s="1"/>
      <c r="HXU33" s="1"/>
      <c r="HXX33" s="1"/>
      <c r="HYA33" s="1"/>
      <c r="HYD33" s="1"/>
      <c r="HYG33" s="1"/>
      <c r="HYJ33" s="1"/>
      <c r="HYM33" s="1"/>
      <c r="HYP33" s="1"/>
      <c r="HYS33" s="1"/>
      <c r="HYV33" s="1"/>
      <c r="HYY33" s="1"/>
      <c r="HZB33" s="1"/>
      <c r="HZE33" s="1"/>
      <c r="HZH33" s="1"/>
      <c r="HZK33" s="1"/>
      <c r="HZN33" s="1"/>
      <c r="HZQ33" s="1"/>
      <c r="HZT33" s="1"/>
      <c r="HZW33" s="1"/>
      <c r="HZZ33" s="1"/>
      <c r="IAC33" s="1"/>
      <c r="IAF33" s="1"/>
      <c r="IAI33" s="1"/>
      <c r="IAL33" s="1"/>
      <c r="IAO33" s="1"/>
      <c r="IAR33" s="1"/>
      <c r="IAU33" s="1"/>
      <c r="IAX33" s="1"/>
      <c r="IBA33" s="1"/>
      <c r="IBD33" s="1"/>
      <c r="IBG33" s="1"/>
      <c r="IBJ33" s="1"/>
      <c r="IBM33" s="1"/>
      <c r="IBP33" s="1"/>
      <c r="IBS33" s="1"/>
      <c r="IBV33" s="1"/>
      <c r="IBY33" s="1"/>
      <c r="ICB33" s="1"/>
      <c r="ICE33" s="1"/>
      <c r="ICH33" s="1"/>
      <c r="ICK33" s="1"/>
      <c r="ICN33" s="1"/>
      <c r="ICQ33" s="1"/>
      <c r="ICT33" s="1"/>
      <c r="ICW33" s="1"/>
      <c r="ICZ33" s="1"/>
      <c r="IDC33" s="1"/>
      <c r="IDF33" s="1"/>
      <c r="IDI33" s="1"/>
      <c r="IDL33" s="1"/>
      <c r="IDO33" s="1"/>
      <c r="IDR33" s="1"/>
      <c r="IDU33" s="1"/>
      <c r="IDX33" s="1"/>
      <c r="IEA33" s="1"/>
      <c r="IED33" s="1"/>
      <c r="IEG33" s="1"/>
      <c r="IEJ33" s="1"/>
      <c r="IEM33" s="1"/>
      <c r="IEP33" s="1"/>
      <c r="IES33" s="1"/>
      <c r="IEV33" s="1"/>
      <c r="IEY33" s="1"/>
      <c r="IFB33" s="1"/>
      <c r="IFE33" s="1"/>
      <c r="IFH33" s="1"/>
      <c r="IFK33" s="1"/>
      <c r="IFN33" s="1"/>
      <c r="IFQ33" s="1"/>
      <c r="IFT33" s="1"/>
      <c r="IFW33" s="1"/>
      <c r="IFZ33" s="1"/>
      <c r="IGC33" s="1"/>
      <c r="IGF33" s="1"/>
      <c r="IGI33" s="1"/>
      <c r="IGL33" s="1"/>
      <c r="IGO33" s="1"/>
      <c r="IGR33" s="1"/>
      <c r="IGU33" s="1"/>
      <c r="IGX33" s="1"/>
      <c r="IHA33" s="1"/>
      <c r="IHD33" s="1"/>
      <c r="IHG33" s="1"/>
      <c r="IHJ33" s="1"/>
      <c r="IHM33" s="1"/>
      <c r="IHP33" s="1"/>
      <c r="IHS33" s="1"/>
      <c r="IHV33" s="1"/>
      <c r="IHY33" s="1"/>
      <c r="IIB33" s="1"/>
      <c r="IIE33" s="1"/>
      <c r="IIH33" s="1"/>
      <c r="IIK33" s="1"/>
      <c r="IIN33" s="1"/>
      <c r="IIQ33" s="1"/>
      <c r="IIT33" s="1"/>
      <c r="IIW33" s="1"/>
      <c r="IIZ33" s="1"/>
      <c r="IJC33" s="1"/>
      <c r="IJF33" s="1"/>
      <c r="IJI33" s="1"/>
      <c r="IJL33" s="1"/>
      <c r="IJO33" s="1"/>
      <c r="IJR33" s="1"/>
      <c r="IJU33" s="1"/>
      <c r="IJX33" s="1"/>
      <c r="IKA33" s="1"/>
      <c r="IKD33" s="1"/>
      <c r="IKG33" s="1"/>
      <c r="IKJ33" s="1"/>
      <c r="IKM33" s="1"/>
      <c r="IKP33" s="1"/>
      <c r="IKS33" s="1"/>
      <c r="IKV33" s="1"/>
      <c r="IKY33" s="1"/>
      <c r="ILB33" s="1"/>
      <c r="ILE33" s="1"/>
      <c r="ILH33" s="1"/>
      <c r="ILK33" s="1"/>
      <c r="ILN33" s="1"/>
      <c r="ILQ33" s="1"/>
      <c r="ILT33" s="1"/>
      <c r="ILW33" s="1"/>
      <c r="ILZ33" s="1"/>
      <c r="IMC33" s="1"/>
      <c r="IMF33" s="1"/>
      <c r="IMI33" s="1"/>
      <c r="IML33" s="1"/>
      <c r="IMO33" s="1"/>
      <c r="IMR33" s="1"/>
      <c r="IMU33" s="1"/>
      <c r="IMX33" s="1"/>
      <c r="INA33" s="1"/>
      <c r="IND33" s="1"/>
      <c r="ING33" s="1"/>
      <c r="INJ33" s="1"/>
      <c r="INM33" s="1"/>
      <c r="INP33" s="1"/>
      <c r="INS33" s="1"/>
      <c r="INV33" s="1"/>
      <c r="INY33" s="1"/>
      <c r="IOB33" s="1"/>
      <c r="IOE33" s="1"/>
      <c r="IOH33" s="1"/>
      <c r="IOK33" s="1"/>
      <c r="ION33" s="1"/>
      <c r="IOQ33" s="1"/>
      <c r="IOT33" s="1"/>
      <c r="IOW33" s="1"/>
      <c r="IOZ33" s="1"/>
      <c r="IPC33" s="1"/>
      <c r="IPF33" s="1"/>
      <c r="IPI33" s="1"/>
      <c r="IPL33" s="1"/>
      <c r="IPO33" s="1"/>
      <c r="IPR33" s="1"/>
      <c r="IPU33" s="1"/>
      <c r="IPX33" s="1"/>
      <c r="IQA33" s="1"/>
      <c r="IQD33" s="1"/>
      <c r="IQG33" s="1"/>
      <c r="IQJ33" s="1"/>
      <c r="IQM33" s="1"/>
      <c r="IQP33" s="1"/>
      <c r="IQS33" s="1"/>
      <c r="IQV33" s="1"/>
      <c r="IQY33" s="1"/>
      <c r="IRB33" s="1"/>
      <c r="IRE33" s="1"/>
      <c r="IRH33" s="1"/>
      <c r="IRK33" s="1"/>
      <c r="IRN33" s="1"/>
      <c r="IRQ33" s="1"/>
      <c r="IRT33" s="1"/>
      <c r="IRW33" s="1"/>
      <c r="IRZ33" s="1"/>
      <c r="ISC33" s="1"/>
      <c r="ISF33" s="1"/>
      <c r="ISI33" s="1"/>
      <c r="ISL33" s="1"/>
      <c r="ISO33" s="1"/>
      <c r="ISR33" s="1"/>
      <c r="ISU33" s="1"/>
      <c r="ISX33" s="1"/>
      <c r="ITA33" s="1"/>
      <c r="ITD33" s="1"/>
      <c r="ITG33" s="1"/>
      <c r="ITJ33" s="1"/>
      <c r="ITM33" s="1"/>
      <c r="ITP33" s="1"/>
      <c r="ITS33" s="1"/>
      <c r="ITV33" s="1"/>
      <c r="ITY33" s="1"/>
      <c r="IUB33" s="1"/>
      <c r="IUE33" s="1"/>
      <c r="IUH33" s="1"/>
      <c r="IUK33" s="1"/>
      <c r="IUN33" s="1"/>
      <c r="IUQ33" s="1"/>
      <c r="IUT33" s="1"/>
      <c r="IUW33" s="1"/>
      <c r="IUZ33" s="1"/>
      <c r="IVC33" s="1"/>
      <c r="IVF33" s="1"/>
      <c r="IVI33" s="1"/>
      <c r="IVL33" s="1"/>
      <c r="IVO33" s="1"/>
      <c r="IVR33" s="1"/>
      <c r="IVU33" s="1"/>
      <c r="IVX33" s="1"/>
      <c r="IWA33" s="1"/>
      <c r="IWD33" s="1"/>
      <c r="IWG33" s="1"/>
      <c r="IWJ33" s="1"/>
      <c r="IWM33" s="1"/>
      <c r="IWP33" s="1"/>
      <c r="IWS33" s="1"/>
      <c r="IWV33" s="1"/>
      <c r="IWY33" s="1"/>
      <c r="IXB33" s="1"/>
      <c r="IXE33" s="1"/>
      <c r="IXH33" s="1"/>
      <c r="IXK33" s="1"/>
      <c r="IXN33" s="1"/>
      <c r="IXQ33" s="1"/>
      <c r="IXT33" s="1"/>
      <c r="IXW33" s="1"/>
      <c r="IXZ33" s="1"/>
      <c r="IYC33" s="1"/>
      <c r="IYF33" s="1"/>
      <c r="IYI33" s="1"/>
      <c r="IYL33" s="1"/>
      <c r="IYO33" s="1"/>
      <c r="IYR33" s="1"/>
      <c r="IYU33" s="1"/>
      <c r="IYX33" s="1"/>
      <c r="IZA33" s="1"/>
      <c r="IZD33" s="1"/>
      <c r="IZG33" s="1"/>
      <c r="IZJ33" s="1"/>
      <c r="IZM33" s="1"/>
      <c r="IZP33" s="1"/>
      <c r="IZS33" s="1"/>
      <c r="IZV33" s="1"/>
      <c r="IZY33" s="1"/>
      <c r="JAB33" s="1"/>
      <c r="JAE33" s="1"/>
      <c r="JAH33" s="1"/>
      <c r="JAK33" s="1"/>
      <c r="JAN33" s="1"/>
      <c r="JAQ33" s="1"/>
      <c r="JAT33" s="1"/>
      <c r="JAW33" s="1"/>
      <c r="JAZ33" s="1"/>
      <c r="JBC33" s="1"/>
      <c r="JBF33" s="1"/>
      <c r="JBI33" s="1"/>
      <c r="JBL33" s="1"/>
      <c r="JBO33" s="1"/>
      <c r="JBR33" s="1"/>
      <c r="JBU33" s="1"/>
      <c r="JBX33" s="1"/>
      <c r="JCA33" s="1"/>
      <c r="JCD33" s="1"/>
      <c r="JCG33" s="1"/>
      <c r="JCJ33" s="1"/>
      <c r="JCM33" s="1"/>
      <c r="JCP33" s="1"/>
      <c r="JCS33" s="1"/>
      <c r="JCV33" s="1"/>
      <c r="JCY33" s="1"/>
      <c r="JDB33" s="1"/>
      <c r="JDE33" s="1"/>
      <c r="JDH33" s="1"/>
      <c r="JDK33" s="1"/>
      <c r="JDN33" s="1"/>
      <c r="JDQ33" s="1"/>
      <c r="JDT33" s="1"/>
      <c r="JDW33" s="1"/>
      <c r="JDZ33" s="1"/>
      <c r="JEC33" s="1"/>
      <c r="JEF33" s="1"/>
      <c r="JEI33" s="1"/>
      <c r="JEL33" s="1"/>
      <c r="JEO33" s="1"/>
      <c r="JER33" s="1"/>
      <c r="JEU33" s="1"/>
      <c r="JEX33" s="1"/>
      <c r="JFA33" s="1"/>
      <c r="JFD33" s="1"/>
      <c r="JFG33" s="1"/>
      <c r="JFJ33" s="1"/>
      <c r="JFM33" s="1"/>
      <c r="JFP33" s="1"/>
      <c r="JFS33" s="1"/>
      <c r="JFV33" s="1"/>
      <c r="JFY33" s="1"/>
      <c r="JGB33" s="1"/>
      <c r="JGE33" s="1"/>
      <c r="JGH33" s="1"/>
      <c r="JGK33" s="1"/>
      <c r="JGN33" s="1"/>
      <c r="JGQ33" s="1"/>
      <c r="JGT33" s="1"/>
      <c r="JGW33" s="1"/>
      <c r="JGZ33" s="1"/>
      <c r="JHC33" s="1"/>
      <c r="JHF33" s="1"/>
      <c r="JHI33" s="1"/>
      <c r="JHL33" s="1"/>
      <c r="JHO33" s="1"/>
      <c r="JHR33" s="1"/>
      <c r="JHU33" s="1"/>
      <c r="JHX33" s="1"/>
      <c r="JIA33" s="1"/>
      <c r="JID33" s="1"/>
      <c r="JIG33" s="1"/>
      <c r="JIJ33" s="1"/>
      <c r="JIM33" s="1"/>
      <c r="JIP33" s="1"/>
      <c r="JIS33" s="1"/>
      <c r="JIV33" s="1"/>
      <c r="JIY33" s="1"/>
      <c r="JJB33" s="1"/>
      <c r="JJE33" s="1"/>
      <c r="JJH33" s="1"/>
      <c r="JJK33" s="1"/>
      <c r="JJN33" s="1"/>
      <c r="JJQ33" s="1"/>
      <c r="JJT33" s="1"/>
      <c r="JJW33" s="1"/>
      <c r="JJZ33" s="1"/>
      <c r="JKC33" s="1"/>
      <c r="JKF33" s="1"/>
      <c r="JKI33" s="1"/>
      <c r="JKL33" s="1"/>
      <c r="JKO33" s="1"/>
      <c r="JKR33" s="1"/>
      <c r="JKU33" s="1"/>
      <c r="JKX33" s="1"/>
      <c r="JLA33" s="1"/>
      <c r="JLD33" s="1"/>
      <c r="JLG33" s="1"/>
      <c r="JLJ33" s="1"/>
      <c r="JLM33" s="1"/>
      <c r="JLP33" s="1"/>
      <c r="JLS33" s="1"/>
      <c r="JLV33" s="1"/>
      <c r="JLY33" s="1"/>
      <c r="JMB33" s="1"/>
      <c r="JME33" s="1"/>
      <c r="JMH33" s="1"/>
      <c r="JMK33" s="1"/>
      <c r="JMN33" s="1"/>
      <c r="JMQ33" s="1"/>
      <c r="JMT33" s="1"/>
      <c r="JMW33" s="1"/>
      <c r="JMZ33" s="1"/>
      <c r="JNC33" s="1"/>
      <c r="JNF33" s="1"/>
      <c r="JNI33" s="1"/>
      <c r="JNL33" s="1"/>
      <c r="JNO33" s="1"/>
      <c r="JNR33" s="1"/>
      <c r="JNU33" s="1"/>
      <c r="JNX33" s="1"/>
      <c r="JOA33" s="1"/>
      <c r="JOD33" s="1"/>
      <c r="JOG33" s="1"/>
      <c r="JOJ33" s="1"/>
      <c r="JOM33" s="1"/>
      <c r="JOP33" s="1"/>
      <c r="JOS33" s="1"/>
      <c r="JOV33" s="1"/>
      <c r="JOY33" s="1"/>
      <c r="JPB33" s="1"/>
      <c r="JPE33" s="1"/>
      <c r="JPH33" s="1"/>
      <c r="JPK33" s="1"/>
      <c r="JPN33" s="1"/>
      <c r="JPQ33" s="1"/>
      <c r="JPT33" s="1"/>
      <c r="JPW33" s="1"/>
      <c r="JPZ33" s="1"/>
      <c r="JQC33" s="1"/>
      <c r="JQF33" s="1"/>
      <c r="JQI33" s="1"/>
      <c r="JQL33" s="1"/>
      <c r="JQO33" s="1"/>
      <c r="JQR33" s="1"/>
      <c r="JQU33" s="1"/>
      <c r="JQX33" s="1"/>
      <c r="JRA33" s="1"/>
      <c r="JRD33" s="1"/>
      <c r="JRG33" s="1"/>
      <c r="JRJ33" s="1"/>
      <c r="JRM33" s="1"/>
      <c r="JRP33" s="1"/>
      <c r="JRS33" s="1"/>
      <c r="JRV33" s="1"/>
      <c r="JRY33" s="1"/>
      <c r="JSB33" s="1"/>
      <c r="JSE33" s="1"/>
      <c r="JSH33" s="1"/>
      <c r="JSK33" s="1"/>
      <c r="JSN33" s="1"/>
      <c r="JSQ33" s="1"/>
      <c r="JST33" s="1"/>
      <c r="JSW33" s="1"/>
      <c r="JSZ33" s="1"/>
      <c r="JTC33" s="1"/>
      <c r="JTF33" s="1"/>
      <c r="JTI33" s="1"/>
      <c r="JTL33" s="1"/>
      <c r="JTO33" s="1"/>
      <c r="JTR33" s="1"/>
      <c r="JTU33" s="1"/>
      <c r="JTX33" s="1"/>
      <c r="JUA33" s="1"/>
      <c r="JUD33" s="1"/>
      <c r="JUG33" s="1"/>
      <c r="JUJ33" s="1"/>
      <c r="JUM33" s="1"/>
      <c r="JUP33" s="1"/>
      <c r="JUS33" s="1"/>
      <c r="JUV33" s="1"/>
      <c r="JUY33" s="1"/>
      <c r="JVB33" s="1"/>
      <c r="JVE33" s="1"/>
      <c r="JVH33" s="1"/>
      <c r="JVK33" s="1"/>
      <c r="JVN33" s="1"/>
      <c r="JVQ33" s="1"/>
      <c r="JVT33" s="1"/>
      <c r="JVW33" s="1"/>
      <c r="JVZ33" s="1"/>
      <c r="JWC33" s="1"/>
      <c r="JWF33" s="1"/>
      <c r="JWI33" s="1"/>
      <c r="JWL33" s="1"/>
      <c r="JWO33" s="1"/>
      <c r="JWR33" s="1"/>
      <c r="JWU33" s="1"/>
      <c r="JWX33" s="1"/>
      <c r="JXA33" s="1"/>
      <c r="JXD33" s="1"/>
      <c r="JXG33" s="1"/>
      <c r="JXJ33" s="1"/>
      <c r="JXM33" s="1"/>
      <c r="JXP33" s="1"/>
      <c r="JXS33" s="1"/>
      <c r="JXV33" s="1"/>
      <c r="JXY33" s="1"/>
      <c r="JYB33" s="1"/>
      <c r="JYE33" s="1"/>
      <c r="JYH33" s="1"/>
      <c r="JYK33" s="1"/>
      <c r="JYN33" s="1"/>
      <c r="JYQ33" s="1"/>
      <c r="JYT33" s="1"/>
      <c r="JYW33" s="1"/>
      <c r="JYZ33" s="1"/>
      <c r="JZC33" s="1"/>
      <c r="JZF33" s="1"/>
      <c r="JZI33" s="1"/>
      <c r="JZL33" s="1"/>
      <c r="JZO33" s="1"/>
      <c r="JZR33" s="1"/>
      <c r="JZU33" s="1"/>
      <c r="JZX33" s="1"/>
      <c r="KAA33" s="1"/>
      <c r="KAD33" s="1"/>
      <c r="KAG33" s="1"/>
      <c r="KAJ33" s="1"/>
      <c r="KAM33" s="1"/>
      <c r="KAP33" s="1"/>
      <c r="KAS33" s="1"/>
      <c r="KAV33" s="1"/>
      <c r="KAY33" s="1"/>
      <c r="KBB33" s="1"/>
      <c r="KBE33" s="1"/>
      <c r="KBH33" s="1"/>
      <c r="KBK33" s="1"/>
      <c r="KBN33" s="1"/>
      <c r="KBQ33" s="1"/>
      <c r="KBT33" s="1"/>
      <c r="KBW33" s="1"/>
      <c r="KBZ33" s="1"/>
      <c r="KCC33" s="1"/>
      <c r="KCF33" s="1"/>
      <c r="KCI33" s="1"/>
      <c r="KCL33" s="1"/>
      <c r="KCO33" s="1"/>
      <c r="KCR33" s="1"/>
      <c r="KCU33" s="1"/>
      <c r="KCX33" s="1"/>
      <c r="KDA33" s="1"/>
      <c r="KDD33" s="1"/>
      <c r="KDG33" s="1"/>
      <c r="KDJ33" s="1"/>
      <c r="KDM33" s="1"/>
      <c r="KDP33" s="1"/>
      <c r="KDS33" s="1"/>
      <c r="KDV33" s="1"/>
      <c r="KDY33" s="1"/>
      <c r="KEB33" s="1"/>
      <c r="KEE33" s="1"/>
      <c r="KEH33" s="1"/>
      <c r="KEK33" s="1"/>
      <c r="KEN33" s="1"/>
      <c r="KEQ33" s="1"/>
      <c r="KET33" s="1"/>
      <c r="KEW33" s="1"/>
      <c r="KEZ33" s="1"/>
      <c r="KFC33" s="1"/>
      <c r="KFF33" s="1"/>
      <c r="KFI33" s="1"/>
      <c r="KFL33" s="1"/>
      <c r="KFO33" s="1"/>
      <c r="KFR33" s="1"/>
      <c r="KFU33" s="1"/>
      <c r="KFX33" s="1"/>
      <c r="KGA33" s="1"/>
      <c r="KGD33" s="1"/>
      <c r="KGG33" s="1"/>
      <c r="KGJ33" s="1"/>
      <c r="KGM33" s="1"/>
      <c r="KGP33" s="1"/>
      <c r="KGS33" s="1"/>
      <c r="KGV33" s="1"/>
      <c r="KGY33" s="1"/>
      <c r="KHB33" s="1"/>
      <c r="KHE33" s="1"/>
      <c r="KHH33" s="1"/>
      <c r="KHK33" s="1"/>
      <c r="KHN33" s="1"/>
      <c r="KHQ33" s="1"/>
      <c r="KHT33" s="1"/>
      <c r="KHW33" s="1"/>
      <c r="KHZ33" s="1"/>
      <c r="KIC33" s="1"/>
      <c r="KIF33" s="1"/>
      <c r="KII33" s="1"/>
      <c r="KIL33" s="1"/>
      <c r="KIO33" s="1"/>
      <c r="KIR33" s="1"/>
      <c r="KIU33" s="1"/>
      <c r="KIX33" s="1"/>
      <c r="KJA33" s="1"/>
      <c r="KJD33" s="1"/>
      <c r="KJG33" s="1"/>
      <c r="KJJ33" s="1"/>
      <c r="KJM33" s="1"/>
      <c r="KJP33" s="1"/>
      <c r="KJS33" s="1"/>
      <c r="KJV33" s="1"/>
      <c r="KJY33" s="1"/>
      <c r="KKB33" s="1"/>
      <c r="KKE33" s="1"/>
      <c r="KKH33" s="1"/>
      <c r="KKK33" s="1"/>
      <c r="KKN33" s="1"/>
      <c r="KKQ33" s="1"/>
      <c r="KKT33" s="1"/>
      <c r="KKW33" s="1"/>
      <c r="KKZ33" s="1"/>
      <c r="KLC33" s="1"/>
      <c r="KLF33" s="1"/>
      <c r="KLI33" s="1"/>
      <c r="KLL33" s="1"/>
      <c r="KLO33" s="1"/>
      <c r="KLR33" s="1"/>
      <c r="KLU33" s="1"/>
      <c r="KLX33" s="1"/>
      <c r="KMA33" s="1"/>
      <c r="KMD33" s="1"/>
      <c r="KMG33" s="1"/>
      <c r="KMJ33" s="1"/>
      <c r="KMM33" s="1"/>
      <c r="KMP33" s="1"/>
      <c r="KMS33" s="1"/>
      <c r="KMV33" s="1"/>
      <c r="KMY33" s="1"/>
      <c r="KNB33" s="1"/>
      <c r="KNE33" s="1"/>
      <c r="KNH33" s="1"/>
      <c r="KNK33" s="1"/>
      <c r="KNN33" s="1"/>
      <c r="KNQ33" s="1"/>
      <c r="KNT33" s="1"/>
      <c r="KNW33" s="1"/>
      <c r="KNZ33" s="1"/>
      <c r="KOC33" s="1"/>
      <c r="KOF33" s="1"/>
      <c r="KOI33" s="1"/>
      <c r="KOL33" s="1"/>
      <c r="KOO33" s="1"/>
      <c r="KOR33" s="1"/>
      <c r="KOU33" s="1"/>
      <c r="KOX33" s="1"/>
      <c r="KPA33" s="1"/>
      <c r="KPD33" s="1"/>
      <c r="KPG33" s="1"/>
      <c r="KPJ33" s="1"/>
      <c r="KPM33" s="1"/>
      <c r="KPP33" s="1"/>
      <c r="KPS33" s="1"/>
      <c r="KPV33" s="1"/>
      <c r="KPY33" s="1"/>
      <c r="KQB33" s="1"/>
      <c r="KQE33" s="1"/>
      <c r="KQH33" s="1"/>
      <c r="KQK33" s="1"/>
      <c r="KQN33" s="1"/>
      <c r="KQQ33" s="1"/>
      <c r="KQT33" s="1"/>
      <c r="KQW33" s="1"/>
      <c r="KQZ33" s="1"/>
      <c r="KRC33" s="1"/>
      <c r="KRF33" s="1"/>
      <c r="KRI33" s="1"/>
      <c r="KRL33" s="1"/>
      <c r="KRO33" s="1"/>
      <c r="KRR33" s="1"/>
      <c r="KRU33" s="1"/>
      <c r="KRX33" s="1"/>
      <c r="KSA33" s="1"/>
      <c r="KSD33" s="1"/>
      <c r="KSG33" s="1"/>
      <c r="KSJ33" s="1"/>
      <c r="KSM33" s="1"/>
      <c r="KSP33" s="1"/>
      <c r="KSS33" s="1"/>
      <c r="KSV33" s="1"/>
      <c r="KSY33" s="1"/>
      <c r="KTB33" s="1"/>
      <c r="KTE33" s="1"/>
      <c r="KTH33" s="1"/>
      <c r="KTK33" s="1"/>
      <c r="KTN33" s="1"/>
      <c r="KTQ33" s="1"/>
      <c r="KTT33" s="1"/>
      <c r="KTW33" s="1"/>
      <c r="KTZ33" s="1"/>
      <c r="KUC33" s="1"/>
      <c r="KUF33" s="1"/>
      <c r="KUI33" s="1"/>
      <c r="KUL33" s="1"/>
      <c r="KUO33" s="1"/>
      <c r="KUR33" s="1"/>
      <c r="KUU33" s="1"/>
      <c r="KUX33" s="1"/>
      <c r="KVA33" s="1"/>
      <c r="KVD33" s="1"/>
      <c r="KVG33" s="1"/>
      <c r="KVJ33" s="1"/>
      <c r="KVM33" s="1"/>
      <c r="KVP33" s="1"/>
      <c r="KVS33" s="1"/>
      <c r="KVV33" s="1"/>
      <c r="KVY33" s="1"/>
      <c r="KWB33" s="1"/>
      <c r="KWE33" s="1"/>
      <c r="KWH33" s="1"/>
      <c r="KWK33" s="1"/>
      <c r="KWN33" s="1"/>
      <c r="KWQ33" s="1"/>
      <c r="KWT33" s="1"/>
      <c r="KWW33" s="1"/>
      <c r="KWZ33" s="1"/>
      <c r="KXC33" s="1"/>
      <c r="KXF33" s="1"/>
      <c r="KXI33" s="1"/>
      <c r="KXL33" s="1"/>
      <c r="KXO33" s="1"/>
      <c r="KXR33" s="1"/>
      <c r="KXU33" s="1"/>
      <c r="KXX33" s="1"/>
      <c r="KYA33" s="1"/>
      <c r="KYD33" s="1"/>
      <c r="KYG33" s="1"/>
      <c r="KYJ33" s="1"/>
      <c r="KYM33" s="1"/>
      <c r="KYP33" s="1"/>
      <c r="KYS33" s="1"/>
      <c r="KYV33" s="1"/>
      <c r="KYY33" s="1"/>
      <c r="KZB33" s="1"/>
      <c r="KZE33" s="1"/>
      <c r="KZH33" s="1"/>
      <c r="KZK33" s="1"/>
      <c r="KZN33" s="1"/>
      <c r="KZQ33" s="1"/>
      <c r="KZT33" s="1"/>
      <c r="KZW33" s="1"/>
      <c r="KZZ33" s="1"/>
      <c r="LAC33" s="1"/>
      <c r="LAF33" s="1"/>
      <c r="LAI33" s="1"/>
      <c r="LAL33" s="1"/>
      <c r="LAO33" s="1"/>
      <c r="LAR33" s="1"/>
      <c r="LAU33" s="1"/>
      <c r="LAX33" s="1"/>
      <c r="LBA33" s="1"/>
      <c r="LBD33" s="1"/>
      <c r="LBG33" s="1"/>
      <c r="LBJ33" s="1"/>
      <c r="LBM33" s="1"/>
      <c r="LBP33" s="1"/>
      <c r="LBS33" s="1"/>
      <c r="LBV33" s="1"/>
      <c r="LBY33" s="1"/>
      <c r="LCB33" s="1"/>
      <c r="LCE33" s="1"/>
      <c r="LCH33" s="1"/>
      <c r="LCK33" s="1"/>
      <c r="LCN33" s="1"/>
      <c r="LCQ33" s="1"/>
      <c r="LCT33" s="1"/>
      <c r="LCW33" s="1"/>
      <c r="LCZ33" s="1"/>
      <c r="LDC33" s="1"/>
      <c r="LDF33" s="1"/>
      <c r="LDI33" s="1"/>
      <c r="LDL33" s="1"/>
      <c r="LDO33" s="1"/>
      <c r="LDR33" s="1"/>
      <c r="LDU33" s="1"/>
      <c r="LDX33" s="1"/>
      <c r="LEA33" s="1"/>
      <c r="LED33" s="1"/>
      <c r="LEG33" s="1"/>
      <c r="LEJ33" s="1"/>
      <c r="LEM33" s="1"/>
      <c r="LEP33" s="1"/>
      <c r="LES33" s="1"/>
      <c r="LEV33" s="1"/>
      <c r="LEY33" s="1"/>
      <c r="LFB33" s="1"/>
      <c r="LFE33" s="1"/>
      <c r="LFH33" s="1"/>
      <c r="LFK33" s="1"/>
      <c r="LFN33" s="1"/>
      <c r="LFQ33" s="1"/>
      <c r="LFT33" s="1"/>
      <c r="LFW33" s="1"/>
      <c r="LFZ33" s="1"/>
      <c r="LGC33" s="1"/>
      <c r="LGF33" s="1"/>
      <c r="LGI33" s="1"/>
      <c r="LGL33" s="1"/>
      <c r="LGO33" s="1"/>
      <c r="LGR33" s="1"/>
      <c r="LGU33" s="1"/>
      <c r="LGX33" s="1"/>
      <c r="LHA33" s="1"/>
      <c r="LHD33" s="1"/>
      <c r="LHG33" s="1"/>
      <c r="LHJ33" s="1"/>
      <c r="LHM33" s="1"/>
      <c r="LHP33" s="1"/>
      <c r="LHS33" s="1"/>
      <c r="LHV33" s="1"/>
      <c r="LHY33" s="1"/>
      <c r="LIB33" s="1"/>
      <c r="LIE33" s="1"/>
      <c r="LIH33" s="1"/>
      <c r="LIK33" s="1"/>
      <c r="LIN33" s="1"/>
      <c r="LIQ33" s="1"/>
      <c r="LIT33" s="1"/>
      <c r="LIW33" s="1"/>
      <c r="LIZ33" s="1"/>
      <c r="LJC33" s="1"/>
      <c r="LJF33" s="1"/>
      <c r="LJI33" s="1"/>
      <c r="LJL33" s="1"/>
      <c r="LJO33" s="1"/>
      <c r="LJR33" s="1"/>
      <c r="LJU33" s="1"/>
      <c r="LJX33" s="1"/>
      <c r="LKA33" s="1"/>
      <c r="LKD33" s="1"/>
      <c r="LKG33" s="1"/>
      <c r="LKJ33" s="1"/>
      <c r="LKM33" s="1"/>
      <c r="LKP33" s="1"/>
      <c r="LKS33" s="1"/>
      <c r="LKV33" s="1"/>
      <c r="LKY33" s="1"/>
      <c r="LLB33" s="1"/>
      <c r="LLE33" s="1"/>
      <c r="LLH33" s="1"/>
      <c r="LLK33" s="1"/>
      <c r="LLN33" s="1"/>
      <c r="LLQ33" s="1"/>
      <c r="LLT33" s="1"/>
      <c r="LLW33" s="1"/>
      <c r="LLZ33" s="1"/>
      <c r="LMC33" s="1"/>
      <c r="LMF33" s="1"/>
      <c r="LMI33" s="1"/>
      <c r="LML33" s="1"/>
      <c r="LMO33" s="1"/>
      <c r="LMR33" s="1"/>
      <c r="LMU33" s="1"/>
      <c r="LMX33" s="1"/>
      <c r="LNA33" s="1"/>
      <c r="LND33" s="1"/>
      <c r="LNG33" s="1"/>
      <c r="LNJ33" s="1"/>
      <c r="LNM33" s="1"/>
      <c r="LNP33" s="1"/>
      <c r="LNS33" s="1"/>
      <c r="LNV33" s="1"/>
      <c r="LNY33" s="1"/>
      <c r="LOB33" s="1"/>
      <c r="LOE33" s="1"/>
      <c r="LOH33" s="1"/>
      <c r="LOK33" s="1"/>
      <c r="LON33" s="1"/>
      <c r="LOQ33" s="1"/>
      <c r="LOT33" s="1"/>
      <c r="LOW33" s="1"/>
      <c r="LOZ33" s="1"/>
      <c r="LPC33" s="1"/>
      <c r="LPF33" s="1"/>
      <c r="LPI33" s="1"/>
      <c r="LPL33" s="1"/>
      <c r="LPO33" s="1"/>
      <c r="LPR33" s="1"/>
      <c r="LPU33" s="1"/>
      <c r="LPX33" s="1"/>
      <c r="LQA33" s="1"/>
      <c r="LQD33" s="1"/>
      <c r="LQG33" s="1"/>
      <c r="LQJ33" s="1"/>
      <c r="LQM33" s="1"/>
      <c r="LQP33" s="1"/>
      <c r="LQS33" s="1"/>
      <c r="LQV33" s="1"/>
      <c r="LQY33" s="1"/>
      <c r="LRB33" s="1"/>
      <c r="LRE33" s="1"/>
      <c r="LRH33" s="1"/>
      <c r="LRK33" s="1"/>
      <c r="LRN33" s="1"/>
      <c r="LRQ33" s="1"/>
      <c r="LRT33" s="1"/>
      <c r="LRW33" s="1"/>
      <c r="LRZ33" s="1"/>
      <c r="LSC33" s="1"/>
      <c r="LSF33" s="1"/>
      <c r="LSI33" s="1"/>
      <c r="LSL33" s="1"/>
      <c r="LSO33" s="1"/>
      <c r="LSR33" s="1"/>
      <c r="LSU33" s="1"/>
      <c r="LSX33" s="1"/>
      <c r="LTA33" s="1"/>
      <c r="LTD33" s="1"/>
      <c r="LTG33" s="1"/>
      <c r="LTJ33" s="1"/>
      <c r="LTM33" s="1"/>
      <c r="LTP33" s="1"/>
      <c r="LTS33" s="1"/>
      <c r="LTV33" s="1"/>
      <c r="LTY33" s="1"/>
      <c r="LUB33" s="1"/>
      <c r="LUE33" s="1"/>
      <c r="LUH33" s="1"/>
      <c r="LUK33" s="1"/>
      <c r="LUN33" s="1"/>
      <c r="LUQ33" s="1"/>
      <c r="LUT33" s="1"/>
      <c r="LUW33" s="1"/>
      <c r="LUZ33" s="1"/>
      <c r="LVC33" s="1"/>
      <c r="LVF33" s="1"/>
      <c r="LVI33" s="1"/>
      <c r="LVL33" s="1"/>
      <c r="LVO33" s="1"/>
      <c r="LVR33" s="1"/>
      <c r="LVU33" s="1"/>
      <c r="LVX33" s="1"/>
      <c r="LWA33" s="1"/>
      <c r="LWD33" s="1"/>
      <c r="LWG33" s="1"/>
      <c r="LWJ33" s="1"/>
      <c r="LWM33" s="1"/>
      <c r="LWP33" s="1"/>
      <c r="LWS33" s="1"/>
      <c r="LWV33" s="1"/>
      <c r="LWY33" s="1"/>
      <c r="LXB33" s="1"/>
      <c r="LXE33" s="1"/>
      <c r="LXH33" s="1"/>
      <c r="LXK33" s="1"/>
      <c r="LXN33" s="1"/>
      <c r="LXQ33" s="1"/>
      <c r="LXT33" s="1"/>
      <c r="LXW33" s="1"/>
      <c r="LXZ33" s="1"/>
      <c r="LYC33" s="1"/>
      <c r="LYF33" s="1"/>
      <c r="LYI33" s="1"/>
      <c r="LYL33" s="1"/>
      <c r="LYO33" s="1"/>
      <c r="LYR33" s="1"/>
      <c r="LYU33" s="1"/>
      <c r="LYX33" s="1"/>
      <c r="LZA33" s="1"/>
      <c r="LZD33" s="1"/>
      <c r="LZG33" s="1"/>
      <c r="LZJ33" s="1"/>
      <c r="LZM33" s="1"/>
      <c r="LZP33" s="1"/>
      <c r="LZS33" s="1"/>
      <c r="LZV33" s="1"/>
      <c r="LZY33" s="1"/>
      <c r="MAB33" s="1"/>
      <c r="MAE33" s="1"/>
      <c r="MAH33" s="1"/>
      <c r="MAK33" s="1"/>
      <c r="MAN33" s="1"/>
      <c r="MAQ33" s="1"/>
      <c r="MAT33" s="1"/>
      <c r="MAW33" s="1"/>
      <c r="MAZ33" s="1"/>
      <c r="MBC33" s="1"/>
      <c r="MBF33" s="1"/>
      <c r="MBI33" s="1"/>
      <c r="MBL33" s="1"/>
      <c r="MBO33" s="1"/>
      <c r="MBR33" s="1"/>
      <c r="MBU33" s="1"/>
      <c r="MBX33" s="1"/>
      <c r="MCA33" s="1"/>
      <c r="MCD33" s="1"/>
      <c r="MCG33" s="1"/>
      <c r="MCJ33" s="1"/>
      <c r="MCM33" s="1"/>
      <c r="MCP33" s="1"/>
      <c r="MCS33" s="1"/>
      <c r="MCV33" s="1"/>
      <c r="MCY33" s="1"/>
      <c r="MDB33" s="1"/>
      <c r="MDE33" s="1"/>
      <c r="MDH33" s="1"/>
      <c r="MDK33" s="1"/>
      <c r="MDN33" s="1"/>
      <c r="MDQ33" s="1"/>
      <c r="MDT33" s="1"/>
      <c r="MDW33" s="1"/>
      <c r="MDZ33" s="1"/>
      <c r="MEC33" s="1"/>
      <c r="MEF33" s="1"/>
      <c r="MEI33" s="1"/>
      <c r="MEL33" s="1"/>
      <c r="MEO33" s="1"/>
      <c r="MER33" s="1"/>
      <c r="MEU33" s="1"/>
      <c r="MEX33" s="1"/>
      <c r="MFA33" s="1"/>
      <c r="MFD33" s="1"/>
      <c r="MFG33" s="1"/>
      <c r="MFJ33" s="1"/>
      <c r="MFM33" s="1"/>
      <c r="MFP33" s="1"/>
      <c r="MFS33" s="1"/>
      <c r="MFV33" s="1"/>
      <c r="MFY33" s="1"/>
      <c r="MGB33" s="1"/>
      <c r="MGE33" s="1"/>
      <c r="MGH33" s="1"/>
      <c r="MGK33" s="1"/>
      <c r="MGN33" s="1"/>
      <c r="MGQ33" s="1"/>
      <c r="MGT33" s="1"/>
      <c r="MGW33" s="1"/>
      <c r="MGZ33" s="1"/>
      <c r="MHC33" s="1"/>
      <c r="MHF33" s="1"/>
      <c r="MHI33" s="1"/>
      <c r="MHL33" s="1"/>
      <c r="MHO33" s="1"/>
      <c r="MHR33" s="1"/>
      <c r="MHU33" s="1"/>
      <c r="MHX33" s="1"/>
      <c r="MIA33" s="1"/>
      <c r="MID33" s="1"/>
      <c r="MIG33" s="1"/>
      <c r="MIJ33" s="1"/>
      <c r="MIM33" s="1"/>
      <c r="MIP33" s="1"/>
      <c r="MIS33" s="1"/>
      <c r="MIV33" s="1"/>
      <c r="MIY33" s="1"/>
      <c r="MJB33" s="1"/>
      <c r="MJE33" s="1"/>
      <c r="MJH33" s="1"/>
      <c r="MJK33" s="1"/>
      <c r="MJN33" s="1"/>
      <c r="MJQ33" s="1"/>
      <c r="MJT33" s="1"/>
      <c r="MJW33" s="1"/>
      <c r="MJZ33" s="1"/>
      <c r="MKC33" s="1"/>
      <c r="MKF33" s="1"/>
      <c r="MKI33" s="1"/>
      <c r="MKL33" s="1"/>
      <c r="MKO33" s="1"/>
      <c r="MKR33" s="1"/>
      <c r="MKU33" s="1"/>
      <c r="MKX33" s="1"/>
      <c r="MLA33" s="1"/>
      <c r="MLD33" s="1"/>
      <c r="MLG33" s="1"/>
      <c r="MLJ33" s="1"/>
      <c r="MLM33" s="1"/>
      <c r="MLP33" s="1"/>
      <c r="MLS33" s="1"/>
      <c r="MLV33" s="1"/>
      <c r="MLY33" s="1"/>
      <c r="MMB33" s="1"/>
      <c r="MME33" s="1"/>
      <c r="MMH33" s="1"/>
      <c r="MMK33" s="1"/>
      <c r="MMN33" s="1"/>
      <c r="MMQ33" s="1"/>
      <c r="MMT33" s="1"/>
      <c r="MMW33" s="1"/>
      <c r="MMZ33" s="1"/>
      <c r="MNC33" s="1"/>
      <c r="MNF33" s="1"/>
      <c r="MNI33" s="1"/>
      <c r="MNL33" s="1"/>
      <c r="MNO33" s="1"/>
      <c r="MNR33" s="1"/>
      <c r="MNU33" s="1"/>
      <c r="MNX33" s="1"/>
      <c r="MOA33" s="1"/>
      <c r="MOD33" s="1"/>
      <c r="MOG33" s="1"/>
      <c r="MOJ33" s="1"/>
      <c r="MOM33" s="1"/>
      <c r="MOP33" s="1"/>
      <c r="MOS33" s="1"/>
      <c r="MOV33" s="1"/>
      <c r="MOY33" s="1"/>
      <c r="MPB33" s="1"/>
      <c r="MPE33" s="1"/>
      <c r="MPH33" s="1"/>
      <c r="MPK33" s="1"/>
      <c r="MPN33" s="1"/>
      <c r="MPQ33" s="1"/>
      <c r="MPT33" s="1"/>
      <c r="MPW33" s="1"/>
      <c r="MPZ33" s="1"/>
      <c r="MQC33" s="1"/>
      <c r="MQF33" s="1"/>
      <c r="MQI33" s="1"/>
      <c r="MQL33" s="1"/>
      <c r="MQO33" s="1"/>
      <c r="MQR33" s="1"/>
      <c r="MQU33" s="1"/>
      <c r="MQX33" s="1"/>
      <c r="MRA33" s="1"/>
      <c r="MRD33" s="1"/>
      <c r="MRG33" s="1"/>
      <c r="MRJ33" s="1"/>
      <c r="MRM33" s="1"/>
      <c r="MRP33" s="1"/>
      <c r="MRS33" s="1"/>
      <c r="MRV33" s="1"/>
      <c r="MRY33" s="1"/>
      <c r="MSB33" s="1"/>
      <c r="MSE33" s="1"/>
      <c r="MSH33" s="1"/>
      <c r="MSK33" s="1"/>
      <c r="MSN33" s="1"/>
      <c r="MSQ33" s="1"/>
      <c r="MST33" s="1"/>
      <c r="MSW33" s="1"/>
      <c r="MSZ33" s="1"/>
      <c r="MTC33" s="1"/>
      <c r="MTF33" s="1"/>
      <c r="MTI33" s="1"/>
      <c r="MTL33" s="1"/>
      <c r="MTO33" s="1"/>
      <c r="MTR33" s="1"/>
      <c r="MTU33" s="1"/>
      <c r="MTX33" s="1"/>
      <c r="MUA33" s="1"/>
      <c r="MUD33" s="1"/>
      <c r="MUG33" s="1"/>
      <c r="MUJ33" s="1"/>
      <c r="MUM33" s="1"/>
      <c r="MUP33" s="1"/>
      <c r="MUS33" s="1"/>
      <c r="MUV33" s="1"/>
      <c r="MUY33" s="1"/>
      <c r="MVB33" s="1"/>
      <c r="MVE33" s="1"/>
      <c r="MVH33" s="1"/>
      <c r="MVK33" s="1"/>
      <c r="MVN33" s="1"/>
      <c r="MVQ33" s="1"/>
      <c r="MVT33" s="1"/>
      <c r="MVW33" s="1"/>
      <c r="MVZ33" s="1"/>
      <c r="MWC33" s="1"/>
      <c r="MWF33" s="1"/>
      <c r="MWI33" s="1"/>
      <c r="MWL33" s="1"/>
      <c r="MWO33" s="1"/>
      <c r="MWR33" s="1"/>
      <c r="MWU33" s="1"/>
      <c r="MWX33" s="1"/>
      <c r="MXA33" s="1"/>
      <c r="MXD33" s="1"/>
      <c r="MXG33" s="1"/>
      <c r="MXJ33" s="1"/>
      <c r="MXM33" s="1"/>
      <c r="MXP33" s="1"/>
      <c r="MXS33" s="1"/>
      <c r="MXV33" s="1"/>
      <c r="MXY33" s="1"/>
      <c r="MYB33" s="1"/>
      <c r="MYE33" s="1"/>
      <c r="MYH33" s="1"/>
      <c r="MYK33" s="1"/>
      <c r="MYN33" s="1"/>
      <c r="MYQ33" s="1"/>
      <c r="MYT33" s="1"/>
      <c r="MYW33" s="1"/>
      <c r="MYZ33" s="1"/>
      <c r="MZC33" s="1"/>
      <c r="MZF33" s="1"/>
      <c r="MZI33" s="1"/>
      <c r="MZL33" s="1"/>
      <c r="MZO33" s="1"/>
      <c r="MZR33" s="1"/>
      <c r="MZU33" s="1"/>
      <c r="MZX33" s="1"/>
      <c r="NAA33" s="1"/>
      <c r="NAD33" s="1"/>
      <c r="NAG33" s="1"/>
      <c r="NAJ33" s="1"/>
      <c r="NAM33" s="1"/>
      <c r="NAP33" s="1"/>
      <c r="NAS33" s="1"/>
      <c r="NAV33" s="1"/>
      <c r="NAY33" s="1"/>
      <c r="NBB33" s="1"/>
      <c r="NBE33" s="1"/>
      <c r="NBH33" s="1"/>
      <c r="NBK33" s="1"/>
      <c r="NBN33" s="1"/>
      <c r="NBQ33" s="1"/>
      <c r="NBT33" s="1"/>
      <c r="NBW33" s="1"/>
      <c r="NBZ33" s="1"/>
      <c r="NCC33" s="1"/>
      <c r="NCF33" s="1"/>
      <c r="NCI33" s="1"/>
      <c r="NCL33" s="1"/>
      <c r="NCO33" s="1"/>
      <c r="NCR33" s="1"/>
      <c r="NCU33" s="1"/>
      <c r="NCX33" s="1"/>
      <c r="NDA33" s="1"/>
      <c r="NDD33" s="1"/>
      <c r="NDG33" s="1"/>
      <c r="NDJ33" s="1"/>
      <c r="NDM33" s="1"/>
      <c r="NDP33" s="1"/>
      <c r="NDS33" s="1"/>
      <c r="NDV33" s="1"/>
      <c r="NDY33" s="1"/>
      <c r="NEB33" s="1"/>
      <c r="NEE33" s="1"/>
      <c r="NEH33" s="1"/>
      <c r="NEK33" s="1"/>
      <c r="NEN33" s="1"/>
      <c r="NEQ33" s="1"/>
      <c r="NET33" s="1"/>
      <c r="NEW33" s="1"/>
      <c r="NEZ33" s="1"/>
      <c r="NFC33" s="1"/>
      <c r="NFF33" s="1"/>
      <c r="NFI33" s="1"/>
      <c r="NFL33" s="1"/>
      <c r="NFO33" s="1"/>
      <c r="NFR33" s="1"/>
      <c r="NFU33" s="1"/>
      <c r="NFX33" s="1"/>
      <c r="NGA33" s="1"/>
      <c r="NGD33" s="1"/>
      <c r="NGG33" s="1"/>
      <c r="NGJ33" s="1"/>
      <c r="NGM33" s="1"/>
      <c r="NGP33" s="1"/>
      <c r="NGS33" s="1"/>
      <c r="NGV33" s="1"/>
      <c r="NGY33" s="1"/>
      <c r="NHB33" s="1"/>
      <c r="NHE33" s="1"/>
      <c r="NHH33" s="1"/>
      <c r="NHK33" s="1"/>
      <c r="NHN33" s="1"/>
      <c r="NHQ33" s="1"/>
      <c r="NHT33" s="1"/>
      <c r="NHW33" s="1"/>
      <c r="NHZ33" s="1"/>
      <c r="NIC33" s="1"/>
      <c r="NIF33" s="1"/>
      <c r="NII33" s="1"/>
      <c r="NIL33" s="1"/>
      <c r="NIO33" s="1"/>
      <c r="NIR33" s="1"/>
      <c r="NIU33" s="1"/>
      <c r="NIX33" s="1"/>
      <c r="NJA33" s="1"/>
      <c r="NJD33" s="1"/>
      <c r="NJG33" s="1"/>
      <c r="NJJ33" s="1"/>
      <c r="NJM33" s="1"/>
      <c r="NJP33" s="1"/>
      <c r="NJS33" s="1"/>
      <c r="NJV33" s="1"/>
      <c r="NJY33" s="1"/>
      <c r="NKB33" s="1"/>
      <c r="NKE33" s="1"/>
      <c r="NKH33" s="1"/>
      <c r="NKK33" s="1"/>
      <c r="NKN33" s="1"/>
      <c r="NKQ33" s="1"/>
      <c r="NKT33" s="1"/>
      <c r="NKW33" s="1"/>
      <c r="NKZ33" s="1"/>
      <c r="NLC33" s="1"/>
      <c r="NLF33" s="1"/>
      <c r="NLI33" s="1"/>
      <c r="NLL33" s="1"/>
      <c r="NLO33" s="1"/>
      <c r="NLR33" s="1"/>
      <c r="NLU33" s="1"/>
      <c r="NLX33" s="1"/>
      <c r="NMA33" s="1"/>
      <c r="NMD33" s="1"/>
      <c r="NMG33" s="1"/>
      <c r="NMJ33" s="1"/>
      <c r="NMM33" s="1"/>
      <c r="NMP33" s="1"/>
      <c r="NMS33" s="1"/>
      <c r="NMV33" s="1"/>
      <c r="NMY33" s="1"/>
      <c r="NNB33" s="1"/>
      <c r="NNE33" s="1"/>
      <c r="NNH33" s="1"/>
      <c r="NNK33" s="1"/>
      <c r="NNN33" s="1"/>
      <c r="NNQ33" s="1"/>
      <c r="NNT33" s="1"/>
      <c r="NNW33" s="1"/>
      <c r="NNZ33" s="1"/>
      <c r="NOC33" s="1"/>
      <c r="NOF33" s="1"/>
      <c r="NOI33" s="1"/>
      <c r="NOL33" s="1"/>
      <c r="NOO33" s="1"/>
      <c r="NOR33" s="1"/>
      <c r="NOU33" s="1"/>
      <c r="NOX33" s="1"/>
      <c r="NPA33" s="1"/>
      <c r="NPD33" s="1"/>
      <c r="NPG33" s="1"/>
      <c r="NPJ33" s="1"/>
      <c r="NPM33" s="1"/>
      <c r="NPP33" s="1"/>
      <c r="NPS33" s="1"/>
      <c r="NPV33" s="1"/>
      <c r="NPY33" s="1"/>
      <c r="NQB33" s="1"/>
      <c r="NQE33" s="1"/>
      <c r="NQH33" s="1"/>
      <c r="NQK33" s="1"/>
      <c r="NQN33" s="1"/>
      <c r="NQQ33" s="1"/>
      <c r="NQT33" s="1"/>
      <c r="NQW33" s="1"/>
      <c r="NQZ33" s="1"/>
      <c r="NRC33" s="1"/>
      <c r="NRF33" s="1"/>
      <c r="NRI33" s="1"/>
      <c r="NRL33" s="1"/>
      <c r="NRO33" s="1"/>
      <c r="NRR33" s="1"/>
      <c r="NRU33" s="1"/>
      <c r="NRX33" s="1"/>
      <c r="NSA33" s="1"/>
      <c r="NSD33" s="1"/>
      <c r="NSG33" s="1"/>
      <c r="NSJ33" s="1"/>
      <c r="NSM33" s="1"/>
      <c r="NSP33" s="1"/>
      <c r="NSS33" s="1"/>
      <c r="NSV33" s="1"/>
      <c r="NSY33" s="1"/>
      <c r="NTB33" s="1"/>
      <c r="NTE33" s="1"/>
      <c r="NTH33" s="1"/>
      <c r="NTK33" s="1"/>
      <c r="NTN33" s="1"/>
      <c r="NTQ33" s="1"/>
      <c r="NTT33" s="1"/>
      <c r="NTW33" s="1"/>
      <c r="NTZ33" s="1"/>
      <c r="NUC33" s="1"/>
      <c r="NUF33" s="1"/>
      <c r="NUI33" s="1"/>
      <c r="NUL33" s="1"/>
      <c r="NUO33" s="1"/>
      <c r="NUR33" s="1"/>
      <c r="NUU33" s="1"/>
      <c r="NUX33" s="1"/>
      <c r="NVA33" s="1"/>
      <c r="NVD33" s="1"/>
      <c r="NVG33" s="1"/>
      <c r="NVJ33" s="1"/>
      <c r="NVM33" s="1"/>
      <c r="NVP33" s="1"/>
      <c r="NVS33" s="1"/>
      <c r="NVV33" s="1"/>
      <c r="NVY33" s="1"/>
      <c r="NWB33" s="1"/>
      <c r="NWE33" s="1"/>
      <c r="NWH33" s="1"/>
      <c r="NWK33" s="1"/>
      <c r="NWN33" s="1"/>
      <c r="NWQ33" s="1"/>
      <c r="NWT33" s="1"/>
      <c r="NWW33" s="1"/>
      <c r="NWZ33" s="1"/>
      <c r="NXC33" s="1"/>
      <c r="NXF33" s="1"/>
      <c r="NXI33" s="1"/>
      <c r="NXL33" s="1"/>
      <c r="NXO33" s="1"/>
      <c r="NXR33" s="1"/>
      <c r="NXU33" s="1"/>
      <c r="NXX33" s="1"/>
      <c r="NYA33" s="1"/>
      <c r="NYD33" s="1"/>
      <c r="NYG33" s="1"/>
      <c r="NYJ33" s="1"/>
      <c r="NYM33" s="1"/>
      <c r="NYP33" s="1"/>
      <c r="NYS33" s="1"/>
      <c r="NYV33" s="1"/>
      <c r="NYY33" s="1"/>
      <c r="NZB33" s="1"/>
      <c r="NZE33" s="1"/>
      <c r="NZH33" s="1"/>
      <c r="NZK33" s="1"/>
      <c r="NZN33" s="1"/>
      <c r="NZQ33" s="1"/>
      <c r="NZT33" s="1"/>
      <c r="NZW33" s="1"/>
      <c r="NZZ33" s="1"/>
      <c r="OAC33" s="1"/>
      <c r="OAF33" s="1"/>
      <c r="OAI33" s="1"/>
      <c r="OAL33" s="1"/>
      <c r="OAO33" s="1"/>
      <c r="OAR33" s="1"/>
      <c r="OAU33" s="1"/>
      <c r="OAX33" s="1"/>
      <c r="OBA33" s="1"/>
      <c r="OBD33" s="1"/>
      <c r="OBG33" s="1"/>
      <c r="OBJ33" s="1"/>
      <c r="OBM33" s="1"/>
      <c r="OBP33" s="1"/>
      <c r="OBS33" s="1"/>
      <c r="OBV33" s="1"/>
      <c r="OBY33" s="1"/>
      <c r="OCB33" s="1"/>
      <c r="OCE33" s="1"/>
      <c r="OCH33" s="1"/>
      <c r="OCK33" s="1"/>
      <c r="OCN33" s="1"/>
      <c r="OCQ33" s="1"/>
      <c r="OCT33" s="1"/>
      <c r="OCW33" s="1"/>
      <c r="OCZ33" s="1"/>
      <c r="ODC33" s="1"/>
      <c r="ODF33" s="1"/>
      <c r="ODI33" s="1"/>
      <c r="ODL33" s="1"/>
      <c r="ODO33" s="1"/>
      <c r="ODR33" s="1"/>
      <c r="ODU33" s="1"/>
      <c r="ODX33" s="1"/>
      <c r="OEA33" s="1"/>
      <c r="OED33" s="1"/>
      <c r="OEG33" s="1"/>
      <c r="OEJ33" s="1"/>
      <c r="OEM33" s="1"/>
      <c r="OEP33" s="1"/>
      <c r="OES33" s="1"/>
      <c r="OEV33" s="1"/>
      <c r="OEY33" s="1"/>
      <c r="OFB33" s="1"/>
      <c r="OFE33" s="1"/>
      <c r="OFH33" s="1"/>
      <c r="OFK33" s="1"/>
      <c r="OFN33" s="1"/>
      <c r="OFQ33" s="1"/>
      <c r="OFT33" s="1"/>
      <c r="OFW33" s="1"/>
      <c r="OFZ33" s="1"/>
      <c r="OGC33" s="1"/>
      <c r="OGF33" s="1"/>
      <c r="OGI33" s="1"/>
      <c r="OGL33" s="1"/>
      <c r="OGO33" s="1"/>
      <c r="OGR33" s="1"/>
      <c r="OGU33" s="1"/>
      <c r="OGX33" s="1"/>
      <c r="OHA33" s="1"/>
      <c r="OHD33" s="1"/>
      <c r="OHG33" s="1"/>
      <c r="OHJ33" s="1"/>
      <c r="OHM33" s="1"/>
      <c r="OHP33" s="1"/>
      <c r="OHS33" s="1"/>
      <c r="OHV33" s="1"/>
      <c r="OHY33" s="1"/>
      <c r="OIB33" s="1"/>
      <c r="OIE33" s="1"/>
      <c r="OIH33" s="1"/>
      <c r="OIK33" s="1"/>
      <c r="OIN33" s="1"/>
      <c r="OIQ33" s="1"/>
      <c r="OIT33" s="1"/>
      <c r="OIW33" s="1"/>
      <c r="OIZ33" s="1"/>
      <c r="OJC33" s="1"/>
      <c r="OJF33" s="1"/>
      <c r="OJI33" s="1"/>
      <c r="OJL33" s="1"/>
      <c r="OJO33" s="1"/>
      <c r="OJR33" s="1"/>
      <c r="OJU33" s="1"/>
      <c r="OJX33" s="1"/>
      <c r="OKA33" s="1"/>
      <c r="OKD33" s="1"/>
      <c r="OKG33" s="1"/>
      <c r="OKJ33" s="1"/>
      <c r="OKM33" s="1"/>
      <c r="OKP33" s="1"/>
      <c r="OKS33" s="1"/>
      <c r="OKV33" s="1"/>
      <c r="OKY33" s="1"/>
      <c r="OLB33" s="1"/>
      <c r="OLE33" s="1"/>
      <c r="OLH33" s="1"/>
      <c r="OLK33" s="1"/>
      <c r="OLN33" s="1"/>
      <c r="OLQ33" s="1"/>
      <c r="OLT33" s="1"/>
      <c r="OLW33" s="1"/>
      <c r="OLZ33" s="1"/>
      <c r="OMC33" s="1"/>
      <c r="OMF33" s="1"/>
      <c r="OMI33" s="1"/>
      <c r="OML33" s="1"/>
      <c r="OMO33" s="1"/>
      <c r="OMR33" s="1"/>
      <c r="OMU33" s="1"/>
      <c r="OMX33" s="1"/>
      <c r="ONA33" s="1"/>
      <c r="OND33" s="1"/>
      <c r="ONG33" s="1"/>
      <c r="ONJ33" s="1"/>
      <c r="ONM33" s="1"/>
      <c r="ONP33" s="1"/>
      <c r="ONS33" s="1"/>
      <c r="ONV33" s="1"/>
      <c r="ONY33" s="1"/>
      <c r="OOB33" s="1"/>
      <c r="OOE33" s="1"/>
      <c r="OOH33" s="1"/>
      <c r="OOK33" s="1"/>
      <c r="OON33" s="1"/>
      <c r="OOQ33" s="1"/>
      <c r="OOT33" s="1"/>
      <c r="OOW33" s="1"/>
      <c r="OOZ33" s="1"/>
      <c r="OPC33" s="1"/>
      <c r="OPF33" s="1"/>
      <c r="OPI33" s="1"/>
      <c r="OPL33" s="1"/>
      <c r="OPO33" s="1"/>
      <c r="OPR33" s="1"/>
      <c r="OPU33" s="1"/>
      <c r="OPX33" s="1"/>
      <c r="OQA33" s="1"/>
      <c r="OQD33" s="1"/>
      <c r="OQG33" s="1"/>
      <c r="OQJ33" s="1"/>
      <c r="OQM33" s="1"/>
      <c r="OQP33" s="1"/>
      <c r="OQS33" s="1"/>
      <c r="OQV33" s="1"/>
      <c r="OQY33" s="1"/>
      <c r="ORB33" s="1"/>
      <c r="ORE33" s="1"/>
      <c r="ORH33" s="1"/>
      <c r="ORK33" s="1"/>
      <c r="ORN33" s="1"/>
      <c r="ORQ33" s="1"/>
      <c r="ORT33" s="1"/>
      <c r="ORW33" s="1"/>
      <c r="ORZ33" s="1"/>
      <c r="OSC33" s="1"/>
      <c r="OSF33" s="1"/>
      <c r="OSI33" s="1"/>
      <c r="OSL33" s="1"/>
      <c r="OSO33" s="1"/>
      <c r="OSR33" s="1"/>
      <c r="OSU33" s="1"/>
      <c r="OSX33" s="1"/>
      <c r="OTA33" s="1"/>
      <c r="OTD33" s="1"/>
      <c r="OTG33" s="1"/>
      <c r="OTJ33" s="1"/>
      <c r="OTM33" s="1"/>
      <c r="OTP33" s="1"/>
      <c r="OTS33" s="1"/>
      <c r="OTV33" s="1"/>
      <c r="OTY33" s="1"/>
      <c r="OUB33" s="1"/>
      <c r="OUE33" s="1"/>
      <c r="OUH33" s="1"/>
      <c r="OUK33" s="1"/>
      <c r="OUN33" s="1"/>
      <c r="OUQ33" s="1"/>
      <c r="OUT33" s="1"/>
      <c r="OUW33" s="1"/>
      <c r="OUZ33" s="1"/>
      <c r="OVC33" s="1"/>
      <c r="OVF33" s="1"/>
      <c r="OVI33" s="1"/>
      <c r="OVL33" s="1"/>
      <c r="OVO33" s="1"/>
      <c r="OVR33" s="1"/>
      <c r="OVU33" s="1"/>
      <c r="OVX33" s="1"/>
      <c r="OWA33" s="1"/>
      <c r="OWD33" s="1"/>
      <c r="OWG33" s="1"/>
      <c r="OWJ33" s="1"/>
      <c r="OWM33" s="1"/>
      <c r="OWP33" s="1"/>
      <c r="OWS33" s="1"/>
      <c r="OWV33" s="1"/>
      <c r="OWY33" s="1"/>
      <c r="OXB33" s="1"/>
      <c r="OXE33" s="1"/>
      <c r="OXH33" s="1"/>
      <c r="OXK33" s="1"/>
      <c r="OXN33" s="1"/>
      <c r="OXQ33" s="1"/>
      <c r="OXT33" s="1"/>
      <c r="OXW33" s="1"/>
      <c r="OXZ33" s="1"/>
      <c r="OYC33" s="1"/>
      <c r="OYF33" s="1"/>
      <c r="OYI33" s="1"/>
      <c r="OYL33" s="1"/>
      <c r="OYO33" s="1"/>
      <c r="OYR33" s="1"/>
      <c r="OYU33" s="1"/>
      <c r="OYX33" s="1"/>
      <c r="OZA33" s="1"/>
      <c r="OZD33" s="1"/>
      <c r="OZG33" s="1"/>
      <c r="OZJ33" s="1"/>
      <c r="OZM33" s="1"/>
      <c r="OZP33" s="1"/>
      <c r="OZS33" s="1"/>
      <c r="OZV33" s="1"/>
      <c r="OZY33" s="1"/>
      <c r="PAB33" s="1"/>
      <c r="PAE33" s="1"/>
      <c r="PAH33" s="1"/>
      <c r="PAK33" s="1"/>
      <c r="PAN33" s="1"/>
      <c r="PAQ33" s="1"/>
      <c r="PAT33" s="1"/>
      <c r="PAW33" s="1"/>
      <c r="PAZ33" s="1"/>
      <c r="PBC33" s="1"/>
      <c r="PBF33" s="1"/>
      <c r="PBI33" s="1"/>
      <c r="PBL33" s="1"/>
      <c r="PBO33" s="1"/>
      <c r="PBR33" s="1"/>
      <c r="PBU33" s="1"/>
      <c r="PBX33" s="1"/>
      <c r="PCA33" s="1"/>
      <c r="PCD33" s="1"/>
      <c r="PCG33" s="1"/>
      <c r="PCJ33" s="1"/>
      <c r="PCM33" s="1"/>
      <c r="PCP33" s="1"/>
      <c r="PCS33" s="1"/>
      <c r="PCV33" s="1"/>
      <c r="PCY33" s="1"/>
      <c r="PDB33" s="1"/>
      <c r="PDE33" s="1"/>
      <c r="PDH33" s="1"/>
      <c r="PDK33" s="1"/>
      <c r="PDN33" s="1"/>
      <c r="PDQ33" s="1"/>
      <c r="PDT33" s="1"/>
      <c r="PDW33" s="1"/>
      <c r="PDZ33" s="1"/>
      <c r="PEC33" s="1"/>
      <c r="PEF33" s="1"/>
      <c r="PEI33" s="1"/>
      <c r="PEL33" s="1"/>
      <c r="PEO33" s="1"/>
      <c r="PER33" s="1"/>
      <c r="PEU33" s="1"/>
      <c r="PEX33" s="1"/>
      <c r="PFA33" s="1"/>
      <c r="PFD33" s="1"/>
      <c r="PFG33" s="1"/>
      <c r="PFJ33" s="1"/>
      <c r="PFM33" s="1"/>
      <c r="PFP33" s="1"/>
      <c r="PFS33" s="1"/>
      <c r="PFV33" s="1"/>
      <c r="PFY33" s="1"/>
      <c r="PGB33" s="1"/>
      <c r="PGE33" s="1"/>
      <c r="PGH33" s="1"/>
      <c r="PGK33" s="1"/>
      <c r="PGN33" s="1"/>
      <c r="PGQ33" s="1"/>
      <c r="PGT33" s="1"/>
      <c r="PGW33" s="1"/>
      <c r="PGZ33" s="1"/>
      <c r="PHC33" s="1"/>
      <c r="PHF33" s="1"/>
      <c r="PHI33" s="1"/>
      <c r="PHL33" s="1"/>
      <c r="PHO33" s="1"/>
      <c r="PHR33" s="1"/>
      <c r="PHU33" s="1"/>
      <c r="PHX33" s="1"/>
      <c r="PIA33" s="1"/>
      <c r="PID33" s="1"/>
      <c r="PIG33" s="1"/>
      <c r="PIJ33" s="1"/>
      <c r="PIM33" s="1"/>
      <c r="PIP33" s="1"/>
      <c r="PIS33" s="1"/>
      <c r="PIV33" s="1"/>
      <c r="PIY33" s="1"/>
      <c r="PJB33" s="1"/>
      <c r="PJE33" s="1"/>
      <c r="PJH33" s="1"/>
      <c r="PJK33" s="1"/>
      <c r="PJN33" s="1"/>
      <c r="PJQ33" s="1"/>
      <c r="PJT33" s="1"/>
      <c r="PJW33" s="1"/>
      <c r="PJZ33" s="1"/>
      <c r="PKC33" s="1"/>
      <c r="PKF33" s="1"/>
      <c r="PKI33" s="1"/>
      <c r="PKL33" s="1"/>
      <c r="PKO33" s="1"/>
      <c r="PKR33" s="1"/>
      <c r="PKU33" s="1"/>
      <c r="PKX33" s="1"/>
      <c r="PLA33" s="1"/>
      <c r="PLD33" s="1"/>
      <c r="PLG33" s="1"/>
      <c r="PLJ33" s="1"/>
      <c r="PLM33" s="1"/>
      <c r="PLP33" s="1"/>
      <c r="PLS33" s="1"/>
      <c r="PLV33" s="1"/>
      <c r="PLY33" s="1"/>
      <c r="PMB33" s="1"/>
      <c r="PME33" s="1"/>
      <c r="PMH33" s="1"/>
      <c r="PMK33" s="1"/>
      <c r="PMN33" s="1"/>
      <c r="PMQ33" s="1"/>
      <c r="PMT33" s="1"/>
      <c r="PMW33" s="1"/>
      <c r="PMZ33" s="1"/>
      <c r="PNC33" s="1"/>
      <c r="PNF33" s="1"/>
      <c r="PNI33" s="1"/>
      <c r="PNL33" s="1"/>
      <c r="PNO33" s="1"/>
      <c r="PNR33" s="1"/>
      <c r="PNU33" s="1"/>
      <c r="PNX33" s="1"/>
      <c r="POA33" s="1"/>
      <c r="POD33" s="1"/>
      <c r="POG33" s="1"/>
      <c r="POJ33" s="1"/>
      <c r="POM33" s="1"/>
      <c r="POP33" s="1"/>
      <c r="POS33" s="1"/>
      <c r="POV33" s="1"/>
      <c r="POY33" s="1"/>
      <c r="PPB33" s="1"/>
      <c r="PPE33" s="1"/>
      <c r="PPH33" s="1"/>
      <c r="PPK33" s="1"/>
      <c r="PPN33" s="1"/>
      <c r="PPQ33" s="1"/>
      <c r="PPT33" s="1"/>
      <c r="PPW33" s="1"/>
      <c r="PPZ33" s="1"/>
      <c r="PQC33" s="1"/>
      <c r="PQF33" s="1"/>
      <c r="PQI33" s="1"/>
      <c r="PQL33" s="1"/>
      <c r="PQO33" s="1"/>
      <c r="PQR33" s="1"/>
      <c r="PQU33" s="1"/>
      <c r="PQX33" s="1"/>
      <c r="PRA33" s="1"/>
      <c r="PRD33" s="1"/>
      <c r="PRG33" s="1"/>
      <c r="PRJ33" s="1"/>
      <c r="PRM33" s="1"/>
      <c r="PRP33" s="1"/>
      <c r="PRS33" s="1"/>
      <c r="PRV33" s="1"/>
      <c r="PRY33" s="1"/>
      <c r="PSB33" s="1"/>
      <c r="PSE33" s="1"/>
      <c r="PSH33" s="1"/>
      <c r="PSK33" s="1"/>
      <c r="PSN33" s="1"/>
      <c r="PSQ33" s="1"/>
      <c r="PST33" s="1"/>
      <c r="PSW33" s="1"/>
      <c r="PSZ33" s="1"/>
      <c r="PTC33" s="1"/>
      <c r="PTF33" s="1"/>
      <c r="PTI33" s="1"/>
      <c r="PTL33" s="1"/>
      <c r="PTO33" s="1"/>
      <c r="PTR33" s="1"/>
      <c r="PTU33" s="1"/>
      <c r="PTX33" s="1"/>
      <c r="PUA33" s="1"/>
      <c r="PUD33" s="1"/>
      <c r="PUG33" s="1"/>
      <c r="PUJ33" s="1"/>
      <c r="PUM33" s="1"/>
      <c r="PUP33" s="1"/>
      <c r="PUS33" s="1"/>
      <c r="PUV33" s="1"/>
      <c r="PUY33" s="1"/>
      <c r="PVB33" s="1"/>
      <c r="PVE33" s="1"/>
      <c r="PVH33" s="1"/>
      <c r="PVK33" s="1"/>
      <c r="PVN33" s="1"/>
      <c r="PVQ33" s="1"/>
      <c r="PVT33" s="1"/>
      <c r="PVW33" s="1"/>
      <c r="PVZ33" s="1"/>
      <c r="PWC33" s="1"/>
      <c r="PWF33" s="1"/>
      <c r="PWI33" s="1"/>
      <c r="PWL33" s="1"/>
      <c r="PWO33" s="1"/>
      <c r="PWR33" s="1"/>
      <c r="PWU33" s="1"/>
      <c r="PWX33" s="1"/>
      <c r="PXA33" s="1"/>
      <c r="PXD33" s="1"/>
      <c r="PXG33" s="1"/>
      <c r="PXJ33" s="1"/>
      <c r="PXM33" s="1"/>
      <c r="PXP33" s="1"/>
      <c r="PXS33" s="1"/>
      <c r="PXV33" s="1"/>
      <c r="PXY33" s="1"/>
      <c r="PYB33" s="1"/>
      <c r="PYE33" s="1"/>
      <c r="PYH33" s="1"/>
      <c r="PYK33" s="1"/>
      <c r="PYN33" s="1"/>
      <c r="PYQ33" s="1"/>
      <c r="PYT33" s="1"/>
      <c r="PYW33" s="1"/>
      <c r="PYZ33" s="1"/>
      <c r="PZC33" s="1"/>
      <c r="PZF33" s="1"/>
      <c r="PZI33" s="1"/>
      <c r="PZL33" s="1"/>
      <c r="PZO33" s="1"/>
      <c r="PZR33" s="1"/>
      <c r="PZU33" s="1"/>
      <c r="PZX33" s="1"/>
      <c r="QAA33" s="1"/>
      <c r="QAD33" s="1"/>
      <c r="QAG33" s="1"/>
      <c r="QAJ33" s="1"/>
      <c r="QAM33" s="1"/>
      <c r="QAP33" s="1"/>
      <c r="QAS33" s="1"/>
      <c r="QAV33" s="1"/>
      <c r="QAY33" s="1"/>
      <c r="QBB33" s="1"/>
      <c r="QBE33" s="1"/>
      <c r="QBH33" s="1"/>
      <c r="QBK33" s="1"/>
      <c r="QBN33" s="1"/>
      <c r="QBQ33" s="1"/>
      <c r="QBT33" s="1"/>
      <c r="QBW33" s="1"/>
      <c r="QBZ33" s="1"/>
      <c r="QCC33" s="1"/>
      <c r="QCF33" s="1"/>
      <c r="QCI33" s="1"/>
      <c r="QCL33" s="1"/>
      <c r="QCO33" s="1"/>
      <c r="QCR33" s="1"/>
      <c r="QCU33" s="1"/>
      <c r="QCX33" s="1"/>
      <c r="QDA33" s="1"/>
      <c r="QDD33" s="1"/>
      <c r="QDG33" s="1"/>
      <c r="QDJ33" s="1"/>
      <c r="QDM33" s="1"/>
      <c r="QDP33" s="1"/>
      <c r="QDS33" s="1"/>
      <c r="QDV33" s="1"/>
      <c r="QDY33" s="1"/>
      <c r="QEB33" s="1"/>
      <c r="QEE33" s="1"/>
      <c r="QEH33" s="1"/>
      <c r="QEK33" s="1"/>
      <c r="QEN33" s="1"/>
      <c r="QEQ33" s="1"/>
      <c r="QET33" s="1"/>
      <c r="QEW33" s="1"/>
      <c r="QEZ33" s="1"/>
      <c r="QFC33" s="1"/>
      <c r="QFF33" s="1"/>
      <c r="QFI33" s="1"/>
      <c r="QFL33" s="1"/>
      <c r="QFO33" s="1"/>
      <c r="QFR33" s="1"/>
      <c r="QFU33" s="1"/>
      <c r="QFX33" s="1"/>
      <c r="QGA33" s="1"/>
      <c r="QGD33" s="1"/>
      <c r="QGG33" s="1"/>
      <c r="QGJ33" s="1"/>
      <c r="QGM33" s="1"/>
      <c r="QGP33" s="1"/>
      <c r="QGS33" s="1"/>
      <c r="QGV33" s="1"/>
      <c r="QGY33" s="1"/>
      <c r="QHB33" s="1"/>
      <c r="QHE33" s="1"/>
      <c r="QHH33" s="1"/>
      <c r="QHK33" s="1"/>
      <c r="QHN33" s="1"/>
      <c r="QHQ33" s="1"/>
      <c r="QHT33" s="1"/>
      <c r="QHW33" s="1"/>
      <c r="QHZ33" s="1"/>
      <c r="QIC33" s="1"/>
      <c r="QIF33" s="1"/>
      <c r="QII33" s="1"/>
      <c r="QIL33" s="1"/>
      <c r="QIO33" s="1"/>
      <c r="QIR33" s="1"/>
      <c r="QIU33" s="1"/>
      <c r="QIX33" s="1"/>
      <c r="QJA33" s="1"/>
      <c r="QJD33" s="1"/>
      <c r="QJG33" s="1"/>
      <c r="QJJ33" s="1"/>
      <c r="QJM33" s="1"/>
      <c r="QJP33" s="1"/>
      <c r="QJS33" s="1"/>
      <c r="QJV33" s="1"/>
      <c r="QJY33" s="1"/>
      <c r="QKB33" s="1"/>
      <c r="QKE33" s="1"/>
      <c r="QKH33" s="1"/>
      <c r="QKK33" s="1"/>
      <c r="QKN33" s="1"/>
      <c r="QKQ33" s="1"/>
      <c r="QKT33" s="1"/>
      <c r="QKW33" s="1"/>
      <c r="QKZ33" s="1"/>
      <c r="QLC33" s="1"/>
      <c r="QLF33" s="1"/>
      <c r="QLI33" s="1"/>
      <c r="QLL33" s="1"/>
      <c r="QLO33" s="1"/>
      <c r="QLR33" s="1"/>
      <c r="QLU33" s="1"/>
      <c r="QLX33" s="1"/>
      <c r="QMA33" s="1"/>
      <c r="QMD33" s="1"/>
      <c r="QMG33" s="1"/>
      <c r="QMJ33" s="1"/>
      <c r="QMM33" s="1"/>
      <c r="QMP33" s="1"/>
      <c r="QMS33" s="1"/>
      <c r="QMV33" s="1"/>
      <c r="QMY33" s="1"/>
      <c r="QNB33" s="1"/>
      <c r="QNE33" s="1"/>
      <c r="QNH33" s="1"/>
      <c r="QNK33" s="1"/>
      <c r="QNN33" s="1"/>
      <c r="QNQ33" s="1"/>
      <c r="QNT33" s="1"/>
      <c r="QNW33" s="1"/>
      <c r="QNZ33" s="1"/>
      <c r="QOC33" s="1"/>
      <c r="QOF33" s="1"/>
      <c r="QOI33" s="1"/>
      <c r="QOL33" s="1"/>
      <c r="QOO33" s="1"/>
      <c r="QOR33" s="1"/>
      <c r="QOU33" s="1"/>
      <c r="QOX33" s="1"/>
      <c r="QPA33" s="1"/>
      <c r="QPD33" s="1"/>
      <c r="QPG33" s="1"/>
      <c r="QPJ33" s="1"/>
      <c r="QPM33" s="1"/>
      <c r="QPP33" s="1"/>
      <c r="QPS33" s="1"/>
      <c r="QPV33" s="1"/>
      <c r="QPY33" s="1"/>
      <c r="QQB33" s="1"/>
      <c r="QQE33" s="1"/>
      <c r="QQH33" s="1"/>
      <c r="QQK33" s="1"/>
      <c r="QQN33" s="1"/>
      <c r="QQQ33" s="1"/>
      <c r="QQT33" s="1"/>
      <c r="QQW33" s="1"/>
      <c r="QQZ33" s="1"/>
      <c r="QRC33" s="1"/>
      <c r="QRF33" s="1"/>
      <c r="QRI33" s="1"/>
      <c r="QRL33" s="1"/>
      <c r="QRO33" s="1"/>
      <c r="QRR33" s="1"/>
      <c r="QRU33" s="1"/>
      <c r="QRX33" s="1"/>
      <c r="QSA33" s="1"/>
      <c r="QSD33" s="1"/>
      <c r="QSG33" s="1"/>
      <c r="QSJ33" s="1"/>
      <c r="QSM33" s="1"/>
      <c r="QSP33" s="1"/>
      <c r="QSS33" s="1"/>
      <c r="QSV33" s="1"/>
      <c r="QSY33" s="1"/>
      <c r="QTB33" s="1"/>
      <c r="QTE33" s="1"/>
      <c r="QTH33" s="1"/>
      <c r="QTK33" s="1"/>
      <c r="QTN33" s="1"/>
      <c r="QTQ33" s="1"/>
      <c r="QTT33" s="1"/>
      <c r="QTW33" s="1"/>
      <c r="QTZ33" s="1"/>
      <c r="QUC33" s="1"/>
      <c r="QUF33" s="1"/>
      <c r="QUI33" s="1"/>
      <c r="QUL33" s="1"/>
      <c r="QUO33" s="1"/>
      <c r="QUR33" s="1"/>
      <c r="QUU33" s="1"/>
      <c r="QUX33" s="1"/>
      <c r="QVA33" s="1"/>
      <c r="QVD33" s="1"/>
      <c r="QVG33" s="1"/>
      <c r="QVJ33" s="1"/>
      <c r="QVM33" s="1"/>
      <c r="QVP33" s="1"/>
      <c r="QVS33" s="1"/>
      <c r="QVV33" s="1"/>
      <c r="QVY33" s="1"/>
      <c r="QWB33" s="1"/>
      <c r="QWE33" s="1"/>
      <c r="QWH33" s="1"/>
      <c r="QWK33" s="1"/>
      <c r="QWN33" s="1"/>
      <c r="QWQ33" s="1"/>
      <c r="QWT33" s="1"/>
      <c r="QWW33" s="1"/>
      <c r="QWZ33" s="1"/>
      <c r="QXC33" s="1"/>
      <c r="QXF33" s="1"/>
      <c r="QXI33" s="1"/>
      <c r="QXL33" s="1"/>
      <c r="QXO33" s="1"/>
      <c r="QXR33" s="1"/>
      <c r="QXU33" s="1"/>
      <c r="QXX33" s="1"/>
      <c r="QYA33" s="1"/>
      <c r="QYD33" s="1"/>
      <c r="QYG33" s="1"/>
      <c r="QYJ33" s="1"/>
      <c r="QYM33" s="1"/>
      <c r="QYP33" s="1"/>
      <c r="QYS33" s="1"/>
      <c r="QYV33" s="1"/>
      <c r="QYY33" s="1"/>
      <c r="QZB33" s="1"/>
      <c r="QZE33" s="1"/>
      <c r="QZH33" s="1"/>
      <c r="QZK33" s="1"/>
      <c r="QZN33" s="1"/>
      <c r="QZQ33" s="1"/>
      <c r="QZT33" s="1"/>
      <c r="QZW33" s="1"/>
      <c r="QZZ33" s="1"/>
      <c r="RAC33" s="1"/>
      <c r="RAF33" s="1"/>
      <c r="RAI33" s="1"/>
      <c r="RAL33" s="1"/>
      <c r="RAO33" s="1"/>
      <c r="RAR33" s="1"/>
      <c r="RAU33" s="1"/>
      <c r="RAX33" s="1"/>
      <c r="RBA33" s="1"/>
      <c r="RBD33" s="1"/>
      <c r="RBG33" s="1"/>
      <c r="RBJ33" s="1"/>
      <c r="RBM33" s="1"/>
      <c r="RBP33" s="1"/>
      <c r="RBS33" s="1"/>
      <c r="RBV33" s="1"/>
      <c r="RBY33" s="1"/>
      <c r="RCB33" s="1"/>
      <c r="RCE33" s="1"/>
      <c r="RCH33" s="1"/>
      <c r="RCK33" s="1"/>
      <c r="RCN33" s="1"/>
      <c r="RCQ33" s="1"/>
      <c r="RCT33" s="1"/>
      <c r="RCW33" s="1"/>
      <c r="RCZ33" s="1"/>
      <c r="RDC33" s="1"/>
      <c r="RDF33" s="1"/>
      <c r="RDI33" s="1"/>
      <c r="RDL33" s="1"/>
      <c r="RDO33" s="1"/>
      <c r="RDR33" s="1"/>
      <c r="RDU33" s="1"/>
      <c r="RDX33" s="1"/>
      <c r="REA33" s="1"/>
      <c r="RED33" s="1"/>
      <c r="REG33" s="1"/>
      <c r="REJ33" s="1"/>
      <c r="REM33" s="1"/>
      <c r="REP33" s="1"/>
      <c r="RES33" s="1"/>
      <c r="REV33" s="1"/>
      <c r="REY33" s="1"/>
      <c r="RFB33" s="1"/>
      <c r="RFE33" s="1"/>
      <c r="RFH33" s="1"/>
      <c r="RFK33" s="1"/>
      <c r="RFN33" s="1"/>
      <c r="RFQ33" s="1"/>
      <c r="RFT33" s="1"/>
      <c r="RFW33" s="1"/>
      <c r="RFZ33" s="1"/>
      <c r="RGC33" s="1"/>
      <c r="RGF33" s="1"/>
      <c r="RGI33" s="1"/>
      <c r="RGL33" s="1"/>
      <c r="RGO33" s="1"/>
      <c r="RGR33" s="1"/>
      <c r="RGU33" s="1"/>
      <c r="RGX33" s="1"/>
      <c r="RHA33" s="1"/>
      <c r="RHD33" s="1"/>
      <c r="RHG33" s="1"/>
      <c r="RHJ33" s="1"/>
      <c r="RHM33" s="1"/>
      <c r="RHP33" s="1"/>
      <c r="RHS33" s="1"/>
      <c r="RHV33" s="1"/>
      <c r="RHY33" s="1"/>
      <c r="RIB33" s="1"/>
      <c r="RIE33" s="1"/>
      <c r="RIH33" s="1"/>
      <c r="RIK33" s="1"/>
      <c r="RIN33" s="1"/>
      <c r="RIQ33" s="1"/>
      <c r="RIT33" s="1"/>
      <c r="RIW33" s="1"/>
      <c r="RIZ33" s="1"/>
      <c r="RJC33" s="1"/>
      <c r="RJF33" s="1"/>
      <c r="RJI33" s="1"/>
      <c r="RJL33" s="1"/>
      <c r="RJO33" s="1"/>
      <c r="RJR33" s="1"/>
      <c r="RJU33" s="1"/>
      <c r="RJX33" s="1"/>
      <c r="RKA33" s="1"/>
      <c r="RKD33" s="1"/>
      <c r="RKG33" s="1"/>
      <c r="RKJ33" s="1"/>
      <c r="RKM33" s="1"/>
      <c r="RKP33" s="1"/>
      <c r="RKS33" s="1"/>
      <c r="RKV33" s="1"/>
      <c r="RKY33" s="1"/>
      <c r="RLB33" s="1"/>
      <c r="RLE33" s="1"/>
      <c r="RLH33" s="1"/>
      <c r="RLK33" s="1"/>
      <c r="RLN33" s="1"/>
      <c r="RLQ33" s="1"/>
      <c r="RLT33" s="1"/>
      <c r="RLW33" s="1"/>
      <c r="RLZ33" s="1"/>
      <c r="RMC33" s="1"/>
      <c r="RMF33" s="1"/>
      <c r="RMI33" s="1"/>
      <c r="RML33" s="1"/>
      <c r="RMO33" s="1"/>
      <c r="RMR33" s="1"/>
      <c r="RMU33" s="1"/>
      <c r="RMX33" s="1"/>
      <c r="RNA33" s="1"/>
      <c r="RND33" s="1"/>
      <c r="RNG33" s="1"/>
      <c r="RNJ33" s="1"/>
      <c r="RNM33" s="1"/>
      <c r="RNP33" s="1"/>
      <c r="RNS33" s="1"/>
      <c r="RNV33" s="1"/>
      <c r="RNY33" s="1"/>
      <c r="ROB33" s="1"/>
      <c r="ROE33" s="1"/>
      <c r="ROH33" s="1"/>
      <c r="ROK33" s="1"/>
      <c r="RON33" s="1"/>
      <c r="ROQ33" s="1"/>
      <c r="ROT33" s="1"/>
      <c r="ROW33" s="1"/>
      <c r="ROZ33" s="1"/>
      <c r="RPC33" s="1"/>
      <c r="RPF33" s="1"/>
      <c r="RPI33" s="1"/>
      <c r="RPL33" s="1"/>
      <c r="RPO33" s="1"/>
      <c r="RPR33" s="1"/>
      <c r="RPU33" s="1"/>
      <c r="RPX33" s="1"/>
      <c r="RQA33" s="1"/>
      <c r="RQD33" s="1"/>
      <c r="RQG33" s="1"/>
      <c r="RQJ33" s="1"/>
      <c r="RQM33" s="1"/>
      <c r="RQP33" s="1"/>
      <c r="RQS33" s="1"/>
      <c r="RQV33" s="1"/>
      <c r="RQY33" s="1"/>
      <c r="RRB33" s="1"/>
      <c r="RRE33" s="1"/>
      <c r="RRH33" s="1"/>
      <c r="RRK33" s="1"/>
      <c r="RRN33" s="1"/>
      <c r="RRQ33" s="1"/>
      <c r="RRT33" s="1"/>
      <c r="RRW33" s="1"/>
      <c r="RRZ33" s="1"/>
      <c r="RSC33" s="1"/>
      <c r="RSF33" s="1"/>
      <c r="RSI33" s="1"/>
      <c r="RSL33" s="1"/>
      <c r="RSO33" s="1"/>
      <c r="RSR33" s="1"/>
      <c r="RSU33" s="1"/>
      <c r="RSX33" s="1"/>
      <c r="RTA33" s="1"/>
      <c r="RTD33" s="1"/>
      <c r="RTG33" s="1"/>
      <c r="RTJ33" s="1"/>
      <c r="RTM33" s="1"/>
      <c r="RTP33" s="1"/>
      <c r="RTS33" s="1"/>
      <c r="RTV33" s="1"/>
      <c r="RTY33" s="1"/>
      <c r="RUB33" s="1"/>
      <c r="RUE33" s="1"/>
      <c r="RUH33" s="1"/>
      <c r="RUK33" s="1"/>
      <c r="RUN33" s="1"/>
      <c r="RUQ33" s="1"/>
      <c r="RUT33" s="1"/>
      <c r="RUW33" s="1"/>
      <c r="RUZ33" s="1"/>
      <c r="RVC33" s="1"/>
      <c r="RVF33" s="1"/>
      <c r="RVI33" s="1"/>
      <c r="RVL33" s="1"/>
      <c r="RVO33" s="1"/>
      <c r="RVR33" s="1"/>
      <c r="RVU33" s="1"/>
      <c r="RVX33" s="1"/>
      <c r="RWA33" s="1"/>
      <c r="RWD33" s="1"/>
      <c r="RWG33" s="1"/>
      <c r="RWJ33" s="1"/>
      <c r="RWM33" s="1"/>
      <c r="RWP33" s="1"/>
      <c r="RWS33" s="1"/>
      <c r="RWV33" s="1"/>
      <c r="RWY33" s="1"/>
      <c r="RXB33" s="1"/>
      <c r="RXE33" s="1"/>
      <c r="RXH33" s="1"/>
      <c r="RXK33" s="1"/>
      <c r="RXN33" s="1"/>
      <c r="RXQ33" s="1"/>
      <c r="RXT33" s="1"/>
      <c r="RXW33" s="1"/>
      <c r="RXZ33" s="1"/>
      <c r="RYC33" s="1"/>
      <c r="RYF33" s="1"/>
      <c r="RYI33" s="1"/>
      <c r="RYL33" s="1"/>
      <c r="RYO33" s="1"/>
      <c r="RYR33" s="1"/>
      <c r="RYU33" s="1"/>
      <c r="RYX33" s="1"/>
      <c r="RZA33" s="1"/>
      <c r="RZD33" s="1"/>
      <c r="RZG33" s="1"/>
      <c r="RZJ33" s="1"/>
      <c r="RZM33" s="1"/>
      <c r="RZP33" s="1"/>
      <c r="RZS33" s="1"/>
      <c r="RZV33" s="1"/>
      <c r="RZY33" s="1"/>
      <c r="SAB33" s="1"/>
      <c r="SAE33" s="1"/>
      <c r="SAH33" s="1"/>
      <c r="SAK33" s="1"/>
      <c r="SAN33" s="1"/>
      <c r="SAQ33" s="1"/>
      <c r="SAT33" s="1"/>
      <c r="SAW33" s="1"/>
      <c r="SAZ33" s="1"/>
      <c r="SBC33" s="1"/>
      <c r="SBF33" s="1"/>
      <c r="SBI33" s="1"/>
      <c r="SBL33" s="1"/>
      <c r="SBO33" s="1"/>
      <c r="SBR33" s="1"/>
      <c r="SBU33" s="1"/>
      <c r="SBX33" s="1"/>
      <c r="SCA33" s="1"/>
      <c r="SCD33" s="1"/>
      <c r="SCG33" s="1"/>
      <c r="SCJ33" s="1"/>
      <c r="SCM33" s="1"/>
      <c r="SCP33" s="1"/>
      <c r="SCS33" s="1"/>
      <c r="SCV33" s="1"/>
      <c r="SCY33" s="1"/>
      <c r="SDB33" s="1"/>
      <c r="SDE33" s="1"/>
      <c r="SDH33" s="1"/>
      <c r="SDK33" s="1"/>
      <c r="SDN33" s="1"/>
      <c r="SDQ33" s="1"/>
      <c r="SDT33" s="1"/>
      <c r="SDW33" s="1"/>
      <c r="SDZ33" s="1"/>
      <c r="SEC33" s="1"/>
      <c r="SEF33" s="1"/>
      <c r="SEI33" s="1"/>
      <c r="SEL33" s="1"/>
      <c r="SEO33" s="1"/>
      <c r="SER33" s="1"/>
      <c r="SEU33" s="1"/>
      <c r="SEX33" s="1"/>
      <c r="SFA33" s="1"/>
      <c r="SFD33" s="1"/>
      <c r="SFG33" s="1"/>
      <c r="SFJ33" s="1"/>
      <c r="SFM33" s="1"/>
      <c r="SFP33" s="1"/>
      <c r="SFS33" s="1"/>
      <c r="SFV33" s="1"/>
      <c r="SFY33" s="1"/>
      <c r="SGB33" s="1"/>
      <c r="SGE33" s="1"/>
      <c r="SGH33" s="1"/>
      <c r="SGK33" s="1"/>
      <c r="SGN33" s="1"/>
      <c r="SGQ33" s="1"/>
      <c r="SGT33" s="1"/>
      <c r="SGW33" s="1"/>
      <c r="SGZ33" s="1"/>
      <c r="SHC33" s="1"/>
      <c r="SHF33" s="1"/>
      <c r="SHI33" s="1"/>
      <c r="SHL33" s="1"/>
      <c r="SHO33" s="1"/>
      <c r="SHR33" s="1"/>
      <c r="SHU33" s="1"/>
      <c r="SHX33" s="1"/>
      <c r="SIA33" s="1"/>
      <c r="SID33" s="1"/>
      <c r="SIG33" s="1"/>
      <c r="SIJ33" s="1"/>
      <c r="SIM33" s="1"/>
      <c r="SIP33" s="1"/>
      <c r="SIS33" s="1"/>
      <c r="SIV33" s="1"/>
      <c r="SIY33" s="1"/>
      <c r="SJB33" s="1"/>
      <c r="SJE33" s="1"/>
      <c r="SJH33" s="1"/>
      <c r="SJK33" s="1"/>
      <c r="SJN33" s="1"/>
      <c r="SJQ33" s="1"/>
      <c r="SJT33" s="1"/>
      <c r="SJW33" s="1"/>
      <c r="SJZ33" s="1"/>
      <c r="SKC33" s="1"/>
      <c r="SKF33" s="1"/>
      <c r="SKI33" s="1"/>
      <c r="SKL33" s="1"/>
      <c r="SKO33" s="1"/>
      <c r="SKR33" s="1"/>
      <c r="SKU33" s="1"/>
      <c r="SKX33" s="1"/>
      <c r="SLA33" s="1"/>
      <c r="SLD33" s="1"/>
      <c r="SLG33" s="1"/>
      <c r="SLJ33" s="1"/>
      <c r="SLM33" s="1"/>
      <c r="SLP33" s="1"/>
      <c r="SLS33" s="1"/>
      <c r="SLV33" s="1"/>
      <c r="SLY33" s="1"/>
      <c r="SMB33" s="1"/>
      <c r="SME33" s="1"/>
      <c r="SMH33" s="1"/>
      <c r="SMK33" s="1"/>
      <c r="SMN33" s="1"/>
      <c r="SMQ33" s="1"/>
      <c r="SMT33" s="1"/>
      <c r="SMW33" s="1"/>
      <c r="SMZ33" s="1"/>
      <c r="SNC33" s="1"/>
      <c r="SNF33" s="1"/>
      <c r="SNI33" s="1"/>
      <c r="SNL33" s="1"/>
      <c r="SNO33" s="1"/>
      <c r="SNR33" s="1"/>
      <c r="SNU33" s="1"/>
      <c r="SNX33" s="1"/>
      <c r="SOA33" s="1"/>
      <c r="SOD33" s="1"/>
      <c r="SOG33" s="1"/>
      <c r="SOJ33" s="1"/>
      <c r="SOM33" s="1"/>
      <c r="SOP33" s="1"/>
      <c r="SOS33" s="1"/>
      <c r="SOV33" s="1"/>
      <c r="SOY33" s="1"/>
      <c r="SPB33" s="1"/>
      <c r="SPE33" s="1"/>
      <c r="SPH33" s="1"/>
      <c r="SPK33" s="1"/>
      <c r="SPN33" s="1"/>
      <c r="SPQ33" s="1"/>
      <c r="SPT33" s="1"/>
      <c r="SPW33" s="1"/>
      <c r="SPZ33" s="1"/>
      <c r="SQC33" s="1"/>
      <c r="SQF33" s="1"/>
      <c r="SQI33" s="1"/>
      <c r="SQL33" s="1"/>
      <c r="SQO33" s="1"/>
      <c r="SQR33" s="1"/>
      <c r="SQU33" s="1"/>
      <c r="SQX33" s="1"/>
      <c r="SRA33" s="1"/>
      <c r="SRD33" s="1"/>
      <c r="SRG33" s="1"/>
      <c r="SRJ33" s="1"/>
      <c r="SRM33" s="1"/>
      <c r="SRP33" s="1"/>
      <c r="SRS33" s="1"/>
      <c r="SRV33" s="1"/>
      <c r="SRY33" s="1"/>
      <c r="SSB33" s="1"/>
      <c r="SSE33" s="1"/>
      <c r="SSH33" s="1"/>
      <c r="SSK33" s="1"/>
      <c r="SSN33" s="1"/>
      <c r="SSQ33" s="1"/>
      <c r="SST33" s="1"/>
      <c r="SSW33" s="1"/>
      <c r="SSZ33" s="1"/>
      <c r="STC33" s="1"/>
      <c r="STF33" s="1"/>
      <c r="STI33" s="1"/>
      <c r="STL33" s="1"/>
      <c r="STO33" s="1"/>
      <c r="STR33" s="1"/>
      <c r="STU33" s="1"/>
      <c r="STX33" s="1"/>
      <c r="SUA33" s="1"/>
      <c r="SUD33" s="1"/>
      <c r="SUG33" s="1"/>
      <c r="SUJ33" s="1"/>
      <c r="SUM33" s="1"/>
      <c r="SUP33" s="1"/>
      <c r="SUS33" s="1"/>
      <c r="SUV33" s="1"/>
      <c r="SUY33" s="1"/>
      <c r="SVB33" s="1"/>
      <c r="SVE33" s="1"/>
      <c r="SVH33" s="1"/>
      <c r="SVK33" s="1"/>
      <c r="SVN33" s="1"/>
      <c r="SVQ33" s="1"/>
      <c r="SVT33" s="1"/>
      <c r="SVW33" s="1"/>
      <c r="SVZ33" s="1"/>
      <c r="SWC33" s="1"/>
      <c r="SWF33" s="1"/>
      <c r="SWI33" s="1"/>
      <c r="SWL33" s="1"/>
      <c r="SWO33" s="1"/>
      <c r="SWR33" s="1"/>
      <c r="SWU33" s="1"/>
      <c r="SWX33" s="1"/>
      <c r="SXA33" s="1"/>
      <c r="SXD33" s="1"/>
      <c r="SXG33" s="1"/>
      <c r="SXJ33" s="1"/>
      <c r="SXM33" s="1"/>
      <c r="SXP33" s="1"/>
      <c r="SXS33" s="1"/>
      <c r="SXV33" s="1"/>
      <c r="SXY33" s="1"/>
      <c r="SYB33" s="1"/>
      <c r="SYE33" s="1"/>
      <c r="SYH33" s="1"/>
      <c r="SYK33" s="1"/>
      <c r="SYN33" s="1"/>
      <c r="SYQ33" s="1"/>
      <c r="SYT33" s="1"/>
      <c r="SYW33" s="1"/>
      <c r="SYZ33" s="1"/>
      <c r="SZC33" s="1"/>
      <c r="SZF33" s="1"/>
      <c r="SZI33" s="1"/>
      <c r="SZL33" s="1"/>
      <c r="SZO33" s="1"/>
      <c r="SZR33" s="1"/>
      <c r="SZU33" s="1"/>
      <c r="SZX33" s="1"/>
      <c r="TAA33" s="1"/>
      <c r="TAD33" s="1"/>
      <c r="TAG33" s="1"/>
      <c r="TAJ33" s="1"/>
      <c r="TAM33" s="1"/>
      <c r="TAP33" s="1"/>
      <c r="TAS33" s="1"/>
      <c r="TAV33" s="1"/>
      <c r="TAY33" s="1"/>
      <c r="TBB33" s="1"/>
      <c r="TBE33" s="1"/>
      <c r="TBH33" s="1"/>
      <c r="TBK33" s="1"/>
      <c r="TBN33" s="1"/>
      <c r="TBQ33" s="1"/>
      <c r="TBT33" s="1"/>
      <c r="TBW33" s="1"/>
      <c r="TBZ33" s="1"/>
      <c r="TCC33" s="1"/>
      <c r="TCF33" s="1"/>
      <c r="TCI33" s="1"/>
      <c r="TCL33" s="1"/>
      <c r="TCO33" s="1"/>
      <c r="TCR33" s="1"/>
      <c r="TCU33" s="1"/>
      <c r="TCX33" s="1"/>
      <c r="TDA33" s="1"/>
      <c r="TDD33" s="1"/>
      <c r="TDG33" s="1"/>
      <c r="TDJ33" s="1"/>
      <c r="TDM33" s="1"/>
      <c r="TDP33" s="1"/>
      <c r="TDS33" s="1"/>
      <c r="TDV33" s="1"/>
      <c r="TDY33" s="1"/>
      <c r="TEB33" s="1"/>
      <c r="TEE33" s="1"/>
      <c r="TEH33" s="1"/>
      <c r="TEK33" s="1"/>
      <c r="TEN33" s="1"/>
      <c r="TEQ33" s="1"/>
      <c r="TET33" s="1"/>
      <c r="TEW33" s="1"/>
      <c r="TEZ33" s="1"/>
      <c r="TFC33" s="1"/>
      <c r="TFF33" s="1"/>
      <c r="TFI33" s="1"/>
      <c r="TFL33" s="1"/>
      <c r="TFO33" s="1"/>
      <c r="TFR33" s="1"/>
      <c r="TFU33" s="1"/>
      <c r="TFX33" s="1"/>
      <c r="TGA33" s="1"/>
      <c r="TGD33" s="1"/>
      <c r="TGG33" s="1"/>
      <c r="TGJ33" s="1"/>
      <c r="TGM33" s="1"/>
      <c r="TGP33" s="1"/>
      <c r="TGS33" s="1"/>
      <c r="TGV33" s="1"/>
      <c r="TGY33" s="1"/>
      <c r="THB33" s="1"/>
      <c r="THE33" s="1"/>
      <c r="THH33" s="1"/>
      <c r="THK33" s="1"/>
      <c r="THN33" s="1"/>
      <c r="THQ33" s="1"/>
      <c r="THT33" s="1"/>
      <c r="THW33" s="1"/>
      <c r="THZ33" s="1"/>
      <c r="TIC33" s="1"/>
      <c r="TIF33" s="1"/>
      <c r="TII33" s="1"/>
      <c r="TIL33" s="1"/>
      <c r="TIO33" s="1"/>
      <c r="TIR33" s="1"/>
      <c r="TIU33" s="1"/>
      <c r="TIX33" s="1"/>
      <c r="TJA33" s="1"/>
      <c r="TJD33" s="1"/>
      <c r="TJG33" s="1"/>
      <c r="TJJ33" s="1"/>
      <c r="TJM33" s="1"/>
      <c r="TJP33" s="1"/>
      <c r="TJS33" s="1"/>
      <c r="TJV33" s="1"/>
      <c r="TJY33" s="1"/>
      <c r="TKB33" s="1"/>
      <c r="TKE33" s="1"/>
      <c r="TKH33" s="1"/>
      <c r="TKK33" s="1"/>
      <c r="TKN33" s="1"/>
      <c r="TKQ33" s="1"/>
      <c r="TKT33" s="1"/>
      <c r="TKW33" s="1"/>
      <c r="TKZ33" s="1"/>
      <c r="TLC33" s="1"/>
      <c r="TLF33" s="1"/>
      <c r="TLI33" s="1"/>
      <c r="TLL33" s="1"/>
      <c r="TLO33" s="1"/>
      <c r="TLR33" s="1"/>
      <c r="TLU33" s="1"/>
      <c r="TLX33" s="1"/>
      <c r="TMA33" s="1"/>
      <c r="TMD33" s="1"/>
      <c r="TMG33" s="1"/>
      <c r="TMJ33" s="1"/>
      <c r="TMM33" s="1"/>
      <c r="TMP33" s="1"/>
      <c r="TMS33" s="1"/>
      <c r="TMV33" s="1"/>
      <c r="TMY33" s="1"/>
      <c r="TNB33" s="1"/>
      <c r="TNE33" s="1"/>
      <c r="TNH33" s="1"/>
      <c r="TNK33" s="1"/>
      <c r="TNN33" s="1"/>
      <c r="TNQ33" s="1"/>
      <c r="TNT33" s="1"/>
      <c r="TNW33" s="1"/>
      <c r="TNZ33" s="1"/>
      <c r="TOC33" s="1"/>
      <c r="TOF33" s="1"/>
      <c r="TOI33" s="1"/>
      <c r="TOL33" s="1"/>
      <c r="TOO33" s="1"/>
      <c r="TOR33" s="1"/>
      <c r="TOU33" s="1"/>
      <c r="TOX33" s="1"/>
      <c r="TPA33" s="1"/>
      <c r="TPD33" s="1"/>
      <c r="TPG33" s="1"/>
      <c r="TPJ33" s="1"/>
      <c r="TPM33" s="1"/>
      <c r="TPP33" s="1"/>
      <c r="TPS33" s="1"/>
      <c r="TPV33" s="1"/>
      <c r="TPY33" s="1"/>
      <c r="TQB33" s="1"/>
      <c r="TQE33" s="1"/>
      <c r="TQH33" s="1"/>
      <c r="TQK33" s="1"/>
      <c r="TQN33" s="1"/>
      <c r="TQQ33" s="1"/>
      <c r="TQT33" s="1"/>
      <c r="TQW33" s="1"/>
      <c r="TQZ33" s="1"/>
      <c r="TRC33" s="1"/>
      <c r="TRF33" s="1"/>
      <c r="TRI33" s="1"/>
      <c r="TRL33" s="1"/>
      <c r="TRO33" s="1"/>
      <c r="TRR33" s="1"/>
      <c r="TRU33" s="1"/>
      <c r="TRX33" s="1"/>
      <c r="TSA33" s="1"/>
      <c r="TSD33" s="1"/>
      <c r="TSG33" s="1"/>
      <c r="TSJ33" s="1"/>
      <c r="TSM33" s="1"/>
      <c r="TSP33" s="1"/>
      <c r="TSS33" s="1"/>
      <c r="TSV33" s="1"/>
      <c r="TSY33" s="1"/>
      <c r="TTB33" s="1"/>
      <c r="TTE33" s="1"/>
      <c r="TTH33" s="1"/>
      <c r="TTK33" s="1"/>
      <c r="TTN33" s="1"/>
      <c r="TTQ33" s="1"/>
      <c r="TTT33" s="1"/>
      <c r="TTW33" s="1"/>
      <c r="TTZ33" s="1"/>
      <c r="TUC33" s="1"/>
      <c r="TUF33" s="1"/>
      <c r="TUI33" s="1"/>
      <c r="TUL33" s="1"/>
      <c r="TUO33" s="1"/>
      <c r="TUR33" s="1"/>
      <c r="TUU33" s="1"/>
      <c r="TUX33" s="1"/>
      <c r="TVA33" s="1"/>
      <c r="TVD33" s="1"/>
      <c r="TVG33" s="1"/>
      <c r="TVJ33" s="1"/>
      <c r="TVM33" s="1"/>
      <c r="TVP33" s="1"/>
      <c r="TVS33" s="1"/>
      <c r="TVV33" s="1"/>
      <c r="TVY33" s="1"/>
      <c r="TWB33" s="1"/>
      <c r="TWE33" s="1"/>
      <c r="TWH33" s="1"/>
      <c r="TWK33" s="1"/>
      <c r="TWN33" s="1"/>
      <c r="TWQ33" s="1"/>
      <c r="TWT33" s="1"/>
      <c r="TWW33" s="1"/>
      <c r="TWZ33" s="1"/>
      <c r="TXC33" s="1"/>
      <c r="TXF33" s="1"/>
      <c r="TXI33" s="1"/>
      <c r="TXL33" s="1"/>
      <c r="TXO33" s="1"/>
      <c r="TXR33" s="1"/>
      <c r="TXU33" s="1"/>
      <c r="TXX33" s="1"/>
      <c r="TYA33" s="1"/>
      <c r="TYD33" s="1"/>
      <c r="TYG33" s="1"/>
      <c r="TYJ33" s="1"/>
      <c r="TYM33" s="1"/>
      <c r="TYP33" s="1"/>
      <c r="TYS33" s="1"/>
      <c r="TYV33" s="1"/>
      <c r="TYY33" s="1"/>
      <c r="TZB33" s="1"/>
      <c r="TZE33" s="1"/>
      <c r="TZH33" s="1"/>
      <c r="TZK33" s="1"/>
      <c r="TZN33" s="1"/>
      <c r="TZQ33" s="1"/>
      <c r="TZT33" s="1"/>
      <c r="TZW33" s="1"/>
      <c r="TZZ33" s="1"/>
      <c r="UAC33" s="1"/>
      <c r="UAF33" s="1"/>
      <c r="UAI33" s="1"/>
      <c r="UAL33" s="1"/>
      <c r="UAO33" s="1"/>
      <c r="UAR33" s="1"/>
      <c r="UAU33" s="1"/>
      <c r="UAX33" s="1"/>
      <c r="UBA33" s="1"/>
      <c r="UBD33" s="1"/>
      <c r="UBG33" s="1"/>
      <c r="UBJ33" s="1"/>
      <c r="UBM33" s="1"/>
      <c r="UBP33" s="1"/>
      <c r="UBS33" s="1"/>
      <c r="UBV33" s="1"/>
      <c r="UBY33" s="1"/>
      <c r="UCB33" s="1"/>
      <c r="UCE33" s="1"/>
      <c r="UCH33" s="1"/>
      <c r="UCK33" s="1"/>
      <c r="UCN33" s="1"/>
      <c r="UCQ33" s="1"/>
      <c r="UCT33" s="1"/>
      <c r="UCW33" s="1"/>
      <c r="UCZ33" s="1"/>
      <c r="UDC33" s="1"/>
      <c r="UDF33" s="1"/>
      <c r="UDI33" s="1"/>
      <c r="UDL33" s="1"/>
      <c r="UDO33" s="1"/>
      <c r="UDR33" s="1"/>
      <c r="UDU33" s="1"/>
      <c r="UDX33" s="1"/>
      <c r="UEA33" s="1"/>
      <c r="UED33" s="1"/>
      <c r="UEG33" s="1"/>
      <c r="UEJ33" s="1"/>
      <c r="UEM33" s="1"/>
      <c r="UEP33" s="1"/>
      <c r="UES33" s="1"/>
      <c r="UEV33" s="1"/>
      <c r="UEY33" s="1"/>
      <c r="UFB33" s="1"/>
      <c r="UFE33" s="1"/>
      <c r="UFH33" s="1"/>
      <c r="UFK33" s="1"/>
      <c r="UFN33" s="1"/>
      <c r="UFQ33" s="1"/>
      <c r="UFT33" s="1"/>
      <c r="UFW33" s="1"/>
      <c r="UFZ33" s="1"/>
      <c r="UGC33" s="1"/>
      <c r="UGF33" s="1"/>
      <c r="UGI33" s="1"/>
      <c r="UGL33" s="1"/>
      <c r="UGO33" s="1"/>
      <c r="UGR33" s="1"/>
      <c r="UGU33" s="1"/>
      <c r="UGX33" s="1"/>
      <c r="UHA33" s="1"/>
      <c r="UHD33" s="1"/>
      <c r="UHG33" s="1"/>
      <c r="UHJ33" s="1"/>
      <c r="UHM33" s="1"/>
      <c r="UHP33" s="1"/>
      <c r="UHS33" s="1"/>
      <c r="UHV33" s="1"/>
      <c r="UHY33" s="1"/>
      <c r="UIB33" s="1"/>
      <c r="UIE33" s="1"/>
      <c r="UIH33" s="1"/>
      <c r="UIK33" s="1"/>
      <c r="UIN33" s="1"/>
      <c r="UIQ33" s="1"/>
      <c r="UIT33" s="1"/>
      <c r="UIW33" s="1"/>
      <c r="UIZ33" s="1"/>
      <c r="UJC33" s="1"/>
      <c r="UJF33" s="1"/>
      <c r="UJI33" s="1"/>
      <c r="UJL33" s="1"/>
      <c r="UJO33" s="1"/>
      <c r="UJR33" s="1"/>
      <c r="UJU33" s="1"/>
      <c r="UJX33" s="1"/>
      <c r="UKA33" s="1"/>
      <c r="UKD33" s="1"/>
      <c r="UKG33" s="1"/>
      <c r="UKJ33" s="1"/>
      <c r="UKM33" s="1"/>
      <c r="UKP33" s="1"/>
      <c r="UKS33" s="1"/>
      <c r="UKV33" s="1"/>
      <c r="UKY33" s="1"/>
      <c r="ULB33" s="1"/>
      <c r="ULE33" s="1"/>
      <c r="ULH33" s="1"/>
      <c r="ULK33" s="1"/>
      <c r="ULN33" s="1"/>
      <c r="ULQ33" s="1"/>
      <c r="ULT33" s="1"/>
      <c r="ULW33" s="1"/>
      <c r="ULZ33" s="1"/>
      <c r="UMC33" s="1"/>
      <c r="UMF33" s="1"/>
      <c r="UMI33" s="1"/>
      <c r="UML33" s="1"/>
      <c r="UMO33" s="1"/>
      <c r="UMR33" s="1"/>
      <c r="UMU33" s="1"/>
      <c r="UMX33" s="1"/>
      <c r="UNA33" s="1"/>
      <c r="UND33" s="1"/>
      <c r="UNG33" s="1"/>
      <c r="UNJ33" s="1"/>
      <c r="UNM33" s="1"/>
      <c r="UNP33" s="1"/>
      <c r="UNS33" s="1"/>
      <c r="UNV33" s="1"/>
      <c r="UNY33" s="1"/>
      <c r="UOB33" s="1"/>
      <c r="UOE33" s="1"/>
      <c r="UOH33" s="1"/>
      <c r="UOK33" s="1"/>
      <c r="UON33" s="1"/>
      <c r="UOQ33" s="1"/>
      <c r="UOT33" s="1"/>
      <c r="UOW33" s="1"/>
      <c r="UOZ33" s="1"/>
      <c r="UPC33" s="1"/>
      <c r="UPF33" s="1"/>
      <c r="UPI33" s="1"/>
      <c r="UPL33" s="1"/>
      <c r="UPO33" s="1"/>
      <c r="UPR33" s="1"/>
      <c r="UPU33" s="1"/>
      <c r="UPX33" s="1"/>
      <c r="UQA33" s="1"/>
      <c r="UQD33" s="1"/>
      <c r="UQG33" s="1"/>
      <c r="UQJ33" s="1"/>
      <c r="UQM33" s="1"/>
      <c r="UQP33" s="1"/>
      <c r="UQS33" s="1"/>
      <c r="UQV33" s="1"/>
      <c r="UQY33" s="1"/>
      <c r="URB33" s="1"/>
      <c r="URE33" s="1"/>
      <c r="URH33" s="1"/>
      <c r="URK33" s="1"/>
      <c r="URN33" s="1"/>
      <c r="URQ33" s="1"/>
      <c r="URT33" s="1"/>
      <c r="URW33" s="1"/>
      <c r="URZ33" s="1"/>
      <c r="USC33" s="1"/>
      <c r="USF33" s="1"/>
      <c r="USI33" s="1"/>
      <c r="USL33" s="1"/>
      <c r="USO33" s="1"/>
      <c r="USR33" s="1"/>
      <c r="USU33" s="1"/>
      <c r="USX33" s="1"/>
      <c r="UTA33" s="1"/>
      <c r="UTD33" s="1"/>
      <c r="UTG33" s="1"/>
      <c r="UTJ33" s="1"/>
      <c r="UTM33" s="1"/>
      <c r="UTP33" s="1"/>
      <c r="UTS33" s="1"/>
      <c r="UTV33" s="1"/>
      <c r="UTY33" s="1"/>
      <c r="UUB33" s="1"/>
      <c r="UUE33" s="1"/>
      <c r="UUH33" s="1"/>
      <c r="UUK33" s="1"/>
      <c r="UUN33" s="1"/>
      <c r="UUQ33" s="1"/>
      <c r="UUT33" s="1"/>
      <c r="UUW33" s="1"/>
      <c r="UUZ33" s="1"/>
      <c r="UVC33" s="1"/>
      <c r="UVF33" s="1"/>
      <c r="UVI33" s="1"/>
      <c r="UVL33" s="1"/>
      <c r="UVO33" s="1"/>
      <c r="UVR33" s="1"/>
      <c r="UVU33" s="1"/>
      <c r="UVX33" s="1"/>
      <c r="UWA33" s="1"/>
      <c r="UWD33" s="1"/>
      <c r="UWG33" s="1"/>
      <c r="UWJ33" s="1"/>
      <c r="UWM33" s="1"/>
      <c r="UWP33" s="1"/>
      <c r="UWS33" s="1"/>
      <c r="UWV33" s="1"/>
      <c r="UWY33" s="1"/>
      <c r="UXB33" s="1"/>
      <c r="UXE33" s="1"/>
      <c r="UXH33" s="1"/>
      <c r="UXK33" s="1"/>
      <c r="UXN33" s="1"/>
      <c r="UXQ33" s="1"/>
      <c r="UXT33" s="1"/>
      <c r="UXW33" s="1"/>
      <c r="UXZ33" s="1"/>
      <c r="UYC33" s="1"/>
      <c r="UYF33" s="1"/>
      <c r="UYI33" s="1"/>
      <c r="UYL33" s="1"/>
      <c r="UYO33" s="1"/>
      <c r="UYR33" s="1"/>
      <c r="UYU33" s="1"/>
      <c r="UYX33" s="1"/>
      <c r="UZA33" s="1"/>
      <c r="UZD33" s="1"/>
      <c r="UZG33" s="1"/>
      <c r="UZJ33" s="1"/>
      <c r="UZM33" s="1"/>
      <c r="UZP33" s="1"/>
      <c r="UZS33" s="1"/>
      <c r="UZV33" s="1"/>
      <c r="UZY33" s="1"/>
      <c r="VAB33" s="1"/>
      <c r="VAE33" s="1"/>
      <c r="VAH33" s="1"/>
      <c r="VAK33" s="1"/>
      <c r="VAN33" s="1"/>
      <c r="VAQ33" s="1"/>
      <c r="VAT33" s="1"/>
      <c r="VAW33" s="1"/>
      <c r="VAZ33" s="1"/>
      <c r="VBC33" s="1"/>
      <c r="VBF33" s="1"/>
      <c r="VBI33" s="1"/>
      <c r="VBL33" s="1"/>
      <c r="VBO33" s="1"/>
      <c r="VBR33" s="1"/>
      <c r="VBU33" s="1"/>
      <c r="VBX33" s="1"/>
      <c r="VCA33" s="1"/>
      <c r="VCD33" s="1"/>
      <c r="VCG33" s="1"/>
      <c r="VCJ33" s="1"/>
      <c r="VCM33" s="1"/>
      <c r="VCP33" s="1"/>
      <c r="VCS33" s="1"/>
      <c r="VCV33" s="1"/>
      <c r="VCY33" s="1"/>
      <c r="VDB33" s="1"/>
      <c r="VDE33" s="1"/>
      <c r="VDH33" s="1"/>
      <c r="VDK33" s="1"/>
      <c r="VDN33" s="1"/>
      <c r="VDQ33" s="1"/>
      <c r="VDT33" s="1"/>
      <c r="VDW33" s="1"/>
      <c r="VDZ33" s="1"/>
      <c r="VEC33" s="1"/>
      <c r="VEF33" s="1"/>
      <c r="VEI33" s="1"/>
      <c r="VEL33" s="1"/>
      <c r="VEO33" s="1"/>
      <c r="VER33" s="1"/>
      <c r="VEU33" s="1"/>
      <c r="VEX33" s="1"/>
      <c r="VFA33" s="1"/>
      <c r="VFD33" s="1"/>
      <c r="VFG33" s="1"/>
      <c r="VFJ33" s="1"/>
      <c r="VFM33" s="1"/>
      <c r="VFP33" s="1"/>
      <c r="VFS33" s="1"/>
      <c r="VFV33" s="1"/>
      <c r="VFY33" s="1"/>
      <c r="VGB33" s="1"/>
      <c r="VGE33" s="1"/>
      <c r="VGH33" s="1"/>
      <c r="VGK33" s="1"/>
      <c r="VGN33" s="1"/>
      <c r="VGQ33" s="1"/>
      <c r="VGT33" s="1"/>
      <c r="VGW33" s="1"/>
      <c r="VGZ33" s="1"/>
      <c r="VHC33" s="1"/>
      <c r="VHF33" s="1"/>
      <c r="VHI33" s="1"/>
      <c r="VHL33" s="1"/>
      <c r="VHO33" s="1"/>
      <c r="VHR33" s="1"/>
      <c r="VHU33" s="1"/>
      <c r="VHX33" s="1"/>
      <c r="VIA33" s="1"/>
      <c r="VID33" s="1"/>
      <c r="VIG33" s="1"/>
      <c r="VIJ33" s="1"/>
      <c r="VIM33" s="1"/>
      <c r="VIP33" s="1"/>
      <c r="VIS33" s="1"/>
      <c r="VIV33" s="1"/>
      <c r="VIY33" s="1"/>
      <c r="VJB33" s="1"/>
      <c r="VJE33" s="1"/>
      <c r="VJH33" s="1"/>
      <c r="VJK33" s="1"/>
      <c r="VJN33" s="1"/>
      <c r="VJQ33" s="1"/>
      <c r="VJT33" s="1"/>
      <c r="VJW33" s="1"/>
      <c r="VJZ33" s="1"/>
      <c r="VKC33" s="1"/>
      <c r="VKF33" s="1"/>
      <c r="VKI33" s="1"/>
      <c r="VKL33" s="1"/>
      <c r="VKO33" s="1"/>
      <c r="VKR33" s="1"/>
      <c r="VKU33" s="1"/>
      <c r="VKX33" s="1"/>
      <c r="VLA33" s="1"/>
      <c r="VLD33" s="1"/>
      <c r="VLG33" s="1"/>
      <c r="VLJ33" s="1"/>
      <c r="VLM33" s="1"/>
      <c r="VLP33" s="1"/>
      <c r="VLS33" s="1"/>
      <c r="VLV33" s="1"/>
      <c r="VLY33" s="1"/>
      <c r="VMB33" s="1"/>
      <c r="VME33" s="1"/>
      <c r="VMH33" s="1"/>
      <c r="VMK33" s="1"/>
      <c r="VMN33" s="1"/>
      <c r="VMQ33" s="1"/>
      <c r="VMT33" s="1"/>
      <c r="VMW33" s="1"/>
      <c r="VMZ33" s="1"/>
      <c r="VNC33" s="1"/>
      <c r="VNF33" s="1"/>
      <c r="VNI33" s="1"/>
      <c r="VNL33" s="1"/>
      <c r="VNO33" s="1"/>
      <c r="VNR33" s="1"/>
      <c r="VNU33" s="1"/>
      <c r="VNX33" s="1"/>
      <c r="VOA33" s="1"/>
      <c r="VOD33" s="1"/>
      <c r="VOG33" s="1"/>
      <c r="VOJ33" s="1"/>
      <c r="VOM33" s="1"/>
      <c r="VOP33" s="1"/>
      <c r="VOS33" s="1"/>
      <c r="VOV33" s="1"/>
      <c r="VOY33" s="1"/>
      <c r="VPB33" s="1"/>
      <c r="VPE33" s="1"/>
      <c r="VPH33" s="1"/>
      <c r="VPK33" s="1"/>
      <c r="VPN33" s="1"/>
      <c r="VPQ33" s="1"/>
      <c r="VPT33" s="1"/>
      <c r="VPW33" s="1"/>
      <c r="VPZ33" s="1"/>
      <c r="VQC33" s="1"/>
      <c r="VQF33" s="1"/>
      <c r="VQI33" s="1"/>
      <c r="VQL33" s="1"/>
      <c r="VQO33" s="1"/>
      <c r="VQR33" s="1"/>
      <c r="VQU33" s="1"/>
      <c r="VQX33" s="1"/>
      <c r="VRA33" s="1"/>
      <c r="VRD33" s="1"/>
      <c r="VRG33" s="1"/>
      <c r="VRJ33" s="1"/>
      <c r="VRM33" s="1"/>
      <c r="VRP33" s="1"/>
      <c r="VRS33" s="1"/>
      <c r="VRV33" s="1"/>
      <c r="VRY33" s="1"/>
      <c r="VSB33" s="1"/>
      <c r="VSE33" s="1"/>
      <c r="VSH33" s="1"/>
      <c r="VSK33" s="1"/>
      <c r="VSN33" s="1"/>
      <c r="VSQ33" s="1"/>
      <c r="VST33" s="1"/>
      <c r="VSW33" s="1"/>
      <c r="VSZ33" s="1"/>
      <c r="VTC33" s="1"/>
      <c r="VTF33" s="1"/>
      <c r="VTI33" s="1"/>
      <c r="VTL33" s="1"/>
      <c r="VTO33" s="1"/>
      <c r="VTR33" s="1"/>
      <c r="VTU33" s="1"/>
      <c r="VTX33" s="1"/>
      <c r="VUA33" s="1"/>
      <c r="VUD33" s="1"/>
      <c r="VUG33" s="1"/>
      <c r="VUJ33" s="1"/>
      <c r="VUM33" s="1"/>
      <c r="VUP33" s="1"/>
      <c r="VUS33" s="1"/>
      <c r="VUV33" s="1"/>
      <c r="VUY33" s="1"/>
      <c r="VVB33" s="1"/>
      <c r="VVE33" s="1"/>
      <c r="VVH33" s="1"/>
      <c r="VVK33" s="1"/>
      <c r="VVN33" s="1"/>
      <c r="VVQ33" s="1"/>
      <c r="VVT33" s="1"/>
      <c r="VVW33" s="1"/>
      <c r="VVZ33" s="1"/>
      <c r="VWC33" s="1"/>
      <c r="VWF33" s="1"/>
      <c r="VWI33" s="1"/>
      <c r="VWL33" s="1"/>
      <c r="VWO33" s="1"/>
      <c r="VWR33" s="1"/>
      <c r="VWU33" s="1"/>
      <c r="VWX33" s="1"/>
      <c r="VXA33" s="1"/>
      <c r="VXD33" s="1"/>
      <c r="VXG33" s="1"/>
      <c r="VXJ33" s="1"/>
      <c r="VXM33" s="1"/>
      <c r="VXP33" s="1"/>
      <c r="VXS33" s="1"/>
      <c r="VXV33" s="1"/>
      <c r="VXY33" s="1"/>
      <c r="VYB33" s="1"/>
      <c r="VYE33" s="1"/>
      <c r="VYH33" s="1"/>
      <c r="VYK33" s="1"/>
      <c r="VYN33" s="1"/>
      <c r="VYQ33" s="1"/>
      <c r="VYT33" s="1"/>
      <c r="VYW33" s="1"/>
      <c r="VYZ33" s="1"/>
      <c r="VZC33" s="1"/>
      <c r="VZF33" s="1"/>
      <c r="VZI33" s="1"/>
      <c r="VZL33" s="1"/>
      <c r="VZO33" s="1"/>
      <c r="VZR33" s="1"/>
      <c r="VZU33" s="1"/>
      <c r="VZX33" s="1"/>
      <c r="WAA33" s="1"/>
      <c r="WAD33" s="1"/>
      <c r="WAG33" s="1"/>
      <c r="WAJ33" s="1"/>
      <c r="WAM33" s="1"/>
      <c r="WAP33" s="1"/>
      <c r="WAS33" s="1"/>
      <c r="WAV33" s="1"/>
      <c r="WAY33" s="1"/>
      <c r="WBB33" s="1"/>
      <c r="WBE33" s="1"/>
      <c r="WBH33" s="1"/>
      <c r="WBK33" s="1"/>
      <c r="WBN33" s="1"/>
      <c r="WBQ33" s="1"/>
      <c r="WBT33" s="1"/>
      <c r="WBW33" s="1"/>
      <c r="WBZ33" s="1"/>
      <c r="WCC33" s="1"/>
      <c r="WCF33" s="1"/>
      <c r="WCI33" s="1"/>
      <c r="WCL33" s="1"/>
      <c r="WCO33" s="1"/>
      <c r="WCR33" s="1"/>
      <c r="WCU33" s="1"/>
      <c r="WCX33" s="1"/>
      <c r="WDA33" s="1"/>
      <c r="WDD33" s="1"/>
      <c r="WDG33" s="1"/>
      <c r="WDJ33" s="1"/>
      <c r="WDM33" s="1"/>
      <c r="WDP33" s="1"/>
      <c r="WDS33" s="1"/>
      <c r="WDV33" s="1"/>
      <c r="WDY33" s="1"/>
      <c r="WEB33" s="1"/>
      <c r="WEE33" s="1"/>
      <c r="WEH33" s="1"/>
      <c r="WEK33" s="1"/>
      <c r="WEN33" s="1"/>
      <c r="WEQ33" s="1"/>
      <c r="WET33" s="1"/>
      <c r="WEW33" s="1"/>
      <c r="WEZ33" s="1"/>
      <c r="WFC33" s="1"/>
      <c r="WFF33" s="1"/>
      <c r="WFI33" s="1"/>
      <c r="WFL33" s="1"/>
      <c r="WFO33" s="1"/>
      <c r="WFR33" s="1"/>
      <c r="WFU33" s="1"/>
      <c r="WFX33" s="1"/>
      <c r="WGA33" s="1"/>
      <c r="WGD33" s="1"/>
      <c r="WGG33" s="1"/>
      <c r="WGJ33" s="1"/>
      <c r="WGM33" s="1"/>
      <c r="WGP33" s="1"/>
      <c r="WGS33" s="1"/>
      <c r="WGV33" s="1"/>
      <c r="WGY33" s="1"/>
      <c r="WHB33" s="1"/>
      <c r="WHE33" s="1"/>
      <c r="WHH33" s="1"/>
      <c r="WHK33" s="1"/>
      <c r="WHN33" s="1"/>
      <c r="WHQ33" s="1"/>
      <c r="WHT33" s="1"/>
      <c r="WHW33" s="1"/>
      <c r="WHZ33" s="1"/>
      <c r="WIC33" s="1"/>
      <c r="WIF33" s="1"/>
      <c r="WII33" s="1"/>
      <c r="WIL33" s="1"/>
      <c r="WIO33" s="1"/>
      <c r="WIR33" s="1"/>
      <c r="WIU33" s="1"/>
      <c r="WIX33" s="1"/>
      <c r="WJA33" s="1"/>
      <c r="WJD33" s="1"/>
      <c r="WJG33" s="1"/>
      <c r="WJJ33" s="1"/>
      <c r="WJM33" s="1"/>
      <c r="WJP33" s="1"/>
      <c r="WJS33" s="1"/>
      <c r="WJV33" s="1"/>
      <c r="WJY33" s="1"/>
      <c r="WKB33" s="1"/>
      <c r="WKE33" s="1"/>
      <c r="WKH33" s="1"/>
      <c r="WKK33" s="1"/>
      <c r="WKN33" s="1"/>
      <c r="WKQ33" s="1"/>
      <c r="WKT33" s="1"/>
      <c r="WKW33" s="1"/>
      <c r="WKZ33" s="1"/>
      <c r="WLC33" s="1"/>
      <c r="WLF33" s="1"/>
      <c r="WLI33" s="1"/>
      <c r="WLL33" s="1"/>
      <c r="WLO33" s="1"/>
      <c r="WLR33" s="1"/>
      <c r="WLU33" s="1"/>
      <c r="WLX33" s="1"/>
      <c r="WMA33" s="1"/>
      <c r="WMD33" s="1"/>
      <c r="WMG33" s="1"/>
      <c r="WMJ33" s="1"/>
      <c r="WMM33" s="1"/>
      <c r="WMP33" s="1"/>
      <c r="WMS33" s="1"/>
      <c r="WMV33" s="1"/>
      <c r="WMY33" s="1"/>
      <c r="WNB33" s="1"/>
      <c r="WNE33" s="1"/>
      <c r="WNH33" s="1"/>
      <c r="WNK33" s="1"/>
      <c r="WNN33" s="1"/>
      <c r="WNQ33" s="1"/>
      <c r="WNT33" s="1"/>
      <c r="WNW33" s="1"/>
      <c r="WNZ33" s="1"/>
      <c r="WOC33" s="1"/>
      <c r="WOF33" s="1"/>
      <c r="WOI33" s="1"/>
      <c r="WOL33" s="1"/>
      <c r="WOO33" s="1"/>
      <c r="WOR33" s="1"/>
      <c r="WOU33" s="1"/>
      <c r="WOX33" s="1"/>
      <c r="WPA33" s="1"/>
      <c r="WPD33" s="1"/>
      <c r="WPG33" s="1"/>
      <c r="WPJ33" s="1"/>
      <c r="WPM33" s="1"/>
      <c r="WPP33" s="1"/>
      <c r="WPS33" s="1"/>
      <c r="WPV33" s="1"/>
      <c r="WPY33" s="1"/>
      <c r="WQB33" s="1"/>
      <c r="WQE33" s="1"/>
      <c r="WQH33" s="1"/>
      <c r="WQK33" s="1"/>
      <c r="WQN33" s="1"/>
      <c r="WQQ33" s="1"/>
      <c r="WQT33" s="1"/>
      <c r="WQW33" s="1"/>
      <c r="WQZ33" s="1"/>
      <c r="WRC33" s="1"/>
      <c r="WRF33" s="1"/>
      <c r="WRI33" s="1"/>
      <c r="WRL33" s="1"/>
      <c r="WRO33" s="1"/>
      <c r="WRR33" s="1"/>
      <c r="WRU33" s="1"/>
      <c r="WRX33" s="1"/>
      <c r="WSA33" s="1"/>
      <c r="WSD33" s="1"/>
      <c r="WSG33" s="1"/>
      <c r="WSJ33" s="1"/>
      <c r="WSM33" s="1"/>
      <c r="WSP33" s="1"/>
      <c r="WSS33" s="1"/>
      <c r="WSV33" s="1"/>
      <c r="WSY33" s="1"/>
      <c r="WTB33" s="1"/>
      <c r="WTE33" s="1"/>
      <c r="WTH33" s="1"/>
      <c r="WTK33" s="1"/>
      <c r="WTN33" s="1"/>
      <c r="WTQ33" s="1"/>
      <c r="WTT33" s="1"/>
      <c r="WTW33" s="1"/>
      <c r="WTZ33" s="1"/>
      <c r="WUC33" s="1"/>
      <c r="WUF33" s="1"/>
      <c r="WUI33" s="1"/>
      <c r="WUL33" s="1"/>
      <c r="WUO33" s="1"/>
      <c r="WUR33" s="1"/>
      <c r="WUU33" s="1"/>
      <c r="WUX33" s="1"/>
      <c r="WVA33" s="1"/>
      <c r="WVD33" s="1"/>
      <c r="WVG33" s="1"/>
      <c r="WVJ33" s="1"/>
      <c r="WVM33" s="1"/>
      <c r="WVP33" s="1"/>
      <c r="WVS33" s="1"/>
      <c r="WVV33" s="1"/>
      <c r="WVY33" s="1"/>
      <c r="WWB33" s="1"/>
      <c r="WWE33" s="1"/>
      <c r="WWH33" s="1"/>
      <c r="WWK33" s="1"/>
      <c r="WWN33" s="1"/>
      <c r="WWQ33" s="1"/>
      <c r="WWT33" s="1"/>
      <c r="WWW33" s="1"/>
      <c r="WWZ33" s="1"/>
      <c r="WXC33" s="1"/>
      <c r="WXF33" s="1"/>
      <c r="WXI33" s="1"/>
      <c r="WXL33" s="1"/>
      <c r="WXO33" s="1"/>
      <c r="WXR33" s="1"/>
      <c r="WXU33" s="1"/>
      <c r="WXX33" s="1"/>
      <c r="WYA33" s="1"/>
      <c r="WYD33" s="1"/>
      <c r="WYG33" s="1"/>
      <c r="WYJ33" s="1"/>
      <c r="WYM33" s="1"/>
      <c r="WYP33" s="1"/>
      <c r="WYS33" s="1"/>
      <c r="WYV33" s="1"/>
      <c r="WYY33" s="1"/>
      <c r="WZB33" s="1"/>
      <c r="WZE33" s="1"/>
      <c r="WZH33" s="1"/>
      <c r="WZK33" s="1"/>
      <c r="WZN33" s="1"/>
      <c r="WZQ33" s="1"/>
      <c r="WZT33" s="1"/>
      <c r="WZW33" s="1"/>
      <c r="WZZ33" s="1"/>
      <c r="XAC33" s="1"/>
      <c r="XAF33" s="1"/>
      <c r="XAI33" s="1"/>
      <c r="XAL33" s="1"/>
      <c r="XAO33" s="1"/>
      <c r="XAR33" s="1"/>
      <c r="XAU33" s="1"/>
      <c r="XAX33" s="1"/>
      <c r="XBA33" s="1"/>
      <c r="XBD33" s="1"/>
      <c r="XBG33" s="1"/>
      <c r="XBJ33" s="1"/>
      <c r="XBM33" s="1"/>
      <c r="XBP33" s="1"/>
      <c r="XBS33" s="1"/>
      <c r="XBV33" s="1"/>
      <c r="XBY33" s="1"/>
      <c r="XCB33" s="1"/>
      <c r="XCE33" s="1"/>
      <c r="XCH33" s="1"/>
      <c r="XCK33" s="1"/>
      <c r="XCN33" s="1"/>
      <c r="XCQ33" s="1"/>
      <c r="XCT33" s="1"/>
      <c r="XCW33" s="1"/>
      <c r="XCZ33" s="1"/>
      <c r="XDC33" s="1"/>
      <c r="XDF33" s="1"/>
      <c r="XDI33" s="1"/>
      <c r="XDL33" s="1"/>
      <c r="XDO33" s="1"/>
      <c r="XDR33" s="1"/>
      <c r="XDU33" s="1"/>
      <c r="XDX33" s="1"/>
      <c r="XEA33" s="1"/>
      <c r="XED33" s="1"/>
      <c r="XEG33" s="1"/>
      <c r="XEJ33" s="1"/>
      <c r="XEM33" s="1"/>
      <c r="XEP33" s="1"/>
      <c r="XES33" s="1"/>
      <c r="XEV33" s="1"/>
      <c r="XEY33" s="1"/>
    </row>
    <row r="34" spans="1:1022 1025:2048 2051:3071 3074:4094 4097:5120 5123:6143 6146:7166 7169:8192 8195:9215 9218:10238 10241:11264 11267:12287 12290:13310 13313:14336 14339:15359 15362:16379" ht="30" customHeight="1">
      <c r="A34" t="s">
        <v>29</v>
      </c>
      <c r="B34" s="3">
        <v>2.7</v>
      </c>
      <c r="E34" s="1"/>
      <c r="H34" s="1"/>
      <c r="K34" s="1"/>
      <c r="N34" s="1"/>
      <c r="Q34" s="1"/>
      <c r="T34" s="1"/>
      <c r="W34" s="1"/>
      <c r="Z34" s="1"/>
      <c r="AC34" s="1"/>
      <c r="AF34" s="1"/>
      <c r="AI34" s="1"/>
      <c r="AL34" s="1"/>
      <c r="AO34" s="1"/>
      <c r="AR34" s="1"/>
      <c r="AU34" s="1"/>
      <c r="AX34" s="1"/>
      <c r="BA34" s="1"/>
      <c r="BD34" s="1"/>
      <c r="BG34" s="1"/>
      <c r="BJ34" s="1"/>
      <c r="BM34" s="1"/>
      <c r="BP34" s="1"/>
      <c r="BS34" s="1"/>
      <c r="BV34" s="1"/>
      <c r="BY34" s="1"/>
      <c r="CB34" s="1"/>
      <c r="CE34" s="1"/>
      <c r="CH34" s="1"/>
      <c r="CK34" s="1"/>
      <c r="CN34" s="1"/>
      <c r="CQ34" s="1"/>
      <c r="CT34" s="1"/>
      <c r="CW34" s="1"/>
      <c r="CZ34" s="1"/>
      <c r="DC34" s="1"/>
      <c r="DF34" s="1"/>
      <c r="DI34" s="1"/>
      <c r="DL34" s="1"/>
      <c r="DO34" s="1"/>
      <c r="DR34" s="1"/>
      <c r="DU34" s="1"/>
      <c r="DX34" s="1"/>
      <c r="EA34" s="1"/>
      <c r="ED34" s="1"/>
      <c r="EG34" s="1"/>
      <c r="EJ34" s="1"/>
      <c r="EM34" s="1"/>
      <c r="EP34" s="1"/>
      <c r="ES34" s="1"/>
      <c r="EV34" s="1"/>
      <c r="EY34" s="1"/>
      <c r="FB34" s="1"/>
      <c r="FE34" s="1"/>
      <c r="FH34" s="1"/>
      <c r="FK34" s="1"/>
      <c r="FN34" s="1"/>
      <c r="FQ34" s="1"/>
      <c r="FT34" s="1"/>
      <c r="FW34" s="1"/>
      <c r="FZ34" s="1"/>
      <c r="GC34" s="1"/>
      <c r="GF34" s="1"/>
      <c r="GI34" s="1"/>
      <c r="GL34" s="1"/>
      <c r="GO34" s="1"/>
      <c r="GR34" s="1"/>
      <c r="GU34" s="1"/>
      <c r="GX34" s="1"/>
      <c r="HA34" s="1"/>
      <c r="HD34" s="1"/>
      <c r="HG34" s="1"/>
      <c r="HJ34" s="1"/>
      <c r="HM34" s="1"/>
      <c r="HP34" s="1"/>
      <c r="HS34" s="1"/>
      <c r="HV34" s="1"/>
      <c r="HY34" s="1"/>
      <c r="IB34" s="1"/>
      <c r="IE34" s="1"/>
      <c r="IH34" s="1"/>
      <c r="IK34" s="1"/>
      <c r="IN34" s="1"/>
      <c r="IQ34" s="1"/>
      <c r="IT34" s="1"/>
      <c r="IW34" s="1"/>
      <c r="IZ34" s="1"/>
      <c r="JC34" s="1"/>
      <c r="JF34" s="1"/>
      <c r="JI34" s="1"/>
      <c r="JL34" s="1"/>
      <c r="JO34" s="1"/>
      <c r="JR34" s="1"/>
      <c r="JU34" s="1"/>
      <c r="JX34" s="1"/>
      <c r="KA34" s="1"/>
      <c r="KD34" s="1"/>
      <c r="KG34" s="1"/>
      <c r="KJ34" s="1"/>
      <c r="KM34" s="1"/>
      <c r="KP34" s="1"/>
      <c r="KS34" s="1"/>
      <c r="KV34" s="1"/>
      <c r="KY34" s="1"/>
      <c r="LB34" s="1"/>
      <c r="LE34" s="1"/>
      <c r="LH34" s="1"/>
      <c r="LK34" s="1"/>
      <c r="LN34" s="1"/>
      <c r="LQ34" s="1"/>
      <c r="LT34" s="1"/>
      <c r="LW34" s="1"/>
      <c r="LZ34" s="1"/>
      <c r="MC34" s="1"/>
      <c r="MF34" s="1"/>
      <c r="MI34" s="1"/>
      <c r="ML34" s="1"/>
      <c r="MO34" s="1"/>
      <c r="MR34" s="1"/>
      <c r="MU34" s="1"/>
      <c r="MX34" s="1"/>
      <c r="NA34" s="1"/>
      <c r="ND34" s="1"/>
      <c r="NG34" s="1"/>
      <c r="NJ34" s="1"/>
      <c r="NM34" s="1"/>
      <c r="NP34" s="1"/>
      <c r="NS34" s="1"/>
      <c r="NV34" s="1"/>
      <c r="NY34" s="1"/>
      <c r="OB34" s="1"/>
      <c r="OE34" s="1"/>
      <c r="OH34" s="1"/>
      <c r="OK34" s="1"/>
      <c r="ON34" s="1"/>
      <c r="OQ34" s="1"/>
      <c r="OT34" s="1"/>
      <c r="OW34" s="1"/>
      <c r="OZ34" s="1"/>
      <c r="PC34" s="1"/>
      <c r="PF34" s="1"/>
      <c r="PI34" s="1"/>
      <c r="PL34" s="1"/>
      <c r="PO34" s="1"/>
      <c r="PR34" s="1"/>
      <c r="PU34" s="1"/>
      <c r="PX34" s="1"/>
      <c r="QA34" s="1"/>
      <c r="QD34" s="1"/>
      <c r="QG34" s="1"/>
      <c r="QJ34" s="1"/>
      <c r="QM34" s="1"/>
      <c r="QP34" s="1"/>
      <c r="QS34" s="1"/>
      <c r="QV34" s="1"/>
      <c r="QY34" s="1"/>
      <c r="RB34" s="1"/>
      <c r="RE34" s="1"/>
      <c r="RH34" s="1"/>
      <c r="RK34" s="1"/>
      <c r="RN34" s="1"/>
      <c r="RQ34" s="1"/>
      <c r="RT34" s="1"/>
      <c r="RW34" s="1"/>
      <c r="RZ34" s="1"/>
      <c r="SC34" s="1"/>
      <c r="SF34" s="1"/>
      <c r="SI34" s="1"/>
      <c r="SL34" s="1"/>
      <c r="SO34" s="1"/>
      <c r="SR34" s="1"/>
      <c r="SU34" s="1"/>
      <c r="SX34" s="1"/>
      <c r="TA34" s="1"/>
      <c r="TD34" s="1"/>
      <c r="TG34" s="1"/>
      <c r="TJ34" s="1"/>
      <c r="TM34" s="1"/>
      <c r="TP34" s="1"/>
      <c r="TS34" s="1"/>
      <c r="TV34" s="1"/>
      <c r="TY34" s="1"/>
      <c r="UB34" s="1"/>
      <c r="UE34" s="1"/>
      <c r="UH34" s="1"/>
      <c r="UK34" s="1"/>
      <c r="UN34" s="1"/>
      <c r="UQ34" s="1"/>
      <c r="UT34" s="1"/>
      <c r="UW34" s="1"/>
      <c r="UZ34" s="1"/>
      <c r="VC34" s="1"/>
      <c r="VF34" s="1"/>
      <c r="VI34" s="1"/>
      <c r="VL34" s="1"/>
      <c r="VO34" s="1"/>
      <c r="VR34" s="1"/>
      <c r="VU34" s="1"/>
      <c r="VX34" s="1"/>
      <c r="WA34" s="1"/>
      <c r="WD34" s="1"/>
      <c r="WG34" s="1"/>
      <c r="WJ34" s="1"/>
      <c r="WM34" s="1"/>
      <c r="WP34" s="1"/>
      <c r="WS34" s="1"/>
      <c r="WV34" s="1"/>
      <c r="WY34" s="1"/>
      <c r="XB34" s="1"/>
      <c r="XE34" s="1"/>
      <c r="XH34" s="1"/>
      <c r="XK34" s="1"/>
      <c r="XN34" s="1"/>
      <c r="XQ34" s="1"/>
      <c r="XT34" s="1"/>
      <c r="XW34" s="1"/>
      <c r="XZ34" s="1"/>
      <c r="YC34" s="1"/>
      <c r="YF34" s="1"/>
      <c r="YI34" s="1"/>
      <c r="YL34" s="1"/>
      <c r="YO34" s="1"/>
      <c r="YR34" s="1"/>
      <c r="YU34" s="1"/>
      <c r="YX34" s="1"/>
      <c r="ZA34" s="1"/>
      <c r="ZD34" s="1"/>
      <c r="ZG34" s="1"/>
      <c r="ZJ34" s="1"/>
      <c r="ZM34" s="1"/>
      <c r="ZP34" s="1"/>
      <c r="ZS34" s="1"/>
      <c r="ZV34" s="1"/>
      <c r="ZY34" s="1"/>
      <c r="AAB34" s="1"/>
      <c r="AAE34" s="1"/>
      <c r="AAH34" s="1"/>
      <c r="AAK34" s="1"/>
      <c r="AAN34" s="1"/>
      <c r="AAQ34" s="1"/>
      <c r="AAT34" s="1"/>
      <c r="AAW34" s="1"/>
      <c r="AAZ34" s="1"/>
      <c r="ABC34" s="1"/>
      <c r="ABF34" s="1"/>
      <c r="ABI34" s="1"/>
      <c r="ABL34" s="1"/>
      <c r="ABO34" s="1"/>
      <c r="ABR34" s="1"/>
      <c r="ABU34" s="1"/>
      <c r="ABX34" s="1"/>
      <c r="ACA34" s="1"/>
      <c r="ACD34" s="1"/>
      <c r="ACG34" s="1"/>
      <c r="ACJ34" s="1"/>
      <c r="ACM34" s="1"/>
      <c r="ACP34" s="1"/>
      <c r="ACS34" s="1"/>
      <c r="ACV34" s="1"/>
      <c r="ACY34" s="1"/>
      <c r="ADB34" s="1"/>
      <c r="ADE34" s="1"/>
      <c r="ADH34" s="1"/>
      <c r="ADK34" s="1"/>
      <c r="ADN34" s="1"/>
      <c r="ADQ34" s="1"/>
      <c r="ADT34" s="1"/>
      <c r="ADW34" s="1"/>
      <c r="ADZ34" s="1"/>
      <c r="AEC34" s="1"/>
      <c r="AEF34" s="1"/>
      <c r="AEI34" s="1"/>
      <c r="AEL34" s="1"/>
      <c r="AEO34" s="1"/>
      <c r="AER34" s="1"/>
      <c r="AEU34" s="1"/>
      <c r="AEX34" s="1"/>
      <c r="AFA34" s="1"/>
      <c r="AFD34" s="1"/>
      <c r="AFG34" s="1"/>
      <c r="AFJ34" s="1"/>
      <c r="AFM34" s="1"/>
      <c r="AFP34" s="1"/>
      <c r="AFS34" s="1"/>
      <c r="AFV34" s="1"/>
      <c r="AFY34" s="1"/>
      <c r="AGB34" s="1"/>
      <c r="AGE34" s="1"/>
      <c r="AGH34" s="1"/>
      <c r="AGK34" s="1"/>
      <c r="AGN34" s="1"/>
      <c r="AGQ34" s="1"/>
      <c r="AGT34" s="1"/>
      <c r="AGW34" s="1"/>
      <c r="AGZ34" s="1"/>
      <c r="AHC34" s="1"/>
      <c r="AHF34" s="1"/>
      <c r="AHI34" s="1"/>
      <c r="AHL34" s="1"/>
      <c r="AHO34" s="1"/>
      <c r="AHR34" s="1"/>
      <c r="AHU34" s="1"/>
      <c r="AHX34" s="1"/>
      <c r="AIA34" s="1"/>
      <c r="AID34" s="1"/>
      <c r="AIG34" s="1"/>
      <c r="AIJ34" s="1"/>
      <c r="AIM34" s="1"/>
      <c r="AIP34" s="1"/>
      <c r="AIS34" s="1"/>
      <c r="AIV34" s="1"/>
      <c r="AIY34" s="1"/>
      <c r="AJB34" s="1"/>
      <c r="AJE34" s="1"/>
      <c r="AJH34" s="1"/>
      <c r="AJK34" s="1"/>
      <c r="AJN34" s="1"/>
      <c r="AJQ34" s="1"/>
      <c r="AJT34" s="1"/>
      <c r="AJW34" s="1"/>
      <c r="AJZ34" s="1"/>
      <c r="AKC34" s="1"/>
      <c r="AKF34" s="1"/>
      <c r="AKI34" s="1"/>
      <c r="AKL34" s="1"/>
      <c r="AKO34" s="1"/>
      <c r="AKR34" s="1"/>
      <c r="AKU34" s="1"/>
      <c r="AKX34" s="1"/>
      <c r="ALA34" s="1"/>
      <c r="ALD34" s="1"/>
      <c r="ALG34" s="1"/>
      <c r="ALJ34" s="1"/>
      <c r="ALM34" s="1"/>
      <c r="ALP34" s="1"/>
      <c r="ALS34" s="1"/>
      <c r="ALV34" s="1"/>
      <c r="ALY34" s="1"/>
      <c r="AMB34" s="1"/>
      <c r="AME34" s="1"/>
      <c r="AMH34" s="1"/>
      <c r="AMK34" s="1"/>
      <c r="AMN34" s="1"/>
      <c r="AMQ34" s="1"/>
      <c r="AMT34" s="1"/>
      <c r="AMW34" s="1"/>
      <c r="AMZ34" s="1"/>
      <c r="ANC34" s="1"/>
      <c r="ANF34" s="1"/>
      <c r="ANI34" s="1"/>
      <c r="ANL34" s="1"/>
      <c r="ANO34" s="1"/>
      <c r="ANR34" s="1"/>
      <c r="ANU34" s="1"/>
      <c r="ANX34" s="1"/>
      <c r="AOA34" s="1"/>
      <c r="AOD34" s="1"/>
      <c r="AOG34" s="1"/>
      <c r="AOJ34" s="1"/>
      <c r="AOM34" s="1"/>
      <c r="AOP34" s="1"/>
      <c r="AOS34" s="1"/>
      <c r="AOV34" s="1"/>
      <c r="AOY34" s="1"/>
      <c r="APB34" s="1"/>
      <c r="APE34" s="1"/>
      <c r="APH34" s="1"/>
      <c r="APK34" s="1"/>
      <c r="APN34" s="1"/>
      <c r="APQ34" s="1"/>
      <c r="APT34" s="1"/>
      <c r="APW34" s="1"/>
      <c r="APZ34" s="1"/>
      <c r="AQC34" s="1"/>
      <c r="AQF34" s="1"/>
      <c r="AQI34" s="1"/>
      <c r="AQL34" s="1"/>
      <c r="AQO34" s="1"/>
      <c r="AQR34" s="1"/>
      <c r="AQU34" s="1"/>
      <c r="AQX34" s="1"/>
      <c r="ARA34" s="1"/>
      <c r="ARD34" s="1"/>
      <c r="ARG34" s="1"/>
      <c r="ARJ34" s="1"/>
      <c r="ARM34" s="1"/>
      <c r="ARP34" s="1"/>
      <c r="ARS34" s="1"/>
      <c r="ARV34" s="1"/>
      <c r="ARY34" s="1"/>
      <c r="ASB34" s="1"/>
      <c r="ASE34" s="1"/>
      <c r="ASH34" s="1"/>
      <c r="ASK34" s="1"/>
      <c r="ASN34" s="1"/>
      <c r="ASQ34" s="1"/>
      <c r="AST34" s="1"/>
      <c r="ASW34" s="1"/>
      <c r="ASZ34" s="1"/>
      <c r="ATC34" s="1"/>
      <c r="ATF34" s="1"/>
      <c r="ATI34" s="1"/>
      <c r="ATL34" s="1"/>
      <c r="ATO34" s="1"/>
      <c r="ATR34" s="1"/>
      <c r="ATU34" s="1"/>
      <c r="ATX34" s="1"/>
      <c r="AUA34" s="1"/>
      <c r="AUD34" s="1"/>
      <c r="AUG34" s="1"/>
      <c r="AUJ34" s="1"/>
      <c r="AUM34" s="1"/>
      <c r="AUP34" s="1"/>
      <c r="AUS34" s="1"/>
      <c r="AUV34" s="1"/>
      <c r="AUY34" s="1"/>
      <c r="AVB34" s="1"/>
      <c r="AVE34" s="1"/>
      <c r="AVH34" s="1"/>
      <c r="AVK34" s="1"/>
      <c r="AVN34" s="1"/>
      <c r="AVQ34" s="1"/>
      <c r="AVT34" s="1"/>
      <c r="AVW34" s="1"/>
      <c r="AVZ34" s="1"/>
      <c r="AWC34" s="1"/>
      <c r="AWF34" s="1"/>
      <c r="AWI34" s="1"/>
      <c r="AWL34" s="1"/>
      <c r="AWO34" s="1"/>
      <c r="AWR34" s="1"/>
      <c r="AWU34" s="1"/>
      <c r="AWX34" s="1"/>
      <c r="AXA34" s="1"/>
      <c r="AXD34" s="1"/>
      <c r="AXG34" s="1"/>
      <c r="AXJ34" s="1"/>
      <c r="AXM34" s="1"/>
      <c r="AXP34" s="1"/>
      <c r="AXS34" s="1"/>
      <c r="AXV34" s="1"/>
      <c r="AXY34" s="1"/>
      <c r="AYB34" s="1"/>
      <c r="AYE34" s="1"/>
      <c r="AYH34" s="1"/>
      <c r="AYK34" s="1"/>
      <c r="AYN34" s="1"/>
      <c r="AYQ34" s="1"/>
      <c r="AYT34" s="1"/>
      <c r="AYW34" s="1"/>
      <c r="AYZ34" s="1"/>
      <c r="AZC34" s="1"/>
      <c r="AZF34" s="1"/>
      <c r="AZI34" s="1"/>
      <c r="AZL34" s="1"/>
      <c r="AZO34" s="1"/>
      <c r="AZR34" s="1"/>
      <c r="AZU34" s="1"/>
      <c r="AZX34" s="1"/>
      <c r="BAA34" s="1"/>
      <c r="BAD34" s="1"/>
      <c r="BAG34" s="1"/>
      <c r="BAJ34" s="1"/>
      <c r="BAM34" s="1"/>
      <c r="BAP34" s="1"/>
      <c r="BAS34" s="1"/>
      <c r="BAV34" s="1"/>
      <c r="BAY34" s="1"/>
      <c r="BBB34" s="1"/>
      <c r="BBE34" s="1"/>
      <c r="BBH34" s="1"/>
      <c r="BBK34" s="1"/>
      <c r="BBN34" s="1"/>
      <c r="BBQ34" s="1"/>
      <c r="BBT34" s="1"/>
      <c r="BBW34" s="1"/>
      <c r="BBZ34" s="1"/>
      <c r="BCC34" s="1"/>
      <c r="BCF34" s="1"/>
      <c r="BCI34" s="1"/>
      <c r="BCL34" s="1"/>
      <c r="BCO34" s="1"/>
      <c r="BCR34" s="1"/>
      <c r="BCU34" s="1"/>
      <c r="BCX34" s="1"/>
      <c r="BDA34" s="1"/>
      <c r="BDD34" s="1"/>
      <c r="BDG34" s="1"/>
      <c r="BDJ34" s="1"/>
      <c r="BDM34" s="1"/>
      <c r="BDP34" s="1"/>
      <c r="BDS34" s="1"/>
      <c r="BDV34" s="1"/>
      <c r="BDY34" s="1"/>
      <c r="BEB34" s="1"/>
      <c r="BEE34" s="1"/>
      <c r="BEH34" s="1"/>
      <c r="BEK34" s="1"/>
      <c r="BEN34" s="1"/>
      <c r="BEQ34" s="1"/>
      <c r="BET34" s="1"/>
      <c r="BEW34" s="1"/>
      <c r="BEZ34" s="1"/>
      <c r="BFC34" s="1"/>
      <c r="BFF34" s="1"/>
      <c r="BFI34" s="1"/>
      <c r="BFL34" s="1"/>
      <c r="BFO34" s="1"/>
      <c r="BFR34" s="1"/>
      <c r="BFU34" s="1"/>
      <c r="BFX34" s="1"/>
      <c r="BGA34" s="1"/>
      <c r="BGD34" s="1"/>
      <c r="BGG34" s="1"/>
      <c r="BGJ34" s="1"/>
      <c r="BGM34" s="1"/>
      <c r="BGP34" s="1"/>
      <c r="BGS34" s="1"/>
      <c r="BGV34" s="1"/>
      <c r="BGY34" s="1"/>
      <c r="BHB34" s="1"/>
      <c r="BHE34" s="1"/>
      <c r="BHH34" s="1"/>
      <c r="BHK34" s="1"/>
      <c r="BHN34" s="1"/>
      <c r="BHQ34" s="1"/>
      <c r="BHT34" s="1"/>
      <c r="BHW34" s="1"/>
      <c r="BHZ34" s="1"/>
      <c r="BIC34" s="1"/>
      <c r="BIF34" s="1"/>
      <c r="BII34" s="1"/>
      <c r="BIL34" s="1"/>
      <c r="BIO34" s="1"/>
      <c r="BIR34" s="1"/>
      <c r="BIU34" s="1"/>
      <c r="BIX34" s="1"/>
      <c r="BJA34" s="1"/>
      <c r="BJD34" s="1"/>
      <c r="BJG34" s="1"/>
      <c r="BJJ34" s="1"/>
      <c r="BJM34" s="1"/>
      <c r="BJP34" s="1"/>
      <c r="BJS34" s="1"/>
      <c r="BJV34" s="1"/>
      <c r="BJY34" s="1"/>
      <c r="BKB34" s="1"/>
      <c r="BKE34" s="1"/>
      <c r="BKH34" s="1"/>
      <c r="BKK34" s="1"/>
      <c r="BKN34" s="1"/>
      <c r="BKQ34" s="1"/>
      <c r="BKT34" s="1"/>
      <c r="BKW34" s="1"/>
      <c r="BKZ34" s="1"/>
      <c r="BLC34" s="1"/>
      <c r="BLF34" s="1"/>
      <c r="BLI34" s="1"/>
      <c r="BLL34" s="1"/>
      <c r="BLO34" s="1"/>
      <c r="BLR34" s="1"/>
      <c r="BLU34" s="1"/>
      <c r="BLX34" s="1"/>
      <c r="BMA34" s="1"/>
      <c r="BMD34" s="1"/>
      <c r="BMG34" s="1"/>
      <c r="BMJ34" s="1"/>
      <c r="BMM34" s="1"/>
      <c r="BMP34" s="1"/>
      <c r="BMS34" s="1"/>
      <c r="BMV34" s="1"/>
      <c r="BMY34" s="1"/>
      <c r="BNB34" s="1"/>
      <c r="BNE34" s="1"/>
      <c r="BNH34" s="1"/>
      <c r="BNK34" s="1"/>
      <c r="BNN34" s="1"/>
      <c r="BNQ34" s="1"/>
      <c r="BNT34" s="1"/>
      <c r="BNW34" s="1"/>
      <c r="BNZ34" s="1"/>
      <c r="BOC34" s="1"/>
      <c r="BOF34" s="1"/>
      <c r="BOI34" s="1"/>
      <c r="BOL34" s="1"/>
      <c r="BOO34" s="1"/>
      <c r="BOR34" s="1"/>
      <c r="BOU34" s="1"/>
      <c r="BOX34" s="1"/>
      <c r="BPA34" s="1"/>
      <c r="BPD34" s="1"/>
      <c r="BPG34" s="1"/>
      <c r="BPJ34" s="1"/>
      <c r="BPM34" s="1"/>
      <c r="BPP34" s="1"/>
      <c r="BPS34" s="1"/>
      <c r="BPV34" s="1"/>
      <c r="BPY34" s="1"/>
      <c r="BQB34" s="1"/>
      <c r="BQE34" s="1"/>
      <c r="BQH34" s="1"/>
      <c r="BQK34" s="1"/>
      <c r="BQN34" s="1"/>
      <c r="BQQ34" s="1"/>
      <c r="BQT34" s="1"/>
      <c r="BQW34" s="1"/>
      <c r="BQZ34" s="1"/>
      <c r="BRC34" s="1"/>
      <c r="BRF34" s="1"/>
      <c r="BRI34" s="1"/>
      <c r="BRL34" s="1"/>
      <c r="BRO34" s="1"/>
      <c r="BRR34" s="1"/>
      <c r="BRU34" s="1"/>
      <c r="BRX34" s="1"/>
      <c r="BSA34" s="1"/>
      <c r="BSD34" s="1"/>
      <c r="BSG34" s="1"/>
      <c r="BSJ34" s="1"/>
      <c r="BSM34" s="1"/>
      <c r="BSP34" s="1"/>
      <c r="BSS34" s="1"/>
      <c r="BSV34" s="1"/>
      <c r="BSY34" s="1"/>
      <c r="BTB34" s="1"/>
      <c r="BTE34" s="1"/>
      <c r="BTH34" s="1"/>
      <c r="BTK34" s="1"/>
      <c r="BTN34" s="1"/>
      <c r="BTQ34" s="1"/>
      <c r="BTT34" s="1"/>
      <c r="BTW34" s="1"/>
      <c r="BTZ34" s="1"/>
      <c r="BUC34" s="1"/>
      <c r="BUF34" s="1"/>
      <c r="BUI34" s="1"/>
      <c r="BUL34" s="1"/>
      <c r="BUO34" s="1"/>
      <c r="BUR34" s="1"/>
      <c r="BUU34" s="1"/>
      <c r="BUX34" s="1"/>
      <c r="BVA34" s="1"/>
      <c r="BVD34" s="1"/>
      <c r="BVG34" s="1"/>
      <c r="BVJ34" s="1"/>
      <c r="BVM34" s="1"/>
      <c r="BVP34" s="1"/>
      <c r="BVS34" s="1"/>
      <c r="BVV34" s="1"/>
      <c r="BVY34" s="1"/>
      <c r="BWB34" s="1"/>
      <c r="BWE34" s="1"/>
      <c r="BWH34" s="1"/>
      <c r="BWK34" s="1"/>
      <c r="BWN34" s="1"/>
      <c r="BWQ34" s="1"/>
      <c r="BWT34" s="1"/>
      <c r="BWW34" s="1"/>
      <c r="BWZ34" s="1"/>
      <c r="BXC34" s="1"/>
      <c r="BXF34" s="1"/>
      <c r="BXI34" s="1"/>
      <c r="BXL34" s="1"/>
      <c r="BXO34" s="1"/>
      <c r="BXR34" s="1"/>
      <c r="BXU34" s="1"/>
      <c r="BXX34" s="1"/>
      <c r="BYA34" s="1"/>
      <c r="BYD34" s="1"/>
      <c r="BYG34" s="1"/>
      <c r="BYJ34" s="1"/>
      <c r="BYM34" s="1"/>
      <c r="BYP34" s="1"/>
      <c r="BYS34" s="1"/>
      <c r="BYV34" s="1"/>
      <c r="BYY34" s="1"/>
      <c r="BZB34" s="1"/>
      <c r="BZE34" s="1"/>
      <c r="BZH34" s="1"/>
      <c r="BZK34" s="1"/>
      <c r="BZN34" s="1"/>
      <c r="BZQ34" s="1"/>
      <c r="BZT34" s="1"/>
      <c r="BZW34" s="1"/>
      <c r="BZZ34" s="1"/>
      <c r="CAC34" s="1"/>
      <c r="CAF34" s="1"/>
      <c r="CAI34" s="1"/>
      <c r="CAL34" s="1"/>
      <c r="CAO34" s="1"/>
      <c r="CAR34" s="1"/>
      <c r="CAU34" s="1"/>
      <c r="CAX34" s="1"/>
      <c r="CBA34" s="1"/>
      <c r="CBD34" s="1"/>
      <c r="CBG34" s="1"/>
      <c r="CBJ34" s="1"/>
      <c r="CBM34" s="1"/>
      <c r="CBP34" s="1"/>
      <c r="CBS34" s="1"/>
      <c r="CBV34" s="1"/>
      <c r="CBY34" s="1"/>
      <c r="CCB34" s="1"/>
      <c r="CCE34" s="1"/>
      <c r="CCH34" s="1"/>
      <c r="CCK34" s="1"/>
      <c r="CCN34" s="1"/>
      <c r="CCQ34" s="1"/>
      <c r="CCT34" s="1"/>
      <c r="CCW34" s="1"/>
      <c r="CCZ34" s="1"/>
      <c r="CDC34" s="1"/>
      <c r="CDF34" s="1"/>
      <c r="CDI34" s="1"/>
      <c r="CDL34" s="1"/>
      <c r="CDO34" s="1"/>
      <c r="CDR34" s="1"/>
      <c r="CDU34" s="1"/>
      <c r="CDX34" s="1"/>
      <c r="CEA34" s="1"/>
      <c r="CED34" s="1"/>
      <c r="CEG34" s="1"/>
      <c r="CEJ34" s="1"/>
      <c r="CEM34" s="1"/>
      <c r="CEP34" s="1"/>
      <c r="CES34" s="1"/>
      <c r="CEV34" s="1"/>
      <c r="CEY34" s="1"/>
      <c r="CFB34" s="1"/>
      <c r="CFE34" s="1"/>
      <c r="CFH34" s="1"/>
      <c r="CFK34" s="1"/>
      <c r="CFN34" s="1"/>
      <c r="CFQ34" s="1"/>
      <c r="CFT34" s="1"/>
      <c r="CFW34" s="1"/>
      <c r="CFZ34" s="1"/>
      <c r="CGC34" s="1"/>
      <c r="CGF34" s="1"/>
      <c r="CGI34" s="1"/>
      <c r="CGL34" s="1"/>
      <c r="CGO34" s="1"/>
      <c r="CGR34" s="1"/>
      <c r="CGU34" s="1"/>
      <c r="CGX34" s="1"/>
      <c r="CHA34" s="1"/>
      <c r="CHD34" s="1"/>
      <c r="CHG34" s="1"/>
      <c r="CHJ34" s="1"/>
      <c r="CHM34" s="1"/>
      <c r="CHP34" s="1"/>
      <c r="CHS34" s="1"/>
      <c r="CHV34" s="1"/>
      <c r="CHY34" s="1"/>
      <c r="CIB34" s="1"/>
      <c r="CIE34" s="1"/>
      <c r="CIH34" s="1"/>
      <c r="CIK34" s="1"/>
      <c r="CIN34" s="1"/>
      <c r="CIQ34" s="1"/>
      <c r="CIT34" s="1"/>
      <c r="CIW34" s="1"/>
      <c r="CIZ34" s="1"/>
      <c r="CJC34" s="1"/>
      <c r="CJF34" s="1"/>
      <c r="CJI34" s="1"/>
      <c r="CJL34" s="1"/>
      <c r="CJO34" s="1"/>
      <c r="CJR34" s="1"/>
      <c r="CJU34" s="1"/>
      <c r="CJX34" s="1"/>
      <c r="CKA34" s="1"/>
      <c r="CKD34" s="1"/>
      <c r="CKG34" s="1"/>
      <c r="CKJ34" s="1"/>
      <c r="CKM34" s="1"/>
      <c r="CKP34" s="1"/>
      <c r="CKS34" s="1"/>
      <c r="CKV34" s="1"/>
      <c r="CKY34" s="1"/>
      <c r="CLB34" s="1"/>
      <c r="CLE34" s="1"/>
      <c r="CLH34" s="1"/>
      <c r="CLK34" s="1"/>
      <c r="CLN34" s="1"/>
      <c r="CLQ34" s="1"/>
      <c r="CLT34" s="1"/>
      <c r="CLW34" s="1"/>
      <c r="CLZ34" s="1"/>
      <c r="CMC34" s="1"/>
      <c r="CMF34" s="1"/>
      <c r="CMI34" s="1"/>
      <c r="CML34" s="1"/>
      <c r="CMO34" s="1"/>
      <c r="CMR34" s="1"/>
      <c r="CMU34" s="1"/>
      <c r="CMX34" s="1"/>
      <c r="CNA34" s="1"/>
      <c r="CND34" s="1"/>
      <c r="CNG34" s="1"/>
      <c r="CNJ34" s="1"/>
      <c r="CNM34" s="1"/>
      <c r="CNP34" s="1"/>
      <c r="CNS34" s="1"/>
      <c r="CNV34" s="1"/>
      <c r="CNY34" s="1"/>
      <c r="COB34" s="1"/>
      <c r="COE34" s="1"/>
      <c r="COH34" s="1"/>
      <c r="COK34" s="1"/>
      <c r="CON34" s="1"/>
      <c r="COQ34" s="1"/>
      <c r="COT34" s="1"/>
      <c r="COW34" s="1"/>
      <c r="COZ34" s="1"/>
      <c r="CPC34" s="1"/>
      <c r="CPF34" s="1"/>
      <c r="CPI34" s="1"/>
      <c r="CPL34" s="1"/>
      <c r="CPO34" s="1"/>
      <c r="CPR34" s="1"/>
      <c r="CPU34" s="1"/>
      <c r="CPX34" s="1"/>
      <c r="CQA34" s="1"/>
      <c r="CQD34" s="1"/>
      <c r="CQG34" s="1"/>
      <c r="CQJ34" s="1"/>
      <c r="CQM34" s="1"/>
      <c r="CQP34" s="1"/>
      <c r="CQS34" s="1"/>
      <c r="CQV34" s="1"/>
      <c r="CQY34" s="1"/>
      <c r="CRB34" s="1"/>
      <c r="CRE34" s="1"/>
      <c r="CRH34" s="1"/>
      <c r="CRK34" s="1"/>
      <c r="CRN34" s="1"/>
      <c r="CRQ34" s="1"/>
      <c r="CRT34" s="1"/>
      <c r="CRW34" s="1"/>
      <c r="CRZ34" s="1"/>
      <c r="CSC34" s="1"/>
      <c r="CSF34" s="1"/>
      <c r="CSI34" s="1"/>
      <c r="CSL34" s="1"/>
      <c r="CSO34" s="1"/>
      <c r="CSR34" s="1"/>
      <c r="CSU34" s="1"/>
      <c r="CSX34" s="1"/>
      <c r="CTA34" s="1"/>
      <c r="CTD34" s="1"/>
      <c r="CTG34" s="1"/>
      <c r="CTJ34" s="1"/>
      <c r="CTM34" s="1"/>
      <c r="CTP34" s="1"/>
      <c r="CTS34" s="1"/>
      <c r="CTV34" s="1"/>
      <c r="CTY34" s="1"/>
      <c r="CUB34" s="1"/>
      <c r="CUE34" s="1"/>
      <c r="CUH34" s="1"/>
      <c r="CUK34" s="1"/>
      <c r="CUN34" s="1"/>
      <c r="CUQ34" s="1"/>
      <c r="CUT34" s="1"/>
      <c r="CUW34" s="1"/>
      <c r="CUZ34" s="1"/>
      <c r="CVC34" s="1"/>
      <c r="CVF34" s="1"/>
      <c r="CVI34" s="1"/>
      <c r="CVL34" s="1"/>
      <c r="CVO34" s="1"/>
      <c r="CVR34" s="1"/>
      <c r="CVU34" s="1"/>
      <c r="CVX34" s="1"/>
      <c r="CWA34" s="1"/>
      <c r="CWD34" s="1"/>
      <c r="CWG34" s="1"/>
      <c r="CWJ34" s="1"/>
      <c r="CWM34" s="1"/>
      <c r="CWP34" s="1"/>
      <c r="CWS34" s="1"/>
      <c r="CWV34" s="1"/>
      <c r="CWY34" s="1"/>
      <c r="CXB34" s="1"/>
      <c r="CXE34" s="1"/>
      <c r="CXH34" s="1"/>
      <c r="CXK34" s="1"/>
      <c r="CXN34" s="1"/>
      <c r="CXQ34" s="1"/>
      <c r="CXT34" s="1"/>
      <c r="CXW34" s="1"/>
      <c r="CXZ34" s="1"/>
      <c r="CYC34" s="1"/>
      <c r="CYF34" s="1"/>
      <c r="CYI34" s="1"/>
      <c r="CYL34" s="1"/>
      <c r="CYO34" s="1"/>
      <c r="CYR34" s="1"/>
      <c r="CYU34" s="1"/>
      <c r="CYX34" s="1"/>
      <c r="CZA34" s="1"/>
      <c r="CZD34" s="1"/>
      <c r="CZG34" s="1"/>
      <c r="CZJ34" s="1"/>
      <c r="CZM34" s="1"/>
      <c r="CZP34" s="1"/>
      <c r="CZS34" s="1"/>
      <c r="CZV34" s="1"/>
      <c r="CZY34" s="1"/>
      <c r="DAB34" s="1"/>
      <c r="DAE34" s="1"/>
      <c r="DAH34" s="1"/>
      <c r="DAK34" s="1"/>
      <c r="DAN34" s="1"/>
      <c r="DAQ34" s="1"/>
      <c r="DAT34" s="1"/>
      <c r="DAW34" s="1"/>
      <c r="DAZ34" s="1"/>
      <c r="DBC34" s="1"/>
      <c r="DBF34" s="1"/>
      <c r="DBI34" s="1"/>
      <c r="DBL34" s="1"/>
      <c r="DBO34" s="1"/>
      <c r="DBR34" s="1"/>
      <c r="DBU34" s="1"/>
      <c r="DBX34" s="1"/>
      <c r="DCA34" s="1"/>
      <c r="DCD34" s="1"/>
      <c r="DCG34" s="1"/>
      <c r="DCJ34" s="1"/>
      <c r="DCM34" s="1"/>
      <c r="DCP34" s="1"/>
      <c r="DCS34" s="1"/>
      <c r="DCV34" s="1"/>
      <c r="DCY34" s="1"/>
      <c r="DDB34" s="1"/>
      <c r="DDE34" s="1"/>
      <c r="DDH34" s="1"/>
      <c r="DDK34" s="1"/>
      <c r="DDN34" s="1"/>
      <c r="DDQ34" s="1"/>
      <c r="DDT34" s="1"/>
      <c r="DDW34" s="1"/>
      <c r="DDZ34" s="1"/>
      <c r="DEC34" s="1"/>
      <c r="DEF34" s="1"/>
      <c r="DEI34" s="1"/>
      <c r="DEL34" s="1"/>
      <c r="DEO34" s="1"/>
      <c r="DER34" s="1"/>
      <c r="DEU34" s="1"/>
      <c r="DEX34" s="1"/>
      <c r="DFA34" s="1"/>
      <c r="DFD34" s="1"/>
      <c r="DFG34" s="1"/>
      <c r="DFJ34" s="1"/>
      <c r="DFM34" s="1"/>
      <c r="DFP34" s="1"/>
      <c r="DFS34" s="1"/>
      <c r="DFV34" s="1"/>
      <c r="DFY34" s="1"/>
      <c r="DGB34" s="1"/>
      <c r="DGE34" s="1"/>
      <c r="DGH34" s="1"/>
      <c r="DGK34" s="1"/>
      <c r="DGN34" s="1"/>
      <c r="DGQ34" s="1"/>
      <c r="DGT34" s="1"/>
      <c r="DGW34" s="1"/>
      <c r="DGZ34" s="1"/>
      <c r="DHC34" s="1"/>
      <c r="DHF34" s="1"/>
      <c r="DHI34" s="1"/>
      <c r="DHL34" s="1"/>
      <c r="DHO34" s="1"/>
      <c r="DHR34" s="1"/>
      <c r="DHU34" s="1"/>
      <c r="DHX34" s="1"/>
      <c r="DIA34" s="1"/>
      <c r="DID34" s="1"/>
      <c r="DIG34" s="1"/>
      <c r="DIJ34" s="1"/>
      <c r="DIM34" s="1"/>
      <c r="DIP34" s="1"/>
      <c r="DIS34" s="1"/>
      <c r="DIV34" s="1"/>
      <c r="DIY34" s="1"/>
      <c r="DJB34" s="1"/>
      <c r="DJE34" s="1"/>
      <c r="DJH34" s="1"/>
      <c r="DJK34" s="1"/>
      <c r="DJN34" s="1"/>
      <c r="DJQ34" s="1"/>
      <c r="DJT34" s="1"/>
      <c r="DJW34" s="1"/>
      <c r="DJZ34" s="1"/>
      <c r="DKC34" s="1"/>
      <c r="DKF34" s="1"/>
      <c r="DKI34" s="1"/>
      <c r="DKL34" s="1"/>
      <c r="DKO34" s="1"/>
      <c r="DKR34" s="1"/>
      <c r="DKU34" s="1"/>
      <c r="DKX34" s="1"/>
      <c r="DLA34" s="1"/>
      <c r="DLD34" s="1"/>
      <c r="DLG34" s="1"/>
      <c r="DLJ34" s="1"/>
      <c r="DLM34" s="1"/>
      <c r="DLP34" s="1"/>
      <c r="DLS34" s="1"/>
      <c r="DLV34" s="1"/>
      <c r="DLY34" s="1"/>
      <c r="DMB34" s="1"/>
      <c r="DME34" s="1"/>
      <c r="DMH34" s="1"/>
      <c r="DMK34" s="1"/>
      <c r="DMN34" s="1"/>
      <c r="DMQ34" s="1"/>
      <c r="DMT34" s="1"/>
      <c r="DMW34" s="1"/>
      <c r="DMZ34" s="1"/>
      <c r="DNC34" s="1"/>
      <c r="DNF34" s="1"/>
      <c r="DNI34" s="1"/>
      <c r="DNL34" s="1"/>
      <c r="DNO34" s="1"/>
      <c r="DNR34" s="1"/>
      <c r="DNU34" s="1"/>
      <c r="DNX34" s="1"/>
      <c r="DOA34" s="1"/>
      <c r="DOD34" s="1"/>
      <c r="DOG34" s="1"/>
      <c r="DOJ34" s="1"/>
      <c r="DOM34" s="1"/>
      <c r="DOP34" s="1"/>
      <c r="DOS34" s="1"/>
      <c r="DOV34" s="1"/>
      <c r="DOY34" s="1"/>
      <c r="DPB34" s="1"/>
      <c r="DPE34" s="1"/>
      <c r="DPH34" s="1"/>
      <c r="DPK34" s="1"/>
      <c r="DPN34" s="1"/>
      <c r="DPQ34" s="1"/>
      <c r="DPT34" s="1"/>
      <c r="DPW34" s="1"/>
      <c r="DPZ34" s="1"/>
      <c r="DQC34" s="1"/>
      <c r="DQF34" s="1"/>
      <c r="DQI34" s="1"/>
      <c r="DQL34" s="1"/>
      <c r="DQO34" s="1"/>
      <c r="DQR34" s="1"/>
      <c r="DQU34" s="1"/>
      <c r="DQX34" s="1"/>
      <c r="DRA34" s="1"/>
      <c r="DRD34" s="1"/>
      <c r="DRG34" s="1"/>
      <c r="DRJ34" s="1"/>
      <c r="DRM34" s="1"/>
      <c r="DRP34" s="1"/>
      <c r="DRS34" s="1"/>
      <c r="DRV34" s="1"/>
      <c r="DRY34" s="1"/>
      <c r="DSB34" s="1"/>
      <c r="DSE34" s="1"/>
      <c r="DSH34" s="1"/>
      <c r="DSK34" s="1"/>
      <c r="DSN34" s="1"/>
      <c r="DSQ34" s="1"/>
      <c r="DST34" s="1"/>
      <c r="DSW34" s="1"/>
      <c r="DSZ34" s="1"/>
      <c r="DTC34" s="1"/>
      <c r="DTF34" s="1"/>
      <c r="DTI34" s="1"/>
      <c r="DTL34" s="1"/>
      <c r="DTO34" s="1"/>
      <c r="DTR34" s="1"/>
      <c r="DTU34" s="1"/>
      <c r="DTX34" s="1"/>
      <c r="DUA34" s="1"/>
      <c r="DUD34" s="1"/>
      <c r="DUG34" s="1"/>
      <c r="DUJ34" s="1"/>
      <c r="DUM34" s="1"/>
      <c r="DUP34" s="1"/>
      <c r="DUS34" s="1"/>
      <c r="DUV34" s="1"/>
      <c r="DUY34" s="1"/>
      <c r="DVB34" s="1"/>
      <c r="DVE34" s="1"/>
      <c r="DVH34" s="1"/>
      <c r="DVK34" s="1"/>
      <c r="DVN34" s="1"/>
      <c r="DVQ34" s="1"/>
      <c r="DVT34" s="1"/>
      <c r="DVW34" s="1"/>
      <c r="DVZ34" s="1"/>
      <c r="DWC34" s="1"/>
      <c r="DWF34" s="1"/>
      <c r="DWI34" s="1"/>
      <c r="DWL34" s="1"/>
      <c r="DWO34" s="1"/>
      <c r="DWR34" s="1"/>
      <c r="DWU34" s="1"/>
      <c r="DWX34" s="1"/>
      <c r="DXA34" s="1"/>
      <c r="DXD34" s="1"/>
      <c r="DXG34" s="1"/>
      <c r="DXJ34" s="1"/>
      <c r="DXM34" s="1"/>
      <c r="DXP34" s="1"/>
      <c r="DXS34" s="1"/>
      <c r="DXV34" s="1"/>
      <c r="DXY34" s="1"/>
      <c r="DYB34" s="1"/>
      <c r="DYE34" s="1"/>
      <c r="DYH34" s="1"/>
      <c r="DYK34" s="1"/>
      <c r="DYN34" s="1"/>
      <c r="DYQ34" s="1"/>
      <c r="DYT34" s="1"/>
      <c r="DYW34" s="1"/>
      <c r="DYZ34" s="1"/>
      <c r="DZC34" s="1"/>
      <c r="DZF34" s="1"/>
      <c r="DZI34" s="1"/>
      <c r="DZL34" s="1"/>
      <c r="DZO34" s="1"/>
      <c r="DZR34" s="1"/>
      <c r="DZU34" s="1"/>
      <c r="DZX34" s="1"/>
      <c r="EAA34" s="1"/>
      <c r="EAD34" s="1"/>
      <c r="EAG34" s="1"/>
      <c r="EAJ34" s="1"/>
      <c r="EAM34" s="1"/>
      <c r="EAP34" s="1"/>
      <c r="EAS34" s="1"/>
      <c r="EAV34" s="1"/>
      <c r="EAY34" s="1"/>
      <c r="EBB34" s="1"/>
      <c r="EBE34" s="1"/>
      <c r="EBH34" s="1"/>
      <c r="EBK34" s="1"/>
      <c r="EBN34" s="1"/>
      <c r="EBQ34" s="1"/>
      <c r="EBT34" s="1"/>
      <c r="EBW34" s="1"/>
      <c r="EBZ34" s="1"/>
      <c r="ECC34" s="1"/>
      <c r="ECF34" s="1"/>
      <c r="ECI34" s="1"/>
      <c r="ECL34" s="1"/>
      <c r="ECO34" s="1"/>
      <c r="ECR34" s="1"/>
      <c r="ECU34" s="1"/>
      <c r="ECX34" s="1"/>
      <c r="EDA34" s="1"/>
      <c r="EDD34" s="1"/>
      <c r="EDG34" s="1"/>
      <c r="EDJ34" s="1"/>
      <c r="EDM34" s="1"/>
      <c r="EDP34" s="1"/>
      <c r="EDS34" s="1"/>
      <c r="EDV34" s="1"/>
      <c r="EDY34" s="1"/>
      <c r="EEB34" s="1"/>
      <c r="EEE34" s="1"/>
      <c r="EEH34" s="1"/>
      <c r="EEK34" s="1"/>
      <c r="EEN34" s="1"/>
      <c r="EEQ34" s="1"/>
      <c r="EET34" s="1"/>
      <c r="EEW34" s="1"/>
      <c r="EEZ34" s="1"/>
      <c r="EFC34" s="1"/>
      <c r="EFF34" s="1"/>
      <c r="EFI34" s="1"/>
      <c r="EFL34" s="1"/>
      <c r="EFO34" s="1"/>
      <c r="EFR34" s="1"/>
      <c r="EFU34" s="1"/>
      <c r="EFX34" s="1"/>
      <c r="EGA34" s="1"/>
      <c r="EGD34" s="1"/>
      <c r="EGG34" s="1"/>
      <c r="EGJ34" s="1"/>
      <c r="EGM34" s="1"/>
      <c r="EGP34" s="1"/>
      <c r="EGS34" s="1"/>
      <c r="EGV34" s="1"/>
      <c r="EGY34" s="1"/>
      <c r="EHB34" s="1"/>
      <c r="EHE34" s="1"/>
      <c r="EHH34" s="1"/>
      <c r="EHK34" s="1"/>
      <c r="EHN34" s="1"/>
      <c r="EHQ34" s="1"/>
      <c r="EHT34" s="1"/>
      <c r="EHW34" s="1"/>
      <c r="EHZ34" s="1"/>
      <c r="EIC34" s="1"/>
      <c r="EIF34" s="1"/>
      <c r="EII34" s="1"/>
      <c r="EIL34" s="1"/>
      <c r="EIO34" s="1"/>
      <c r="EIR34" s="1"/>
      <c r="EIU34" s="1"/>
      <c r="EIX34" s="1"/>
      <c r="EJA34" s="1"/>
      <c r="EJD34" s="1"/>
      <c r="EJG34" s="1"/>
      <c r="EJJ34" s="1"/>
      <c r="EJM34" s="1"/>
      <c r="EJP34" s="1"/>
      <c r="EJS34" s="1"/>
      <c r="EJV34" s="1"/>
      <c r="EJY34" s="1"/>
      <c r="EKB34" s="1"/>
      <c r="EKE34" s="1"/>
      <c r="EKH34" s="1"/>
      <c r="EKK34" s="1"/>
      <c r="EKN34" s="1"/>
      <c r="EKQ34" s="1"/>
      <c r="EKT34" s="1"/>
      <c r="EKW34" s="1"/>
      <c r="EKZ34" s="1"/>
      <c r="ELC34" s="1"/>
      <c r="ELF34" s="1"/>
      <c r="ELI34" s="1"/>
      <c r="ELL34" s="1"/>
      <c r="ELO34" s="1"/>
      <c r="ELR34" s="1"/>
      <c r="ELU34" s="1"/>
      <c r="ELX34" s="1"/>
      <c r="EMA34" s="1"/>
      <c r="EMD34" s="1"/>
      <c r="EMG34" s="1"/>
      <c r="EMJ34" s="1"/>
      <c r="EMM34" s="1"/>
      <c r="EMP34" s="1"/>
      <c r="EMS34" s="1"/>
      <c r="EMV34" s="1"/>
      <c r="EMY34" s="1"/>
      <c r="ENB34" s="1"/>
      <c r="ENE34" s="1"/>
      <c r="ENH34" s="1"/>
      <c r="ENK34" s="1"/>
      <c r="ENN34" s="1"/>
      <c r="ENQ34" s="1"/>
      <c r="ENT34" s="1"/>
      <c r="ENW34" s="1"/>
      <c r="ENZ34" s="1"/>
      <c r="EOC34" s="1"/>
      <c r="EOF34" s="1"/>
      <c r="EOI34" s="1"/>
      <c r="EOL34" s="1"/>
      <c r="EOO34" s="1"/>
      <c r="EOR34" s="1"/>
      <c r="EOU34" s="1"/>
      <c r="EOX34" s="1"/>
      <c r="EPA34" s="1"/>
      <c r="EPD34" s="1"/>
      <c r="EPG34" s="1"/>
      <c r="EPJ34" s="1"/>
      <c r="EPM34" s="1"/>
      <c r="EPP34" s="1"/>
      <c r="EPS34" s="1"/>
      <c r="EPV34" s="1"/>
      <c r="EPY34" s="1"/>
      <c r="EQB34" s="1"/>
      <c r="EQE34" s="1"/>
      <c r="EQH34" s="1"/>
      <c r="EQK34" s="1"/>
      <c r="EQN34" s="1"/>
      <c r="EQQ34" s="1"/>
      <c r="EQT34" s="1"/>
      <c r="EQW34" s="1"/>
      <c r="EQZ34" s="1"/>
      <c r="ERC34" s="1"/>
      <c r="ERF34" s="1"/>
      <c r="ERI34" s="1"/>
      <c r="ERL34" s="1"/>
      <c r="ERO34" s="1"/>
      <c r="ERR34" s="1"/>
      <c r="ERU34" s="1"/>
      <c r="ERX34" s="1"/>
      <c r="ESA34" s="1"/>
      <c r="ESD34" s="1"/>
      <c r="ESG34" s="1"/>
      <c r="ESJ34" s="1"/>
      <c r="ESM34" s="1"/>
      <c r="ESP34" s="1"/>
      <c r="ESS34" s="1"/>
      <c r="ESV34" s="1"/>
      <c r="ESY34" s="1"/>
      <c r="ETB34" s="1"/>
      <c r="ETE34" s="1"/>
      <c r="ETH34" s="1"/>
      <c r="ETK34" s="1"/>
      <c r="ETN34" s="1"/>
      <c r="ETQ34" s="1"/>
      <c r="ETT34" s="1"/>
      <c r="ETW34" s="1"/>
      <c r="ETZ34" s="1"/>
      <c r="EUC34" s="1"/>
      <c r="EUF34" s="1"/>
      <c r="EUI34" s="1"/>
      <c r="EUL34" s="1"/>
      <c r="EUO34" s="1"/>
      <c r="EUR34" s="1"/>
      <c r="EUU34" s="1"/>
      <c r="EUX34" s="1"/>
      <c r="EVA34" s="1"/>
      <c r="EVD34" s="1"/>
      <c r="EVG34" s="1"/>
      <c r="EVJ34" s="1"/>
      <c r="EVM34" s="1"/>
      <c r="EVP34" s="1"/>
      <c r="EVS34" s="1"/>
      <c r="EVV34" s="1"/>
      <c r="EVY34" s="1"/>
      <c r="EWB34" s="1"/>
      <c r="EWE34" s="1"/>
      <c r="EWH34" s="1"/>
      <c r="EWK34" s="1"/>
      <c r="EWN34" s="1"/>
      <c r="EWQ34" s="1"/>
      <c r="EWT34" s="1"/>
      <c r="EWW34" s="1"/>
      <c r="EWZ34" s="1"/>
      <c r="EXC34" s="1"/>
      <c r="EXF34" s="1"/>
      <c r="EXI34" s="1"/>
      <c r="EXL34" s="1"/>
      <c r="EXO34" s="1"/>
      <c r="EXR34" s="1"/>
      <c r="EXU34" s="1"/>
      <c r="EXX34" s="1"/>
      <c r="EYA34" s="1"/>
      <c r="EYD34" s="1"/>
      <c r="EYG34" s="1"/>
      <c r="EYJ34" s="1"/>
      <c r="EYM34" s="1"/>
      <c r="EYP34" s="1"/>
      <c r="EYS34" s="1"/>
      <c r="EYV34" s="1"/>
      <c r="EYY34" s="1"/>
      <c r="EZB34" s="1"/>
      <c r="EZE34" s="1"/>
      <c r="EZH34" s="1"/>
      <c r="EZK34" s="1"/>
      <c r="EZN34" s="1"/>
      <c r="EZQ34" s="1"/>
      <c r="EZT34" s="1"/>
      <c r="EZW34" s="1"/>
      <c r="EZZ34" s="1"/>
      <c r="FAC34" s="1"/>
      <c r="FAF34" s="1"/>
      <c r="FAI34" s="1"/>
      <c r="FAL34" s="1"/>
      <c r="FAO34" s="1"/>
      <c r="FAR34" s="1"/>
      <c r="FAU34" s="1"/>
      <c r="FAX34" s="1"/>
      <c r="FBA34" s="1"/>
      <c r="FBD34" s="1"/>
      <c r="FBG34" s="1"/>
      <c r="FBJ34" s="1"/>
      <c r="FBM34" s="1"/>
      <c r="FBP34" s="1"/>
      <c r="FBS34" s="1"/>
      <c r="FBV34" s="1"/>
      <c r="FBY34" s="1"/>
      <c r="FCB34" s="1"/>
      <c r="FCE34" s="1"/>
      <c r="FCH34" s="1"/>
      <c r="FCK34" s="1"/>
      <c r="FCN34" s="1"/>
      <c r="FCQ34" s="1"/>
      <c r="FCT34" s="1"/>
      <c r="FCW34" s="1"/>
      <c r="FCZ34" s="1"/>
      <c r="FDC34" s="1"/>
      <c r="FDF34" s="1"/>
      <c r="FDI34" s="1"/>
      <c r="FDL34" s="1"/>
      <c r="FDO34" s="1"/>
      <c r="FDR34" s="1"/>
      <c r="FDU34" s="1"/>
      <c r="FDX34" s="1"/>
      <c r="FEA34" s="1"/>
      <c r="FED34" s="1"/>
      <c r="FEG34" s="1"/>
      <c r="FEJ34" s="1"/>
      <c r="FEM34" s="1"/>
      <c r="FEP34" s="1"/>
      <c r="FES34" s="1"/>
      <c r="FEV34" s="1"/>
      <c r="FEY34" s="1"/>
      <c r="FFB34" s="1"/>
      <c r="FFE34" s="1"/>
      <c r="FFH34" s="1"/>
      <c r="FFK34" s="1"/>
      <c r="FFN34" s="1"/>
      <c r="FFQ34" s="1"/>
      <c r="FFT34" s="1"/>
      <c r="FFW34" s="1"/>
      <c r="FFZ34" s="1"/>
      <c r="FGC34" s="1"/>
      <c r="FGF34" s="1"/>
      <c r="FGI34" s="1"/>
      <c r="FGL34" s="1"/>
      <c r="FGO34" s="1"/>
      <c r="FGR34" s="1"/>
      <c r="FGU34" s="1"/>
      <c r="FGX34" s="1"/>
      <c r="FHA34" s="1"/>
      <c r="FHD34" s="1"/>
      <c r="FHG34" s="1"/>
      <c r="FHJ34" s="1"/>
      <c r="FHM34" s="1"/>
      <c r="FHP34" s="1"/>
      <c r="FHS34" s="1"/>
      <c r="FHV34" s="1"/>
      <c r="FHY34" s="1"/>
      <c r="FIB34" s="1"/>
      <c r="FIE34" s="1"/>
      <c r="FIH34" s="1"/>
      <c r="FIK34" s="1"/>
      <c r="FIN34" s="1"/>
      <c r="FIQ34" s="1"/>
      <c r="FIT34" s="1"/>
      <c r="FIW34" s="1"/>
      <c r="FIZ34" s="1"/>
      <c r="FJC34" s="1"/>
      <c r="FJF34" s="1"/>
      <c r="FJI34" s="1"/>
      <c r="FJL34" s="1"/>
      <c r="FJO34" s="1"/>
      <c r="FJR34" s="1"/>
      <c r="FJU34" s="1"/>
      <c r="FJX34" s="1"/>
      <c r="FKA34" s="1"/>
      <c r="FKD34" s="1"/>
      <c r="FKG34" s="1"/>
      <c r="FKJ34" s="1"/>
      <c r="FKM34" s="1"/>
      <c r="FKP34" s="1"/>
      <c r="FKS34" s="1"/>
      <c r="FKV34" s="1"/>
      <c r="FKY34" s="1"/>
      <c r="FLB34" s="1"/>
      <c r="FLE34" s="1"/>
      <c r="FLH34" s="1"/>
      <c r="FLK34" s="1"/>
      <c r="FLN34" s="1"/>
      <c r="FLQ34" s="1"/>
      <c r="FLT34" s="1"/>
      <c r="FLW34" s="1"/>
      <c r="FLZ34" s="1"/>
      <c r="FMC34" s="1"/>
      <c r="FMF34" s="1"/>
      <c r="FMI34" s="1"/>
      <c r="FML34" s="1"/>
      <c r="FMO34" s="1"/>
      <c r="FMR34" s="1"/>
      <c r="FMU34" s="1"/>
      <c r="FMX34" s="1"/>
      <c r="FNA34" s="1"/>
      <c r="FND34" s="1"/>
      <c r="FNG34" s="1"/>
      <c r="FNJ34" s="1"/>
      <c r="FNM34" s="1"/>
      <c r="FNP34" s="1"/>
      <c r="FNS34" s="1"/>
      <c r="FNV34" s="1"/>
      <c r="FNY34" s="1"/>
      <c r="FOB34" s="1"/>
      <c r="FOE34" s="1"/>
      <c r="FOH34" s="1"/>
      <c r="FOK34" s="1"/>
      <c r="FON34" s="1"/>
      <c r="FOQ34" s="1"/>
      <c r="FOT34" s="1"/>
      <c r="FOW34" s="1"/>
      <c r="FOZ34" s="1"/>
      <c r="FPC34" s="1"/>
      <c r="FPF34" s="1"/>
      <c r="FPI34" s="1"/>
      <c r="FPL34" s="1"/>
      <c r="FPO34" s="1"/>
      <c r="FPR34" s="1"/>
      <c r="FPU34" s="1"/>
      <c r="FPX34" s="1"/>
      <c r="FQA34" s="1"/>
      <c r="FQD34" s="1"/>
      <c r="FQG34" s="1"/>
      <c r="FQJ34" s="1"/>
      <c r="FQM34" s="1"/>
      <c r="FQP34" s="1"/>
      <c r="FQS34" s="1"/>
      <c r="FQV34" s="1"/>
      <c r="FQY34" s="1"/>
      <c r="FRB34" s="1"/>
      <c r="FRE34" s="1"/>
      <c r="FRH34" s="1"/>
      <c r="FRK34" s="1"/>
      <c r="FRN34" s="1"/>
      <c r="FRQ34" s="1"/>
      <c r="FRT34" s="1"/>
      <c r="FRW34" s="1"/>
      <c r="FRZ34" s="1"/>
      <c r="FSC34" s="1"/>
      <c r="FSF34" s="1"/>
      <c r="FSI34" s="1"/>
      <c r="FSL34" s="1"/>
      <c r="FSO34" s="1"/>
      <c r="FSR34" s="1"/>
      <c r="FSU34" s="1"/>
      <c r="FSX34" s="1"/>
      <c r="FTA34" s="1"/>
      <c r="FTD34" s="1"/>
      <c r="FTG34" s="1"/>
      <c r="FTJ34" s="1"/>
      <c r="FTM34" s="1"/>
      <c r="FTP34" s="1"/>
      <c r="FTS34" s="1"/>
      <c r="FTV34" s="1"/>
      <c r="FTY34" s="1"/>
      <c r="FUB34" s="1"/>
      <c r="FUE34" s="1"/>
      <c r="FUH34" s="1"/>
      <c r="FUK34" s="1"/>
      <c r="FUN34" s="1"/>
      <c r="FUQ34" s="1"/>
      <c r="FUT34" s="1"/>
      <c r="FUW34" s="1"/>
      <c r="FUZ34" s="1"/>
      <c r="FVC34" s="1"/>
      <c r="FVF34" s="1"/>
      <c r="FVI34" s="1"/>
      <c r="FVL34" s="1"/>
      <c r="FVO34" s="1"/>
      <c r="FVR34" s="1"/>
      <c r="FVU34" s="1"/>
      <c r="FVX34" s="1"/>
      <c r="FWA34" s="1"/>
      <c r="FWD34" s="1"/>
      <c r="FWG34" s="1"/>
      <c r="FWJ34" s="1"/>
      <c r="FWM34" s="1"/>
      <c r="FWP34" s="1"/>
      <c r="FWS34" s="1"/>
      <c r="FWV34" s="1"/>
      <c r="FWY34" s="1"/>
      <c r="FXB34" s="1"/>
      <c r="FXE34" s="1"/>
      <c r="FXH34" s="1"/>
      <c r="FXK34" s="1"/>
      <c r="FXN34" s="1"/>
      <c r="FXQ34" s="1"/>
      <c r="FXT34" s="1"/>
      <c r="FXW34" s="1"/>
      <c r="FXZ34" s="1"/>
      <c r="FYC34" s="1"/>
      <c r="FYF34" s="1"/>
      <c r="FYI34" s="1"/>
      <c r="FYL34" s="1"/>
      <c r="FYO34" s="1"/>
      <c r="FYR34" s="1"/>
      <c r="FYU34" s="1"/>
      <c r="FYX34" s="1"/>
      <c r="FZA34" s="1"/>
      <c r="FZD34" s="1"/>
      <c r="FZG34" s="1"/>
      <c r="FZJ34" s="1"/>
      <c r="FZM34" s="1"/>
      <c r="FZP34" s="1"/>
      <c r="FZS34" s="1"/>
      <c r="FZV34" s="1"/>
      <c r="FZY34" s="1"/>
      <c r="GAB34" s="1"/>
      <c r="GAE34" s="1"/>
      <c r="GAH34" s="1"/>
      <c r="GAK34" s="1"/>
      <c r="GAN34" s="1"/>
      <c r="GAQ34" s="1"/>
      <c r="GAT34" s="1"/>
      <c r="GAW34" s="1"/>
      <c r="GAZ34" s="1"/>
      <c r="GBC34" s="1"/>
      <c r="GBF34" s="1"/>
      <c r="GBI34" s="1"/>
      <c r="GBL34" s="1"/>
      <c r="GBO34" s="1"/>
      <c r="GBR34" s="1"/>
      <c r="GBU34" s="1"/>
      <c r="GBX34" s="1"/>
      <c r="GCA34" s="1"/>
      <c r="GCD34" s="1"/>
      <c r="GCG34" s="1"/>
      <c r="GCJ34" s="1"/>
      <c r="GCM34" s="1"/>
      <c r="GCP34" s="1"/>
      <c r="GCS34" s="1"/>
      <c r="GCV34" s="1"/>
      <c r="GCY34" s="1"/>
      <c r="GDB34" s="1"/>
      <c r="GDE34" s="1"/>
      <c r="GDH34" s="1"/>
      <c r="GDK34" s="1"/>
      <c r="GDN34" s="1"/>
      <c r="GDQ34" s="1"/>
      <c r="GDT34" s="1"/>
      <c r="GDW34" s="1"/>
      <c r="GDZ34" s="1"/>
      <c r="GEC34" s="1"/>
      <c r="GEF34" s="1"/>
      <c r="GEI34" s="1"/>
      <c r="GEL34" s="1"/>
      <c r="GEO34" s="1"/>
      <c r="GER34" s="1"/>
      <c r="GEU34" s="1"/>
      <c r="GEX34" s="1"/>
      <c r="GFA34" s="1"/>
      <c r="GFD34" s="1"/>
      <c r="GFG34" s="1"/>
      <c r="GFJ34" s="1"/>
      <c r="GFM34" s="1"/>
      <c r="GFP34" s="1"/>
      <c r="GFS34" s="1"/>
      <c r="GFV34" s="1"/>
      <c r="GFY34" s="1"/>
      <c r="GGB34" s="1"/>
      <c r="GGE34" s="1"/>
      <c r="GGH34" s="1"/>
      <c r="GGK34" s="1"/>
      <c r="GGN34" s="1"/>
      <c r="GGQ34" s="1"/>
      <c r="GGT34" s="1"/>
      <c r="GGW34" s="1"/>
      <c r="GGZ34" s="1"/>
      <c r="GHC34" s="1"/>
      <c r="GHF34" s="1"/>
      <c r="GHI34" s="1"/>
      <c r="GHL34" s="1"/>
      <c r="GHO34" s="1"/>
      <c r="GHR34" s="1"/>
      <c r="GHU34" s="1"/>
      <c r="GHX34" s="1"/>
      <c r="GIA34" s="1"/>
      <c r="GID34" s="1"/>
      <c r="GIG34" s="1"/>
      <c r="GIJ34" s="1"/>
      <c r="GIM34" s="1"/>
      <c r="GIP34" s="1"/>
      <c r="GIS34" s="1"/>
      <c r="GIV34" s="1"/>
      <c r="GIY34" s="1"/>
      <c r="GJB34" s="1"/>
      <c r="GJE34" s="1"/>
      <c r="GJH34" s="1"/>
      <c r="GJK34" s="1"/>
      <c r="GJN34" s="1"/>
      <c r="GJQ34" s="1"/>
      <c r="GJT34" s="1"/>
      <c r="GJW34" s="1"/>
      <c r="GJZ34" s="1"/>
      <c r="GKC34" s="1"/>
      <c r="GKF34" s="1"/>
      <c r="GKI34" s="1"/>
      <c r="GKL34" s="1"/>
      <c r="GKO34" s="1"/>
      <c r="GKR34" s="1"/>
      <c r="GKU34" s="1"/>
      <c r="GKX34" s="1"/>
      <c r="GLA34" s="1"/>
      <c r="GLD34" s="1"/>
      <c r="GLG34" s="1"/>
      <c r="GLJ34" s="1"/>
      <c r="GLM34" s="1"/>
      <c r="GLP34" s="1"/>
      <c r="GLS34" s="1"/>
      <c r="GLV34" s="1"/>
      <c r="GLY34" s="1"/>
      <c r="GMB34" s="1"/>
      <c r="GME34" s="1"/>
      <c r="GMH34" s="1"/>
      <c r="GMK34" s="1"/>
      <c r="GMN34" s="1"/>
      <c r="GMQ34" s="1"/>
      <c r="GMT34" s="1"/>
      <c r="GMW34" s="1"/>
      <c r="GMZ34" s="1"/>
      <c r="GNC34" s="1"/>
      <c r="GNF34" s="1"/>
      <c r="GNI34" s="1"/>
      <c r="GNL34" s="1"/>
      <c r="GNO34" s="1"/>
      <c r="GNR34" s="1"/>
      <c r="GNU34" s="1"/>
      <c r="GNX34" s="1"/>
      <c r="GOA34" s="1"/>
      <c r="GOD34" s="1"/>
      <c r="GOG34" s="1"/>
      <c r="GOJ34" s="1"/>
      <c r="GOM34" s="1"/>
      <c r="GOP34" s="1"/>
      <c r="GOS34" s="1"/>
      <c r="GOV34" s="1"/>
      <c r="GOY34" s="1"/>
      <c r="GPB34" s="1"/>
      <c r="GPE34" s="1"/>
      <c r="GPH34" s="1"/>
      <c r="GPK34" s="1"/>
      <c r="GPN34" s="1"/>
      <c r="GPQ34" s="1"/>
      <c r="GPT34" s="1"/>
      <c r="GPW34" s="1"/>
      <c r="GPZ34" s="1"/>
      <c r="GQC34" s="1"/>
      <c r="GQF34" s="1"/>
      <c r="GQI34" s="1"/>
      <c r="GQL34" s="1"/>
      <c r="GQO34" s="1"/>
      <c r="GQR34" s="1"/>
      <c r="GQU34" s="1"/>
      <c r="GQX34" s="1"/>
      <c r="GRA34" s="1"/>
      <c r="GRD34" s="1"/>
      <c r="GRG34" s="1"/>
      <c r="GRJ34" s="1"/>
      <c r="GRM34" s="1"/>
      <c r="GRP34" s="1"/>
      <c r="GRS34" s="1"/>
      <c r="GRV34" s="1"/>
      <c r="GRY34" s="1"/>
      <c r="GSB34" s="1"/>
      <c r="GSE34" s="1"/>
      <c r="GSH34" s="1"/>
      <c r="GSK34" s="1"/>
      <c r="GSN34" s="1"/>
      <c r="GSQ34" s="1"/>
      <c r="GST34" s="1"/>
      <c r="GSW34" s="1"/>
      <c r="GSZ34" s="1"/>
      <c r="GTC34" s="1"/>
      <c r="GTF34" s="1"/>
      <c r="GTI34" s="1"/>
      <c r="GTL34" s="1"/>
      <c r="GTO34" s="1"/>
      <c r="GTR34" s="1"/>
      <c r="GTU34" s="1"/>
      <c r="GTX34" s="1"/>
      <c r="GUA34" s="1"/>
      <c r="GUD34" s="1"/>
      <c r="GUG34" s="1"/>
      <c r="GUJ34" s="1"/>
      <c r="GUM34" s="1"/>
      <c r="GUP34" s="1"/>
      <c r="GUS34" s="1"/>
      <c r="GUV34" s="1"/>
      <c r="GUY34" s="1"/>
      <c r="GVB34" s="1"/>
      <c r="GVE34" s="1"/>
      <c r="GVH34" s="1"/>
      <c r="GVK34" s="1"/>
      <c r="GVN34" s="1"/>
      <c r="GVQ34" s="1"/>
      <c r="GVT34" s="1"/>
      <c r="GVW34" s="1"/>
      <c r="GVZ34" s="1"/>
      <c r="GWC34" s="1"/>
      <c r="GWF34" s="1"/>
      <c r="GWI34" s="1"/>
      <c r="GWL34" s="1"/>
      <c r="GWO34" s="1"/>
      <c r="GWR34" s="1"/>
      <c r="GWU34" s="1"/>
      <c r="GWX34" s="1"/>
      <c r="GXA34" s="1"/>
      <c r="GXD34" s="1"/>
      <c r="GXG34" s="1"/>
      <c r="GXJ34" s="1"/>
      <c r="GXM34" s="1"/>
      <c r="GXP34" s="1"/>
      <c r="GXS34" s="1"/>
      <c r="GXV34" s="1"/>
      <c r="GXY34" s="1"/>
      <c r="GYB34" s="1"/>
      <c r="GYE34" s="1"/>
      <c r="GYH34" s="1"/>
      <c r="GYK34" s="1"/>
      <c r="GYN34" s="1"/>
      <c r="GYQ34" s="1"/>
      <c r="GYT34" s="1"/>
      <c r="GYW34" s="1"/>
      <c r="GYZ34" s="1"/>
      <c r="GZC34" s="1"/>
      <c r="GZF34" s="1"/>
      <c r="GZI34" s="1"/>
      <c r="GZL34" s="1"/>
      <c r="GZO34" s="1"/>
      <c r="GZR34" s="1"/>
      <c r="GZU34" s="1"/>
      <c r="GZX34" s="1"/>
      <c r="HAA34" s="1"/>
      <c r="HAD34" s="1"/>
      <c r="HAG34" s="1"/>
      <c r="HAJ34" s="1"/>
      <c r="HAM34" s="1"/>
      <c r="HAP34" s="1"/>
      <c r="HAS34" s="1"/>
      <c r="HAV34" s="1"/>
      <c r="HAY34" s="1"/>
      <c r="HBB34" s="1"/>
      <c r="HBE34" s="1"/>
      <c r="HBH34" s="1"/>
      <c r="HBK34" s="1"/>
      <c r="HBN34" s="1"/>
      <c r="HBQ34" s="1"/>
      <c r="HBT34" s="1"/>
      <c r="HBW34" s="1"/>
      <c r="HBZ34" s="1"/>
      <c r="HCC34" s="1"/>
      <c r="HCF34" s="1"/>
      <c r="HCI34" s="1"/>
      <c r="HCL34" s="1"/>
      <c r="HCO34" s="1"/>
      <c r="HCR34" s="1"/>
      <c r="HCU34" s="1"/>
      <c r="HCX34" s="1"/>
      <c r="HDA34" s="1"/>
      <c r="HDD34" s="1"/>
      <c r="HDG34" s="1"/>
      <c r="HDJ34" s="1"/>
      <c r="HDM34" s="1"/>
      <c r="HDP34" s="1"/>
      <c r="HDS34" s="1"/>
      <c r="HDV34" s="1"/>
      <c r="HDY34" s="1"/>
      <c r="HEB34" s="1"/>
      <c r="HEE34" s="1"/>
      <c r="HEH34" s="1"/>
      <c r="HEK34" s="1"/>
      <c r="HEN34" s="1"/>
      <c r="HEQ34" s="1"/>
      <c r="HET34" s="1"/>
      <c r="HEW34" s="1"/>
      <c r="HEZ34" s="1"/>
      <c r="HFC34" s="1"/>
      <c r="HFF34" s="1"/>
      <c r="HFI34" s="1"/>
      <c r="HFL34" s="1"/>
      <c r="HFO34" s="1"/>
      <c r="HFR34" s="1"/>
      <c r="HFU34" s="1"/>
      <c r="HFX34" s="1"/>
      <c r="HGA34" s="1"/>
      <c r="HGD34" s="1"/>
      <c r="HGG34" s="1"/>
      <c r="HGJ34" s="1"/>
      <c r="HGM34" s="1"/>
      <c r="HGP34" s="1"/>
      <c r="HGS34" s="1"/>
      <c r="HGV34" s="1"/>
      <c r="HGY34" s="1"/>
      <c r="HHB34" s="1"/>
      <c r="HHE34" s="1"/>
      <c r="HHH34" s="1"/>
      <c r="HHK34" s="1"/>
      <c r="HHN34" s="1"/>
      <c r="HHQ34" s="1"/>
      <c r="HHT34" s="1"/>
      <c r="HHW34" s="1"/>
      <c r="HHZ34" s="1"/>
      <c r="HIC34" s="1"/>
      <c r="HIF34" s="1"/>
      <c r="HII34" s="1"/>
      <c r="HIL34" s="1"/>
      <c r="HIO34" s="1"/>
      <c r="HIR34" s="1"/>
      <c r="HIU34" s="1"/>
      <c r="HIX34" s="1"/>
      <c r="HJA34" s="1"/>
      <c r="HJD34" s="1"/>
      <c r="HJG34" s="1"/>
      <c r="HJJ34" s="1"/>
      <c r="HJM34" s="1"/>
      <c r="HJP34" s="1"/>
      <c r="HJS34" s="1"/>
      <c r="HJV34" s="1"/>
      <c r="HJY34" s="1"/>
      <c r="HKB34" s="1"/>
      <c r="HKE34" s="1"/>
      <c r="HKH34" s="1"/>
      <c r="HKK34" s="1"/>
      <c r="HKN34" s="1"/>
      <c r="HKQ34" s="1"/>
      <c r="HKT34" s="1"/>
      <c r="HKW34" s="1"/>
      <c r="HKZ34" s="1"/>
      <c r="HLC34" s="1"/>
      <c r="HLF34" s="1"/>
      <c r="HLI34" s="1"/>
      <c r="HLL34" s="1"/>
      <c r="HLO34" s="1"/>
      <c r="HLR34" s="1"/>
      <c r="HLU34" s="1"/>
      <c r="HLX34" s="1"/>
      <c r="HMA34" s="1"/>
      <c r="HMD34" s="1"/>
      <c r="HMG34" s="1"/>
      <c r="HMJ34" s="1"/>
      <c r="HMM34" s="1"/>
      <c r="HMP34" s="1"/>
      <c r="HMS34" s="1"/>
      <c r="HMV34" s="1"/>
      <c r="HMY34" s="1"/>
      <c r="HNB34" s="1"/>
      <c r="HNE34" s="1"/>
      <c r="HNH34" s="1"/>
      <c r="HNK34" s="1"/>
      <c r="HNN34" s="1"/>
      <c r="HNQ34" s="1"/>
      <c r="HNT34" s="1"/>
      <c r="HNW34" s="1"/>
      <c r="HNZ34" s="1"/>
      <c r="HOC34" s="1"/>
      <c r="HOF34" s="1"/>
      <c r="HOI34" s="1"/>
      <c r="HOL34" s="1"/>
      <c r="HOO34" s="1"/>
      <c r="HOR34" s="1"/>
      <c r="HOU34" s="1"/>
      <c r="HOX34" s="1"/>
      <c r="HPA34" s="1"/>
      <c r="HPD34" s="1"/>
      <c r="HPG34" s="1"/>
      <c r="HPJ34" s="1"/>
      <c r="HPM34" s="1"/>
      <c r="HPP34" s="1"/>
      <c r="HPS34" s="1"/>
      <c r="HPV34" s="1"/>
      <c r="HPY34" s="1"/>
      <c r="HQB34" s="1"/>
      <c r="HQE34" s="1"/>
      <c r="HQH34" s="1"/>
      <c r="HQK34" s="1"/>
      <c r="HQN34" s="1"/>
      <c r="HQQ34" s="1"/>
      <c r="HQT34" s="1"/>
      <c r="HQW34" s="1"/>
      <c r="HQZ34" s="1"/>
      <c r="HRC34" s="1"/>
      <c r="HRF34" s="1"/>
      <c r="HRI34" s="1"/>
      <c r="HRL34" s="1"/>
      <c r="HRO34" s="1"/>
      <c r="HRR34" s="1"/>
      <c r="HRU34" s="1"/>
      <c r="HRX34" s="1"/>
      <c r="HSA34" s="1"/>
      <c r="HSD34" s="1"/>
      <c r="HSG34" s="1"/>
      <c r="HSJ34" s="1"/>
      <c r="HSM34" s="1"/>
      <c r="HSP34" s="1"/>
      <c r="HSS34" s="1"/>
      <c r="HSV34" s="1"/>
      <c r="HSY34" s="1"/>
      <c r="HTB34" s="1"/>
      <c r="HTE34" s="1"/>
      <c r="HTH34" s="1"/>
      <c r="HTK34" s="1"/>
      <c r="HTN34" s="1"/>
      <c r="HTQ34" s="1"/>
      <c r="HTT34" s="1"/>
      <c r="HTW34" s="1"/>
      <c r="HTZ34" s="1"/>
      <c r="HUC34" s="1"/>
      <c r="HUF34" s="1"/>
      <c r="HUI34" s="1"/>
      <c r="HUL34" s="1"/>
      <c r="HUO34" s="1"/>
      <c r="HUR34" s="1"/>
      <c r="HUU34" s="1"/>
      <c r="HUX34" s="1"/>
      <c r="HVA34" s="1"/>
      <c r="HVD34" s="1"/>
      <c r="HVG34" s="1"/>
      <c r="HVJ34" s="1"/>
      <c r="HVM34" s="1"/>
      <c r="HVP34" s="1"/>
      <c r="HVS34" s="1"/>
      <c r="HVV34" s="1"/>
      <c r="HVY34" s="1"/>
      <c r="HWB34" s="1"/>
      <c r="HWE34" s="1"/>
      <c r="HWH34" s="1"/>
      <c r="HWK34" s="1"/>
      <c r="HWN34" s="1"/>
      <c r="HWQ34" s="1"/>
      <c r="HWT34" s="1"/>
      <c r="HWW34" s="1"/>
      <c r="HWZ34" s="1"/>
      <c r="HXC34" s="1"/>
      <c r="HXF34" s="1"/>
      <c r="HXI34" s="1"/>
      <c r="HXL34" s="1"/>
      <c r="HXO34" s="1"/>
      <c r="HXR34" s="1"/>
      <c r="HXU34" s="1"/>
      <c r="HXX34" s="1"/>
      <c r="HYA34" s="1"/>
      <c r="HYD34" s="1"/>
      <c r="HYG34" s="1"/>
      <c r="HYJ34" s="1"/>
      <c r="HYM34" s="1"/>
      <c r="HYP34" s="1"/>
      <c r="HYS34" s="1"/>
      <c r="HYV34" s="1"/>
      <c r="HYY34" s="1"/>
      <c r="HZB34" s="1"/>
      <c r="HZE34" s="1"/>
      <c r="HZH34" s="1"/>
      <c r="HZK34" s="1"/>
      <c r="HZN34" s="1"/>
      <c r="HZQ34" s="1"/>
      <c r="HZT34" s="1"/>
      <c r="HZW34" s="1"/>
      <c r="HZZ34" s="1"/>
      <c r="IAC34" s="1"/>
      <c r="IAF34" s="1"/>
      <c r="IAI34" s="1"/>
      <c r="IAL34" s="1"/>
      <c r="IAO34" s="1"/>
      <c r="IAR34" s="1"/>
      <c r="IAU34" s="1"/>
      <c r="IAX34" s="1"/>
      <c r="IBA34" s="1"/>
      <c r="IBD34" s="1"/>
      <c r="IBG34" s="1"/>
      <c r="IBJ34" s="1"/>
      <c r="IBM34" s="1"/>
      <c r="IBP34" s="1"/>
      <c r="IBS34" s="1"/>
      <c r="IBV34" s="1"/>
      <c r="IBY34" s="1"/>
      <c r="ICB34" s="1"/>
      <c r="ICE34" s="1"/>
      <c r="ICH34" s="1"/>
      <c r="ICK34" s="1"/>
      <c r="ICN34" s="1"/>
      <c r="ICQ34" s="1"/>
      <c r="ICT34" s="1"/>
      <c r="ICW34" s="1"/>
      <c r="ICZ34" s="1"/>
      <c r="IDC34" s="1"/>
      <c r="IDF34" s="1"/>
      <c r="IDI34" s="1"/>
      <c r="IDL34" s="1"/>
      <c r="IDO34" s="1"/>
      <c r="IDR34" s="1"/>
      <c r="IDU34" s="1"/>
      <c r="IDX34" s="1"/>
      <c r="IEA34" s="1"/>
      <c r="IED34" s="1"/>
      <c r="IEG34" s="1"/>
      <c r="IEJ34" s="1"/>
      <c r="IEM34" s="1"/>
      <c r="IEP34" s="1"/>
      <c r="IES34" s="1"/>
      <c r="IEV34" s="1"/>
      <c r="IEY34" s="1"/>
      <c r="IFB34" s="1"/>
      <c r="IFE34" s="1"/>
      <c r="IFH34" s="1"/>
      <c r="IFK34" s="1"/>
      <c r="IFN34" s="1"/>
      <c r="IFQ34" s="1"/>
      <c r="IFT34" s="1"/>
      <c r="IFW34" s="1"/>
      <c r="IFZ34" s="1"/>
      <c r="IGC34" s="1"/>
      <c r="IGF34" s="1"/>
      <c r="IGI34" s="1"/>
      <c r="IGL34" s="1"/>
      <c r="IGO34" s="1"/>
      <c r="IGR34" s="1"/>
      <c r="IGU34" s="1"/>
      <c r="IGX34" s="1"/>
      <c r="IHA34" s="1"/>
      <c r="IHD34" s="1"/>
      <c r="IHG34" s="1"/>
      <c r="IHJ34" s="1"/>
      <c r="IHM34" s="1"/>
      <c r="IHP34" s="1"/>
      <c r="IHS34" s="1"/>
      <c r="IHV34" s="1"/>
      <c r="IHY34" s="1"/>
      <c r="IIB34" s="1"/>
      <c r="IIE34" s="1"/>
      <c r="IIH34" s="1"/>
      <c r="IIK34" s="1"/>
      <c r="IIN34" s="1"/>
      <c r="IIQ34" s="1"/>
      <c r="IIT34" s="1"/>
      <c r="IIW34" s="1"/>
      <c r="IIZ34" s="1"/>
      <c r="IJC34" s="1"/>
      <c r="IJF34" s="1"/>
      <c r="IJI34" s="1"/>
      <c r="IJL34" s="1"/>
      <c r="IJO34" s="1"/>
      <c r="IJR34" s="1"/>
      <c r="IJU34" s="1"/>
      <c r="IJX34" s="1"/>
      <c r="IKA34" s="1"/>
      <c r="IKD34" s="1"/>
      <c r="IKG34" s="1"/>
      <c r="IKJ34" s="1"/>
      <c r="IKM34" s="1"/>
      <c r="IKP34" s="1"/>
      <c r="IKS34" s="1"/>
      <c r="IKV34" s="1"/>
      <c r="IKY34" s="1"/>
      <c r="ILB34" s="1"/>
      <c r="ILE34" s="1"/>
      <c r="ILH34" s="1"/>
      <c r="ILK34" s="1"/>
      <c r="ILN34" s="1"/>
      <c r="ILQ34" s="1"/>
      <c r="ILT34" s="1"/>
      <c r="ILW34" s="1"/>
      <c r="ILZ34" s="1"/>
      <c r="IMC34" s="1"/>
      <c r="IMF34" s="1"/>
      <c r="IMI34" s="1"/>
      <c r="IML34" s="1"/>
      <c r="IMO34" s="1"/>
      <c r="IMR34" s="1"/>
      <c r="IMU34" s="1"/>
      <c r="IMX34" s="1"/>
      <c r="INA34" s="1"/>
      <c r="IND34" s="1"/>
      <c r="ING34" s="1"/>
      <c r="INJ34" s="1"/>
      <c r="INM34" s="1"/>
      <c r="INP34" s="1"/>
      <c r="INS34" s="1"/>
      <c r="INV34" s="1"/>
      <c r="INY34" s="1"/>
      <c r="IOB34" s="1"/>
      <c r="IOE34" s="1"/>
      <c r="IOH34" s="1"/>
      <c r="IOK34" s="1"/>
      <c r="ION34" s="1"/>
      <c r="IOQ34" s="1"/>
      <c r="IOT34" s="1"/>
      <c r="IOW34" s="1"/>
      <c r="IOZ34" s="1"/>
      <c r="IPC34" s="1"/>
      <c r="IPF34" s="1"/>
      <c r="IPI34" s="1"/>
      <c r="IPL34" s="1"/>
      <c r="IPO34" s="1"/>
      <c r="IPR34" s="1"/>
      <c r="IPU34" s="1"/>
      <c r="IPX34" s="1"/>
      <c r="IQA34" s="1"/>
      <c r="IQD34" s="1"/>
      <c r="IQG34" s="1"/>
      <c r="IQJ34" s="1"/>
      <c r="IQM34" s="1"/>
      <c r="IQP34" s="1"/>
      <c r="IQS34" s="1"/>
      <c r="IQV34" s="1"/>
      <c r="IQY34" s="1"/>
      <c r="IRB34" s="1"/>
      <c r="IRE34" s="1"/>
      <c r="IRH34" s="1"/>
      <c r="IRK34" s="1"/>
      <c r="IRN34" s="1"/>
      <c r="IRQ34" s="1"/>
      <c r="IRT34" s="1"/>
      <c r="IRW34" s="1"/>
      <c r="IRZ34" s="1"/>
      <c r="ISC34" s="1"/>
      <c r="ISF34" s="1"/>
      <c r="ISI34" s="1"/>
      <c r="ISL34" s="1"/>
      <c r="ISO34" s="1"/>
      <c r="ISR34" s="1"/>
      <c r="ISU34" s="1"/>
      <c r="ISX34" s="1"/>
      <c r="ITA34" s="1"/>
      <c r="ITD34" s="1"/>
      <c r="ITG34" s="1"/>
      <c r="ITJ34" s="1"/>
      <c r="ITM34" s="1"/>
      <c r="ITP34" s="1"/>
      <c r="ITS34" s="1"/>
      <c r="ITV34" s="1"/>
      <c r="ITY34" s="1"/>
      <c r="IUB34" s="1"/>
      <c r="IUE34" s="1"/>
      <c r="IUH34" s="1"/>
      <c r="IUK34" s="1"/>
      <c r="IUN34" s="1"/>
      <c r="IUQ34" s="1"/>
      <c r="IUT34" s="1"/>
      <c r="IUW34" s="1"/>
      <c r="IUZ34" s="1"/>
      <c r="IVC34" s="1"/>
      <c r="IVF34" s="1"/>
      <c r="IVI34" s="1"/>
      <c r="IVL34" s="1"/>
      <c r="IVO34" s="1"/>
      <c r="IVR34" s="1"/>
      <c r="IVU34" s="1"/>
      <c r="IVX34" s="1"/>
      <c r="IWA34" s="1"/>
      <c r="IWD34" s="1"/>
      <c r="IWG34" s="1"/>
      <c r="IWJ34" s="1"/>
      <c r="IWM34" s="1"/>
      <c r="IWP34" s="1"/>
      <c r="IWS34" s="1"/>
      <c r="IWV34" s="1"/>
      <c r="IWY34" s="1"/>
      <c r="IXB34" s="1"/>
      <c r="IXE34" s="1"/>
      <c r="IXH34" s="1"/>
      <c r="IXK34" s="1"/>
      <c r="IXN34" s="1"/>
      <c r="IXQ34" s="1"/>
      <c r="IXT34" s="1"/>
      <c r="IXW34" s="1"/>
      <c r="IXZ34" s="1"/>
      <c r="IYC34" s="1"/>
      <c r="IYF34" s="1"/>
      <c r="IYI34" s="1"/>
      <c r="IYL34" s="1"/>
      <c r="IYO34" s="1"/>
      <c r="IYR34" s="1"/>
      <c r="IYU34" s="1"/>
      <c r="IYX34" s="1"/>
      <c r="IZA34" s="1"/>
      <c r="IZD34" s="1"/>
      <c r="IZG34" s="1"/>
      <c r="IZJ34" s="1"/>
      <c r="IZM34" s="1"/>
      <c r="IZP34" s="1"/>
      <c r="IZS34" s="1"/>
      <c r="IZV34" s="1"/>
      <c r="IZY34" s="1"/>
      <c r="JAB34" s="1"/>
      <c r="JAE34" s="1"/>
      <c r="JAH34" s="1"/>
      <c r="JAK34" s="1"/>
      <c r="JAN34" s="1"/>
      <c r="JAQ34" s="1"/>
      <c r="JAT34" s="1"/>
      <c r="JAW34" s="1"/>
      <c r="JAZ34" s="1"/>
      <c r="JBC34" s="1"/>
      <c r="JBF34" s="1"/>
      <c r="JBI34" s="1"/>
      <c r="JBL34" s="1"/>
      <c r="JBO34" s="1"/>
      <c r="JBR34" s="1"/>
      <c r="JBU34" s="1"/>
      <c r="JBX34" s="1"/>
      <c r="JCA34" s="1"/>
      <c r="JCD34" s="1"/>
      <c r="JCG34" s="1"/>
      <c r="JCJ34" s="1"/>
      <c r="JCM34" s="1"/>
      <c r="JCP34" s="1"/>
      <c r="JCS34" s="1"/>
      <c r="JCV34" s="1"/>
      <c r="JCY34" s="1"/>
      <c r="JDB34" s="1"/>
      <c r="JDE34" s="1"/>
      <c r="JDH34" s="1"/>
      <c r="JDK34" s="1"/>
      <c r="JDN34" s="1"/>
      <c r="JDQ34" s="1"/>
      <c r="JDT34" s="1"/>
      <c r="JDW34" s="1"/>
      <c r="JDZ34" s="1"/>
      <c r="JEC34" s="1"/>
      <c r="JEF34" s="1"/>
      <c r="JEI34" s="1"/>
      <c r="JEL34" s="1"/>
      <c r="JEO34" s="1"/>
      <c r="JER34" s="1"/>
      <c r="JEU34" s="1"/>
      <c r="JEX34" s="1"/>
      <c r="JFA34" s="1"/>
      <c r="JFD34" s="1"/>
      <c r="JFG34" s="1"/>
      <c r="JFJ34" s="1"/>
      <c r="JFM34" s="1"/>
      <c r="JFP34" s="1"/>
      <c r="JFS34" s="1"/>
      <c r="JFV34" s="1"/>
      <c r="JFY34" s="1"/>
      <c r="JGB34" s="1"/>
      <c r="JGE34" s="1"/>
      <c r="JGH34" s="1"/>
      <c r="JGK34" s="1"/>
      <c r="JGN34" s="1"/>
      <c r="JGQ34" s="1"/>
      <c r="JGT34" s="1"/>
      <c r="JGW34" s="1"/>
      <c r="JGZ34" s="1"/>
      <c r="JHC34" s="1"/>
      <c r="JHF34" s="1"/>
      <c r="JHI34" s="1"/>
      <c r="JHL34" s="1"/>
      <c r="JHO34" s="1"/>
      <c r="JHR34" s="1"/>
      <c r="JHU34" s="1"/>
      <c r="JHX34" s="1"/>
      <c r="JIA34" s="1"/>
      <c r="JID34" s="1"/>
      <c r="JIG34" s="1"/>
      <c r="JIJ34" s="1"/>
      <c r="JIM34" s="1"/>
      <c r="JIP34" s="1"/>
      <c r="JIS34" s="1"/>
      <c r="JIV34" s="1"/>
      <c r="JIY34" s="1"/>
      <c r="JJB34" s="1"/>
      <c r="JJE34" s="1"/>
      <c r="JJH34" s="1"/>
      <c r="JJK34" s="1"/>
      <c r="JJN34" s="1"/>
      <c r="JJQ34" s="1"/>
      <c r="JJT34" s="1"/>
      <c r="JJW34" s="1"/>
      <c r="JJZ34" s="1"/>
      <c r="JKC34" s="1"/>
      <c r="JKF34" s="1"/>
      <c r="JKI34" s="1"/>
      <c r="JKL34" s="1"/>
      <c r="JKO34" s="1"/>
      <c r="JKR34" s="1"/>
      <c r="JKU34" s="1"/>
      <c r="JKX34" s="1"/>
      <c r="JLA34" s="1"/>
      <c r="JLD34" s="1"/>
      <c r="JLG34" s="1"/>
      <c r="JLJ34" s="1"/>
      <c r="JLM34" s="1"/>
      <c r="JLP34" s="1"/>
      <c r="JLS34" s="1"/>
      <c r="JLV34" s="1"/>
      <c r="JLY34" s="1"/>
      <c r="JMB34" s="1"/>
      <c r="JME34" s="1"/>
      <c r="JMH34" s="1"/>
      <c r="JMK34" s="1"/>
      <c r="JMN34" s="1"/>
      <c r="JMQ34" s="1"/>
      <c r="JMT34" s="1"/>
      <c r="JMW34" s="1"/>
      <c r="JMZ34" s="1"/>
      <c r="JNC34" s="1"/>
      <c r="JNF34" s="1"/>
      <c r="JNI34" s="1"/>
      <c r="JNL34" s="1"/>
      <c r="JNO34" s="1"/>
      <c r="JNR34" s="1"/>
      <c r="JNU34" s="1"/>
      <c r="JNX34" s="1"/>
      <c r="JOA34" s="1"/>
      <c r="JOD34" s="1"/>
      <c r="JOG34" s="1"/>
      <c r="JOJ34" s="1"/>
      <c r="JOM34" s="1"/>
      <c r="JOP34" s="1"/>
      <c r="JOS34" s="1"/>
      <c r="JOV34" s="1"/>
      <c r="JOY34" s="1"/>
      <c r="JPB34" s="1"/>
      <c r="JPE34" s="1"/>
      <c r="JPH34" s="1"/>
      <c r="JPK34" s="1"/>
      <c r="JPN34" s="1"/>
      <c r="JPQ34" s="1"/>
      <c r="JPT34" s="1"/>
      <c r="JPW34" s="1"/>
      <c r="JPZ34" s="1"/>
      <c r="JQC34" s="1"/>
      <c r="JQF34" s="1"/>
      <c r="JQI34" s="1"/>
      <c r="JQL34" s="1"/>
      <c r="JQO34" s="1"/>
      <c r="JQR34" s="1"/>
      <c r="JQU34" s="1"/>
      <c r="JQX34" s="1"/>
      <c r="JRA34" s="1"/>
      <c r="JRD34" s="1"/>
      <c r="JRG34" s="1"/>
      <c r="JRJ34" s="1"/>
      <c r="JRM34" s="1"/>
      <c r="JRP34" s="1"/>
      <c r="JRS34" s="1"/>
      <c r="JRV34" s="1"/>
      <c r="JRY34" s="1"/>
      <c r="JSB34" s="1"/>
      <c r="JSE34" s="1"/>
      <c r="JSH34" s="1"/>
      <c r="JSK34" s="1"/>
      <c r="JSN34" s="1"/>
      <c r="JSQ34" s="1"/>
      <c r="JST34" s="1"/>
      <c r="JSW34" s="1"/>
      <c r="JSZ34" s="1"/>
      <c r="JTC34" s="1"/>
      <c r="JTF34" s="1"/>
      <c r="JTI34" s="1"/>
      <c r="JTL34" s="1"/>
      <c r="JTO34" s="1"/>
      <c r="JTR34" s="1"/>
      <c r="JTU34" s="1"/>
      <c r="JTX34" s="1"/>
      <c r="JUA34" s="1"/>
      <c r="JUD34" s="1"/>
      <c r="JUG34" s="1"/>
      <c r="JUJ34" s="1"/>
      <c r="JUM34" s="1"/>
      <c r="JUP34" s="1"/>
      <c r="JUS34" s="1"/>
      <c r="JUV34" s="1"/>
      <c r="JUY34" s="1"/>
      <c r="JVB34" s="1"/>
      <c r="JVE34" s="1"/>
      <c r="JVH34" s="1"/>
      <c r="JVK34" s="1"/>
      <c r="JVN34" s="1"/>
      <c r="JVQ34" s="1"/>
      <c r="JVT34" s="1"/>
      <c r="JVW34" s="1"/>
      <c r="JVZ34" s="1"/>
      <c r="JWC34" s="1"/>
      <c r="JWF34" s="1"/>
      <c r="JWI34" s="1"/>
      <c r="JWL34" s="1"/>
      <c r="JWO34" s="1"/>
      <c r="JWR34" s="1"/>
      <c r="JWU34" s="1"/>
      <c r="JWX34" s="1"/>
      <c r="JXA34" s="1"/>
      <c r="JXD34" s="1"/>
      <c r="JXG34" s="1"/>
      <c r="JXJ34" s="1"/>
      <c r="JXM34" s="1"/>
      <c r="JXP34" s="1"/>
      <c r="JXS34" s="1"/>
      <c r="JXV34" s="1"/>
      <c r="JXY34" s="1"/>
      <c r="JYB34" s="1"/>
      <c r="JYE34" s="1"/>
      <c r="JYH34" s="1"/>
      <c r="JYK34" s="1"/>
      <c r="JYN34" s="1"/>
      <c r="JYQ34" s="1"/>
      <c r="JYT34" s="1"/>
      <c r="JYW34" s="1"/>
      <c r="JYZ34" s="1"/>
      <c r="JZC34" s="1"/>
      <c r="JZF34" s="1"/>
      <c r="JZI34" s="1"/>
      <c r="JZL34" s="1"/>
      <c r="JZO34" s="1"/>
      <c r="JZR34" s="1"/>
      <c r="JZU34" s="1"/>
      <c r="JZX34" s="1"/>
      <c r="KAA34" s="1"/>
      <c r="KAD34" s="1"/>
      <c r="KAG34" s="1"/>
      <c r="KAJ34" s="1"/>
      <c r="KAM34" s="1"/>
      <c r="KAP34" s="1"/>
      <c r="KAS34" s="1"/>
      <c r="KAV34" s="1"/>
      <c r="KAY34" s="1"/>
      <c r="KBB34" s="1"/>
      <c r="KBE34" s="1"/>
      <c r="KBH34" s="1"/>
      <c r="KBK34" s="1"/>
      <c r="KBN34" s="1"/>
      <c r="KBQ34" s="1"/>
      <c r="KBT34" s="1"/>
      <c r="KBW34" s="1"/>
      <c r="KBZ34" s="1"/>
      <c r="KCC34" s="1"/>
      <c r="KCF34" s="1"/>
      <c r="KCI34" s="1"/>
      <c r="KCL34" s="1"/>
      <c r="KCO34" s="1"/>
      <c r="KCR34" s="1"/>
      <c r="KCU34" s="1"/>
      <c r="KCX34" s="1"/>
      <c r="KDA34" s="1"/>
      <c r="KDD34" s="1"/>
      <c r="KDG34" s="1"/>
      <c r="KDJ34" s="1"/>
      <c r="KDM34" s="1"/>
      <c r="KDP34" s="1"/>
      <c r="KDS34" s="1"/>
      <c r="KDV34" s="1"/>
      <c r="KDY34" s="1"/>
      <c r="KEB34" s="1"/>
      <c r="KEE34" s="1"/>
      <c r="KEH34" s="1"/>
      <c r="KEK34" s="1"/>
      <c r="KEN34" s="1"/>
      <c r="KEQ34" s="1"/>
      <c r="KET34" s="1"/>
      <c r="KEW34" s="1"/>
      <c r="KEZ34" s="1"/>
      <c r="KFC34" s="1"/>
      <c r="KFF34" s="1"/>
      <c r="KFI34" s="1"/>
      <c r="KFL34" s="1"/>
      <c r="KFO34" s="1"/>
      <c r="KFR34" s="1"/>
      <c r="KFU34" s="1"/>
      <c r="KFX34" s="1"/>
      <c r="KGA34" s="1"/>
      <c r="KGD34" s="1"/>
      <c r="KGG34" s="1"/>
      <c r="KGJ34" s="1"/>
      <c r="KGM34" s="1"/>
      <c r="KGP34" s="1"/>
      <c r="KGS34" s="1"/>
      <c r="KGV34" s="1"/>
      <c r="KGY34" s="1"/>
      <c r="KHB34" s="1"/>
      <c r="KHE34" s="1"/>
      <c r="KHH34" s="1"/>
      <c r="KHK34" s="1"/>
      <c r="KHN34" s="1"/>
      <c r="KHQ34" s="1"/>
      <c r="KHT34" s="1"/>
      <c r="KHW34" s="1"/>
      <c r="KHZ34" s="1"/>
      <c r="KIC34" s="1"/>
      <c r="KIF34" s="1"/>
      <c r="KII34" s="1"/>
      <c r="KIL34" s="1"/>
      <c r="KIO34" s="1"/>
      <c r="KIR34" s="1"/>
      <c r="KIU34" s="1"/>
      <c r="KIX34" s="1"/>
      <c r="KJA34" s="1"/>
      <c r="KJD34" s="1"/>
      <c r="KJG34" s="1"/>
      <c r="KJJ34" s="1"/>
      <c r="KJM34" s="1"/>
      <c r="KJP34" s="1"/>
      <c r="KJS34" s="1"/>
      <c r="KJV34" s="1"/>
      <c r="KJY34" s="1"/>
      <c r="KKB34" s="1"/>
      <c r="KKE34" s="1"/>
      <c r="KKH34" s="1"/>
      <c r="KKK34" s="1"/>
      <c r="KKN34" s="1"/>
      <c r="KKQ34" s="1"/>
      <c r="KKT34" s="1"/>
      <c r="KKW34" s="1"/>
      <c r="KKZ34" s="1"/>
      <c r="KLC34" s="1"/>
      <c r="KLF34" s="1"/>
      <c r="KLI34" s="1"/>
      <c r="KLL34" s="1"/>
      <c r="KLO34" s="1"/>
      <c r="KLR34" s="1"/>
      <c r="KLU34" s="1"/>
      <c r="KLX34" s="1"/>
      <c r="KMA34" s="1"/>
      <c r="KMD34" s="1"/>
      <c r="KMG34" s="1"/>
      <c r="KMJ34" s="1"/>
      <c r="KMM34" s="1"/>
      <c r="KMP34" s="1"/>
      <c r="KMS34" s="1"/>
      <c r="KMV34" s="1"/>
      <c r="KMY34" s="1"/>
      <c r="KNB34" s="1"/>
      <c r="KNE34" s="1"/>
      <c r="KNH34" s="1"/>
      <c r="KNK34" s="1"/>
      <c r="KNN34" s="1"/>
      <c r="KNQ34" s="1"/>
      <c r="KNT34" s="1"/>
      <c r="KNW34" s="1"/>
      <c r="KNZ34" s="1"/>
      <c r="KOC34" s="1"/>
      <c r="KOF34" s="1"/>
      <c r="KOI34" s="1"/>
      <c r="KOL34" s="1"/>
      <c r="KOO34" s="1"/>
      <c r="KOR34" s="1"/>
      <c r="KOU34" s="1"/>
      <c r="KOX34" s="1"/>
      <c r="KPA34" s="1"/>
      <c r="KPD34" s="1"/>
      <c r="KPG34" s="1"/>
      <c r="KPJ34" s="1"/>
      <c r="KPM34" s="1"/>
      <c r="KPP34" s="1"/>
      <c r="KPS34" s="1"/>
      <c r="KPV34" s="1"/>
      <c r="KPY34" s="1"/>
      <c r="KQB34" s="1"/>
      <c r="KQE34" s="1"/>
      <c r="KQH34" s="1"/>
      <c r="KQK34" s="1"/>
      <c r="KQN34" s="1"/>
      <c r="KQQ34" s="1"/>
      <c r="KQT34" s="1"/>
      <c r="KQW34" s="1"/>
      <c r="KQZ34" s="1"/>
      <c r="KRC34" s="1"/>
      <c r="KRF34" s="1"/>
      <c r="KRI34" s="1"/>
      <c r="KRL34" s="1"/>
      <c r="KRO34" s="1"/>
      <c r="KRR34" s="1"/>
      <c r="KRU34" s="1"/>
      <c r="KRX34" s="1"/>
      <c r="KSA34" s="1"/>
      <c r="KSD34" s="1"/>
      <c r="KSG34" s="1"/>
      <c r="KSJ34" s="1"/>
      <c r="KSM34" s="1"/>
      <c r="KSP34" s="1"/>
      <c r="KSS34" s="1"/>
      <c r="KSV34" s="1"/>
      <c r="KSY34" s="1"/>
      <c r="KTB34" s="1"/>
      <c r="KTE34" s="1"/>
      <c r="KTH34" s="1"/>
      <c r="KTK34" s="1"/>
      <c r="KTN34" s="1"/>
      <c r="KTQ34" s="1"/>
      <c r="KTT34" s="1"/>
      <c r="KTW34" s="1"/>
      <c r="KTZ34" s="1"/>
      <c r="KUC34" s="1"/>
      <c r="KUF34" s="1"/>
      <c r="KUI34" s="1"/>
      <c r="KUL34" s="1"/>
      <c r="KUO34" s="1"/>
      <c r="KUR34" s="1"/>
      <c r="KUU34" s="1"/>
      <c r="KUX34" s="1"/>
      <c r="KVA34" s="1"/>
      <c r="KVD34" s="1"/>
      <c r="KVG34" s="1"/>
      <c r="KVJ34" s="1"/>
      <c r="KVM34" s="1"/>
      <c r="KVP34" s="1"/>
      <c r="KVS34" s="1"/>
      <c r="KVV34" s="1"/>
      <c r="KVY34" s="1"/>
      <c r="KWB34" s="1"/>
      <c r="KWE34" s="1"/>
      <c r="KWH34" s="1"/>
      <c r="KWK34" s="1"/>
      <c r="KWN34" s="1"/>
      <c r="KWQ34" s="1"/>
      <c r="KWT34" s="1"/>
      <c r="KWW34" s="1"/>
      <c r="KWZ34" s="1"/>
      <c r="KXC34" s="1"/>
      <c r="KXF34" s="1"/>
      <c r="KXI34" s="1"/>
      <c r="KXL34" s="1"/>
      <c r="KXO34" s="1"/>
      <c r="KXR34" s="1"/>
      <c r="KXU34" s="1"/>
      <c r="KXX34" s="1"/>
      <c r="KYA34" s="1"/>
      <c r="KYD34" s="1"/>
      <c r="KYG34" s="1"/>
      <c r="KYJ34" s="1"/>
      <c r="KYM34" s="1"/>
      <c r="KYP34" s="1"/>
      <c r="KYS34" s="1"/>
      <c r="KYV34" s="1"/>
      <c r="KYY34" s="1"/>
      <c r="KZB34" s="1"/>
      <c r="KZE34" s="1"/>
      <c r="KZH34" s="1"/>
      <c r="KZK34" s="1"/>
      <c r="KZN34" s="1"/>
      <c r="KZQ34" s="1"/>
      <c r="KZT34" s="1"/>
      <c r="KZW34" s="1"/>
      <c r="KZZ34" s="1"/>
      <c r="LAC34" s="1"/>
      <c r="LAF34" s="1"/>
      <c r="LAI34" s="1"/>
      <c r="LAL34" s="1"/>
      <c r="LAO34" s="1"/>
      <c r="LAR34" s="1"/>
      <c r="LAU34" s="1"/>
      <c r="LAX34" s="1"/>
      <c r="LBA34" s="1"/>
      <c r="LBD34" s="1"/>
      <c r="LBG34" s="1"/>
      <c r="LBJ34" s="1"/>
      <c r="LBM34" s="1"/>
      <c r="LBP34" s="1"/>
      <c r="LBS34" s="1"/>
      <c r="LBV34" s="1"/>
      <c r="LBY34" s="1"/>
      <c r="LCB34" s="1"/>
      <c r="LCE34" s="1"/>
      <c r="LCH34" s="1"/>
      <c r="LCK34" s="1"/>
      <c r="LCN34" s="1"/>
      <c r="LCQ34" s="1"/>
      <c r="LCT34" s="1"/>
      <c r="LCW34" s="1"/>
      <c r="LCZ34" s="1"/>
      <c r="LDC34" s="1"/>
      <c r="LDF34" s="1"/>
      <c r="LDI34" s="1"/>
      <c r="LDL34" s="1"/>
      <c r="LDO34" s="1"/>
      <c r="LDR34" s="1"/>
      <c r="LDU34" s="1"/>
      <c r="LDX34" s="1"/>
      <c r="LEA34" s="1"/>
      <c r="LED34" s="1"/>
      <c r="LEG34" s="1"/>
      <c r="LEJ34" s="1"/>
      <c r="LEM34" s="1"/>
      <c r="LEP34" s="1"/>
      <c r="LES34" s="1"/>
      <c r="LEV34" s="1"/>
      <c r="LEY34" s="1"/>
      <c r="LFB34" s="1"/>
      <c r="LFE34" s="1"/>
      <c r="LFH34" s="1"/>
      <c r="LFK34" s="1"/>
      <c r="LFN34" s="1"/>
      <c r="LFQ34" s="1"/>
      <c r="LFT34" s="1"/>
      <c r="LFW34" s="1"/>
      <c r="LFZ34" s="1"/>
      <c r="LGC34" s="1"/>
      <c r="LGF34" s="1"/>
      <c r="LGI34" s="1"/>
      <c r="LGL34" s="1"/>
      <c r="LGO34" s="1"/>
      <c r="LGR34" s="1"/>
      <c r="LGU34" s="1"/>
      <c r="LGX34" s="1"/>
      <c r="LHA34" s="1"/>
      <c r="LHD34" s="1"/>
      <c r="LHG34" s="1"/>
      <c r="LHJ34" s="1"/>
      <c r="LHM34" s="1"/>
      <c r="LHP34" s="1"/>
      <c r="LHS34" s="1"/>
      <c r="LHV34" s="1"/>
      <c r="LHY34" s="1"/>
      <c r="LIB34" s="1"/>
      <c r="LIE34" s="1"/>
      <c r="LIH34" s="1"/>
      <c r="LIK34" s="1"/>
      <c r="LIN34" s="1"/>
      <c r="LIQ34" s="1"/>
      <c r="LIT34" s="1"/>
      <c r="LIW34" s="1"/>
      <c r="LIZ34" s="1"/>
      <c r="LJC34" s="1"/>
      <c r="LJF34" s="1"/>
      <c r="LJI34" s="1"/>
      <c r="LJL34" s="1"/>
      <c r="LJO34" s="1"/>
      <c r="LJR34" s="1"/>
      <c r="LJU34" s="1"/>
      <c r="LJX34" s="1"/>
      <c r="LKA34" s="1"/>
      <c r="LKD34" s="1"/>
      <c r="LKG34" s="1"/>
      <c r="LKJ34" s="1"/>
      <c r="LKM34" s="1"/>
      <c r="LKP34" s="1"/>
      <c r="LKS34" s="1"/>
      <c r="LKV34" s="1"/>
      <c r="LKY34" s="1"/>
      <c r="LLB34" s="1"/>
      <c r="LLE34" s="1"/>
      <c r="LLH34" s="1"/>
      <c r="LLK34" s="1"/>
      <c r="LLN34" s="1"/>
      <c r="LLQ34" s="1"/>
      <c r="LLT34" s="1"/>
      <c r="LLW34" s="1"/>
      <c r="LLZ34" s="1"/>
      <c r="LMC34" s="1"/>
      <c r="LMF34" s="1"/>
      <c r="LMI34" s="1"/>
      <c r="LML34" s="1"/>
      <c r="LMO34" s="1"/>
      <c r="LMR34" s="1"/>
      <c r="LMU34" s="1"/>
      <c r="LMX34" s="1"/>
      <c r="LNA34" s="1"/>
      <c r="LND34" s="1"/>
      <c r="LNG34" s="1"/>
      <c r="LNJ34" s="1"/>
      <c r="LNM34" s="1"/>
      <c r="LNP34" s="1"/>
      <c r="LNS34" s="1"/>
      <c r="LNV34" s="1"/>
      <c r="LNY34" s="1"/>
      <c r="LOB34" s="1"/>
      <c r="LOE34" s="1"/>
      <c r="LOH34" s="1"/>
      <c r="LOK34" s="1"/>
      <c r="LON34" s="1"/>
      <c r="LOQ34" s="1"/>
      <c r="LOT34" s="1"/>
      <c r="LOW34" s="1"/>
      <c r="LOZ34" s="1"/>
      <c r="LPC34" s="1"/>
      <c r="LPF34" s="1"/>
      <c r="LPI34" s="1"/>
      <c r="LPL34" s="1"/>
      <c r="LPO34" s="1"/>
      <c r="LPR34" s="1"/>
      <c r="LPU34" s="1"/>
      <c r="LPX34" s="1"/>
      <c r="LQA34" s="1"/>
      <c r="LQD34" s="1"/>
      <c r="LQG34" s="1"/>
      <c r="LQJ34" s="1"/>
      <c r="LQM34" s="1"/>
      <c r="LQP34" s="1"/>
      <c r="LQS34" s="1"/>
      <c r="LQV34" s="1"/>
      <c r="LQY34" s="1"/>
      <c r="LRB34" s="1"/>
      <c r="LRE34" s="1"/>
      <c r="LRH34" s="1"/>
      <c r="LRK34" s="1"/>
      <c r="LRN34" s="1"/>
      <c r="LRQ34" s="1"/>
      <c r="LRT34" s="1"/>
      <c r="LRW34" s="1"/>
      <c r="LRZ34" s="1"/>
      <c r="LSC34" s="1"/>
      <c r="LSF34" s="1"/>
      <c r="LSI34" s="1"/>
      <c r="LSL34" s="1"/>
      <c r="LSO34" s="1"/>
      <c r="LSR34" s="1"/>
      <c r="LSU34" s="1"/>
      <c r="LSX34" s="1"/>
      <c r="LTA34" s="1"/>
      <c r="LTD34" s="1"/>
      <c r="LTG34" s="1"/>
      <c r="LTJ34" s="1"/>
      <c r="LTM34" s="1"/>
      <c r="LTP34" s="1"/>
      <c r="LTS34" s="1"/>
      <c r="LTV34" s="1"/>
      <c r="LTY34" s="1"/>
      <c r="LUB34" s="1"/>
      <c r="LUE34" s="1"/>
      <c r="LUH34" s="1"/>
      <c r="LUK34" s="1"/>
      <c r="LUN34" s="1"/>
      <c r="LUQ34" s="1"/>
      <c r="LUT34" s="1"/>
      <c r="LUW34" s="1"/>
      <c r="LUZ34" s="1"/>
      <c r="LVC34" s="1"/>
      <c r="LVF34" s="1"/>
      <c r="LVI34" s="1"/>
      <c r="LVL34" s="1"/>
      <c r="LVO34" s="1"/>
      <c r="LVR34" s="1"/>
      <c r="LVU34" s="1"/>
      <c r="LVX34" s="1"/>
      <c r="LWA34" s="1"/>
      <c r="LWD34" s="1"/>
      <c r="LWG34" s="1"/>
      <c r="LWJ34" s="1"/>
      <c r="LWM34" s="1"/>
      <c r="LWP34" s="1"/>
      <c r="LWS34" s="1"/>
      <c r="LWV34" s="1"/>
      <c r="LWY34" s="1"/>
      <c r="LXB34" s="1"/>
      <c r="LXE34" s="1"/>
      <c r="LXH34" s="1"/>
      <c r="LXK34" s="1"/>
      <c r="LXN34" s="1"/>
      <c r="LXQ34" s="1"/>
      <c r="LXT34" s="1"/>
      <c r="LXW34" s="1"/>
      <c r="LXZ34" s="1"/>
      <c r="LYC34" s="1"/>
      <c r="LYF34" s="1"/>
      <c r="LYI34" s="1"/>
      <c r="LYL34" s="1"/>
      <c r="LYO34" s="1"/>
      <c r="LYR34" s="1"/>
      <c r="LYU34" s="1"/>
      <c r="LYX34" s="1"/>
      <c r="LZA34" s="1"/>
      <c r="LZD34" s="1"/>
      <c r="LZG34" s="1"/>
      <c r="LZJ34" s="1"/>
      <c r="LZM34" s="1"/>
      <c r="LZP34" s="1"/>
      <c r="LZS34" s="1"/>
      <c r="LZV34" s="1"/>
      <c r="LZY34" s="1"/>
      <c r="MAB34" s="1"/>
      <c r="MAE34" s="1"/>
      <c r="MAH34" s="1"/>
      <c r="MAK34" s="1"/>
      <c r="MAN34" s="1"/>
      <c r="MAQ34" s="1"/>
      <c r="MAT34" s="1"/>
      <c r="MAW34" s="1"/>
      <c r="MAZ34" s="1"/>
      <c r="MBC34" s="1"/>
      <c r="MBF34" s="1"/>
      <c r="MBI34" s="1"/>
      <c r="MBL34" s="1"/>
      <c r="MBO34" s="1"/>
      <c r="MBR34" s="1"/>
      <c r="MBU34" s="1"/>
      <c r="MBX34" s="1"/>
      <c r="MCA34" s="1"/>
      <c r="MCD34" s="1"/>
      <c r="MCG34" s="1"/>
      <c r="MCJ34" s="1"/>
      <c r="MCM34" s="1"/>
      <c r="MCP34" s="1"/>
      <c r="MCS34" s="1"/>
      <c r="MCV34" s="1"/>
      <c r="MCY34" s="1"/>
      <c r="MDB34" s="1"/>
      <c r="MDE34" s="1"/>
      <c r="MDH34" s="1"/>
      <c r="MDK34" s="1"/>
      <c r="MDN34" s="1"/>
      <c r="MDQ34" s="1"/>
      <c r="MDT34" s="1"/>
      <c r="MDW34" s="1"/>
      <c r="MDZ34" s="1"/>
      <c r="MEC34" s="1"/>
      <c r="MEF34" s="1"/>
      <c r="MEI34" s="1"/>
      <c r="MEL34" s="1"/>
      <c r="MEO34" s="1"/>
      <c r="MER34" s="1"/>
      <c r="MEU34" s="1"/>
      <c r="MEX34" s="1"/>
      <c r="MFA34" s="1"/>
      <c r="MFD34" s="1"/>
      <c r="MFG34" s="1"/>
      <c r="MFJ34" s="1"/>
      <c r="MFM34" s="1"/>
      <c r="MFP34" s="1"/>
      <c r="MFS34" s="1"/>
      <c r="MFV34" s="1"/>
      <c r="MFY34" s="1"/>
      <c r="MGB34" s="1"/>
      <c r="MGE34" s="1"/>
      <c r="MGH34" s="1"/>
      <c r="MGK34" s="1"/>
      <c r="MGN34" s="1"/>
      <c r="MGQ34" s="1"/>
      <c r="MGT34" s="1"/>
      <c r="MGW34" s="1"/>
      <c r="MGZ34" s="1"/>
      <c r="MHC34" s="1"/>
      <c r="MHF34" s="1"/>
      <c r="MHI34" s="1"/>
      <c r="MHL34" s="1"/>
      <c r="MHO34" s="1"/>
      <c r="MHR34" s="1"/>
      <c r="MHU34" s="1"/>
      <c r="MHX34" s="1"/>
      <c r="MIA34" s="1"/>
      <c r="MID34" s="1"/>
      <c r="MIG34" s="1"/>
      <c r="MIJ34" s="1"/>
      <c r="MIM34" s="1"/>
      <c r="MIP34" s="1"/>
      <c r="MIS34" s="1"/>
      <c r="MIV34" s="1"/>
      <c r="MIY34" s="1"/>
      <c r="MJB34" s="1"/>
      <c r="MJE34" s="1"/>
      <c r="MJH34" s="1"/>
      <c r="MJK34" s="1"/>
      <c r="MJN34" s="1"/>
      <c r="MJQ34" s="1"/>
      <c r="MJT34" s="1"/>
      <c r="MJW34" s="1"/>
      <c r="MJZ34" s="1"/>
      <c r="MKC34" s="1"/>
      <c r="MKF34" s="1"/>
      <c r="MKI34" s="1"/>
      <c r="MKL34" s="1"/>
      <c r="MKO34" s="1"/>
      <c r="MKR34" s="1"/>
      <c r="MKU34" s="1"/>
      <c r="MKX34" s="1"/>
      <c r="MLA34" s="1"/>
      <c r="MLD34" s="1"/>
      <c r="MLG34" s="1"/>
      <c r="MLJ34" s="1"/>
      <c r="MLM34" s="1"/>
      <c r="MLP34" s="1"/>
      <c r="MLS34" s="1"/>
      <c r="MLV34" s="1"/>
      <c r="MLY34" s="1"/>
      <c r="MMB34" s="1"/>
      <c r="MME34" s="1"/>
      <c r="MMH34" s="1"/>
      <c r="MMK34" s="1"/>
      <c r="MMN34" s="1"/>
      <c r="MMQ34" s="1"/>
      <c r="MMT34" s="1"/>
      <c r="MMW34" s="1"/>
      <c r="MMZ34" s="1"/>
      <c r="MNC34" s="1"/>
      <c r="MNF34" s="1"/>
      <c r="MNI34" s="1"/>
      <c r="MNL34" s="1"/>
      <c r="MNO34" s="1"/>
      <c r="MNR34" s="1"/>
      <c r="MNU34" s="1"/>
      <c r="MNX34" s="1"/>
      <c r="MOA34" s="1"/>
      <c r="MOD34" s="1"/>
      <c r="MOG34" s="1"/>
      <c r="MOJ34" s="1"/>
      <c r="MOM34" s="1"/>
      <c r="MOP34" s="1"/>
      <c r="MOS34" s="1"/>
      <c r="MOV34" s="1"/>
      <c r="MOY34" s="1"/>
      <c r="MPB34" s="1"/>
      <c r="MPE34" s="1"/>
      <c r="MPH34" s="1"/>
      <c r="MPK34" s="1"/>
      <c r="MPN34" s="1"/>
      <c r="MPQ34" s="1"/>
      <c r="MPT34" s="1"/>
      <c r="MPW34" s="1"/>
      <c r="MPZ34" s="1"/>
      <c r="MQC34" s="1"/>
      <c r="MQF34" s="1"/>
      <c r="MQI34" s="1"/>
      <c r="MQL34" s="1"/>
      <c r="MQO34" s="1"/>
      <c r="MQR34" s="1"/>
      <c r="MQU34" s="1"/>
      <c r="MQX34" s="1"/>
      <c r="MRA34" s="1"/>
      <c r="MRD34" s="1"/>
      <c r="MRG34" s="1"/>
      <c r="MRJ34" s="1"/>
      <c r="MRM34" s="1"/>
      <c r="MRP34" s="1"/>
      <c r="MRS34" s="1"/>
      <c r="MRV34" s="1"/>
      <c r="MRY34" s="1"/>
      <c r="MSB34" s="1"/>
      <c r="MSE34" s="1"/>
      <c r="MSH34" s="1"/>
      <c r="MSK34" s="1"/>
      <c r="MSN34" s="1"/>
      <c r="MSQ34" s="1"/>
      <c r="MST34" s="1"/>
      <c r="MSW34" s="1"/>
      <c r="MSZ34" s="1"/>
      <c r="MTC34" s="1"/>
      <c r="MTF34" s="1"/>
      <c r="MTI34" s="1"/>
      <c r="MTL34" s="1"/>
      <c r="MTO34" s="1"/>
      <c r="MTR34" s="1"/>
      <c r="MTU34" s="1"/>
      <c r="MTX34" s="1"/>
      <c r="MUA34" s="1"/>
      <c r="MUD34" s="1"/>
      <c r="MUG34" s="1"/>
      <c r="MUJ34" s="1"/>
      <c r="MUM34" s="1"/>
      <c r="MUP34" s="1"/>
      <c r="MUS34" s="1"/>
      <c r="MUV34" s="1"/>
      <c r="MUY34" s="1"/>
      <c r="MVB34" s="1"/>
      <c r="MVE34" s="1"/>
      <c r="MVH34" s="1"/>
      <c r="MVK34" s="1"/>
      <c r="MVN34" s="1"/>
      <c r="MVQ34" s="1"/>
      <c r="MVT34" s="1"/>
      <c r="MVW34" s="1"/>
      <c r="MVZ34" s="1"/>
      <c r="MWC34" s="1"/>
      <c r="MWF34" s="1"/>
      <c r="MWI34" s="1"/>
      <c r="MWL34" s="1"/>
      <c r="MWO34" s="1"/>
      <c r="MWR34" s="1"/>
      <c r="MWU34" s="1"/>
      <c r="MWX34" s="1"/>
      <c r="MXA34" s="1"/>
      <c r="MXD34" s="1"/>
      <c r="MXG34" s="1"/>
      <c r="MXJ34" s="1"/>
      <c r="MXM34" s="1"/>
      <c r="MXP34" s="1"/>
      <c r="MXS34" s="1"/>
      <c r="MXV34" s="1"/>
      <c r="MXY34" s="1"/>
      <c r="MYB34" s="1"/>
      <c r="MYE34" s="1"/>
      <c r="MYH34" s="1"/>
      <c r="MYK34" s="1"/>
      <c r="MYN34" s="1"/>
      <c r="MYQ34" s="1"/>
      <c r="MYT34" s="1"/>
      <c r="MYW34" s="1"/>
      <c r="MYZ34" s="1"/>
      <c r="MZC34" s="1"/>
      <c r="MZF34" s="1"/>
      <c r="MZI34" s="1"/>
      <c r="MZL34" s="1"/>
      <c r="MZO34" s="1"/>
      <c r="MZR34" s="1"/>
      <c r="MZU34" s="1"/>
      <c r="MZX34" s="1"/>
      <c r="NAA34" s="1"/>
      <c r="NAD34" s="1"/>
      <c r="NAG34" s="1"/>
      <c r="NAJ34" s="1"/>
      <c r="NAM34" s="1"/>
      <c r="NAP34" s="1"/>
      <c r="NAS34" s="1"/>
      <c r="NAV34" s="1"/>
      <c r="NAY34" s="1"/>
      <c r="NBB34" s="1"/>
      <c r="NBE34" s="1"/>
      <c r="NBH34" s="1"/>
      <c r="NBK34" s="1"/>
      <c r="NBN34" s="1"/>
      <c r="NBQ34" s="1"/>
      <c r="NBT34" s="1"/>
      <c r="NBW34" s="1"/>
      <c r="NBZ34" s="1"/>
      <c r="NCC34" s="1"/>
      <c r="NCF34" s="1"/>
      <c r="NCI34" s="1"/>
      <c r="NCL34" s="1"/>
      <c r="NCO34" s="1"/>
      <c r="NCR34" s="1"/>
      <c r="NCU34" s="1"/>
      <c r="NCX34" s="1"/>
      <c r="NDA34" s="1"/>
      <c r="NDD34" s="1"/>
      <c r="NDG34" s="1"/>
      <c r="NDJ34" s="1"/>
      <c r="NDM34" s="1"/>
      <c r="NDP34" s="1"/>
      <c r="NDS34" s="1"/>
      <c r="NDV34" s="1"/>
      <c r="NDY34" s="1"/>
      <c r="NEB34" s="1"/>
      <c r="NEE34" s="1"/>
      <c r="NEH34" s="1"/>
      <c r="NEK34" s="1"/>
      <c r="NEN34" s="1"/>
      <c r="NEQ34" s="1"/>
      <c r="NET34" s="1"/>
      <c r="NEW34" s="1"/>
      <c r="NEZ34" s="1"/>
      <c r="NFC34" s="1"/>
      <c r="NFF34" s="1"/>
      <c r="NFI34" s="1"/>
      <c r="NFL34" s="1"/>
      <c r="NFO34" s="1"/>
      <c r="NFR34" s="1"/>
      <c r="NFU34" s="1"/>
      <c r="NFX34" s="1"/>
      <c r="NGA34" s="1"/>
      <c r="NGD34" s="1"/>
      <c r="NGG34" s="1"/>
      <c r="NGJ34" s="1"/>
      <c r="NGM34" s="1"/>
      <c r="NGP34" s="1"/>
      <c r="NGS34" s="1"/>
      <c r="NGV34" s="1"/>
      <c r="NGY34" s="1"/>
      <c r="NHB34" s="1"/>
      <c r="NHE34" s="1"/>
      <c r="NHH34" s="1"/>
      <c r="NHK34" s="1"/>
      <c r="NHN34" s="1"/>
      <c r="NHQ34" s="1"/>
      <c r="NHT34" s="1"/>
      <c r="NHW34" s="1"/>
      <c r="NHZ34" s="1"/>
      <c r="NIC34" s="1"/>
      <c r="NIF34" s="1"/>
      <c r="NII34" s="1"/>
      <c r="NIL34" s="1"/>
      <c r="NIO34" s="1"/>
      <c r="NIR34" s="1"/>
      <c r="NIU34" s="1"/>
      <c r="NIX34" s="1"/>
      <c r="NJA34" s="1"/>
      <c r="NJD34" s="1"/>
      <c r="NJG34" s="1"/>
      <c r="NJJ34" s="1"/>
      <c r="NJM34" s="1"/>
      <c r="NJP34" s="1"/>
      <c r="NJS34" s="1"/>
      <c r="NJV34" s="1"/>
      <c r="NJY34" s="1"/>
      <c r="NKB34" s="1"/>
      <c r="NKE34" s="1"/>
      <c r="NKH34" s="1"/>
      <c r="NKK34" s="1"/>
      <c r="NKN34" s="1"/>
      <c r="NKQ34" s="1"/>
      <c r="NKT34" s="1"/>
      <c r="NKW34" s="1"/>
      <c r="NKZ34" s="1"/>
      <c r="NLC34" s="1"/>
      <c r="NLF34" s="1"/>
      <c r="NLI34" s="1"/>
      <c r="NLL34" s="1"/>
      <c r="NLO34" s="1"/>
      <c r="NLR34" s="1"/>
      <c r="NLU34" s="1"/>
      <c r="NLX34" s="1"/>
      <c r="NMA34" s="1"/>
      <c r="NMD34" s="1"/>
      <c r="NMG34" s="1"/>
      <c r="NMJ34" s="1"/>
      <c r="NMM34" s="1"/>
      <c r="NMP34" s="1"/>
      <c r="NMS34" s="1"/>
      <c r="NMV34" s="1"/>
      <c r="NMY34" s="1"/>
      <c r="NNB34" s="1"/>
      <c r="NNE34" s="1"/>
      <c r="NNH34" s="1"/>
      <c r="NNK34" s="1"/>
      <c r="NNN34" s="1"/>
      <c r="NNQ34" s="1"/>
      <c r="NNT34" s="1"/>
      <c r="NNW34" s="1"/>
      <c r="NNZ34" s="1"/>
      <c r="NOC34" s="1"/>
      <c r="NOF34" s="1"/>
      <c r="NOI34" s="1"/>
      <c r="NOL34" s="1"/>
      <c r="NOO34" s="1"/>
      <c r="NOR34" s="1"/>
      <c r="NOU34" s="1"/>
      <c r="NOX34" s="1"/>
      <c r="NPA34" s="1"/>
      <c r="NPD34" s="1"/>
      <c r="NPG34" s="1"/>
      <c r="NPJ34" s="1"/>
      <c r="NPM34" s="1"/>
      <c r="NPP34" s="1"/>
      <c r="NPS34" s="1"/>
      <c r="NPV34" s="1"/>
      <c r="NPY34" s="1"/>
      <c r="NQB34" s="1"/>
      <c r="NQE34" s="1"/>
      <c r="NQH34" s="1"/>
      <c r="NQK34" s="1"/>
      <c r="NQN34" s="1"/>
      <c r="NQQ34" s="1"/>
      <c r="NQT34" s="1"/>
      <c r="NQW34" s="1"/>
      <c r="NQZ34" s="1"/>
      <c r="NRC34" s="1"/>
      <c r="NRF34" s="1"/>
      <c r="NRI34" s="1"/>
      <c r="NRL34" s="1"/>
      <c r="NRO34" s="1"/>
      <c r="NRR34" s="1"/>
      <c r="NRU34" s="1"/>
      <c r="NRX34" s="1"/>
      <c r="NSA34" s="1"/>
      <c r="NSD34" s="1"/>
      <c r="NSG34" s="1"/>
      <c r="NSJ34" s="1"/>
      <c r="NSM34" s="1"/>
      <c r="NSP34" s="1"/>
      <c r="NSS34" s="1"/>
      <c r="NSV34" s="1"/>
      <c r="NSY34" s="1"/>
      <c r="NTB34" s="1"/>
      <c r="NTE34" s="1"/>
      <c r="NTH34" s="1"/>
      <c r="NTK34" s="1"/>
      <c r="NTN34" s="1"/>
      <c r="NTQ34" s="1"/>
      <c r="NTT34" s="1"/>
      <c r="NTW34" s="1"/>
      <c r="NTZ34" s="1"/>
      <c r="NUC34" s="1"/>
      <c r="NUF34" s="1"/>
      <c r="NUI34" s="1"/>
      <c r="NUL34" s="1"/>
      <c r="NUO34" s="1"/>
      <c r="NUR34" s="1"/>
      <c r="NUU34" s="1"/>
      <c r="NUX34" s="1"/>
      <c r="NVA34" s="1"/>
      <c r="NVD34" s="1"/>
      <c r="NVG34" s="1"/>
      <c r="NVJ34" s="1"/>
      <c r="NVM34" s="1"/>
      <c r="NVP34" s="1"/>
      <c r="NVS34" s="1"/>
      <c r="NVV34" s="1"/>
      <c r="NVY34" s="1"/>
      <c r="NWB34" s="1"/>
      <c r="NWE34" s="1"/>
      <c r="NWH34" s="1"/>
      <c r="NWK34" s="1"/>
      <c r="NWN34" s="1"/>
      <c r="NWQ34" s="1"/>
      <c r="NWT34" s="1"/>
      <c r="NWW34" s="1"/>
      <c r="NWZ34" s="1"/>
      <c r="NXC34" s="1"/>
      <c r="NXF34" s="1"/>
      <c r="NXI34" s="1"/>
      <c r="NXL34" s="1"/>
      <c r="NXO34" s="1"/>
      <c r="NXR34" s="1"/>
      <c r="NXU34" s="1"/>
      <c r="NXX34" s="1"/>
      <c r="NYA34" s="1"/>
      <c r="NYD34" s="1"/>
      <c r="NYG34" s="1"/>
      <c r="NYJ34" s="1"/>
      <c r="NYM34" s="1"/>
      <c r="NYP34" s="1"/>
      <c r="NYS34" s="1"/>
      <c r="NYV34" s="1"/>
      <c r="NYY34" s="1"/>
      <c r="NZB34" s="1"/>
      <c r="NZE34" s="1"/>
      <c r="NZH34" s="1"/>
      <c r="NZK34" s="1"/>
      <c r="NZN34" s="1"/>
      <c r="NZQ34" s="1"/>
      <c r="NZT34" s="1"/>
      <c r="NZW34" s="1"/>
      <c r="NZZ34" s="1"/>
      <c r="OAC34" s="1"/>
      <c r="OAF34" s="1"/>
      <c r="OAI34" s="1"/>
      <c r="OAL34" s="1"/>
      <c r="OAO34" s="1"/>
      <c r="OAR34" s="1"/>
      <c r="OAU34" s="1"/>
      <c r="OAX34" s="1"/>
      <c r="OBA34" s="1"/>
      <c r="OBD34" s="1"/>
      <c r="OBG34" s="1"/>
      <c r="OBJ34" s="1"/>
      <c r="OBM34" s="1"/>
      <c r="OBP34" s="1"/>
      <c r="OBS34" s="1"/>
      <c r="OBV34" s="1"/>
      <c r="OBY34" s="1"/>
      <c r="OCB34" s="1"/>
      <c r="OCE34" s="1"/>
      <c r="OCH34" s="1"/>
      <c r="OCK34" s="1"/>
      <c r="OCN34" s="1"/>
      <c r="OCQ34" s="1"/>
      <c r="OCT34" s="1"/>
      <c r="OCW34" s="1"/>
      <c r="OCZ34" s="1"/>
      <c r="ODC34" s="1"/>
      <c r="ODF34" s="1"/>
      <c r="ODI34" s="1"/>
      <c r="ODL34" s="1"/>
      <c r="ODO34" s="1"/>
      <c r="ODR34" s="1"/>
      <c r="ODU34" s="1"/>
      <c r="ODX34" s="1"/>
      <c r="OEA34" s="1"/>
      <c r="OED34" s="1"/>
      <c r="OEG34" s="1"/>
      <c r="OEJ34" s="1"/>
      <c r="OEM34" s="1"/>
      <c r="OEP34" s="1"/>
      <c r="OES34" s="1"/>
      <c r="OEV34" s="1"/>
      <c r="OEY34" s="1"/>
      <c r="OFB34" s="1"/>
      <c r="OFE34" s="1"/>
      <c r="OFH34" s="1"/>
      <c r="OFK34" s="1"/>
      <c r="OFN34" s="1"/>
      <c r="OFQ34" s="1"/>
      <c r="OFT34" s="1"/>
      <c r="OFW34" s="1"/>
      <c r="OFZ34" s="1"/>
      <c r="OGC34" s="1"/>
      <c r="OGF34" s="1"/>
      <c r="OGI34" s="1"/>
      <c r="OGL34" s="1"/>
      <c r="OGO34" s="1"/>
      <c r="OGR34" s="1"/>
      <c r="OGU34" s="1"/>
      <c r="OGX34" s="1"/>
      <c r="OHA34" s="1"/>
      <c r="OHD34" s="1"/>
      <c r="OHG34" s="1"/>
      <c r="OHJ34" s="1"/>
      <c r="OHM34" s="1"/>
      <c r="OHP34" s="1"/>
      <c r="OHS34" s="1"/>
      <c r="OHV34" s="1"/>
      <c r="OHY34" s="1"/>
      <c r="OIB34" s="1"/>
      <c r="OIE34" s="1"/>
      <c r="OIH34" s="1"/>
      <c r="OIK34" s="1"/>
      <c r="OIN34" s="1"/>
      <c r="OIQ34" s="1"/>
      <c r="OIT34" s="1"/>
      <c r="OIW34" s="1"/>
      <c r="OIZ34" s="1"/>
      <c r="OJC34" s="1"/>
      <c r="OJF34" s="1"/>
      <c r="OJI34" s="1"/>
      <c r="OJL34" s="1"/>
      <c r="OJO34" s="1"/>
      <c r="OJR34" s="1"/>
      <c r="OJU34" s="1"/>
      <c r="OJX34" s="1"/>
      <c r="OKA34" s="1"/>
      <c r="OKD34" s="1"/>
      <c r="OKG34" s="1"/>
      <c r="OKJ34" s="1"/>
      <c r="OKM34" s="1"/>
      <c r="OKP34" s="1"/>
      <c r="OKS34" s="1"/>
      <c r="OKV34" s="1"/>
      <c r="OKY34" s="1"/>
      <c r="OLB34" s="1"/>
      <c r="OLE34" s="1"/>
      <c r="OLH34" s="1"/>
      <c r="OLK34" s="1"/>
      <c r="OLN34" s="1"/>
      <c r="OLQ34" s="1"/>
      <c r="OLT34" s="1"/>
      <c r="OLW34" s="1"/>
      <c r="OLZ34" s="1"/>
      <c r="OMC34" s="1"/>
      <c r="OMF34" s="1"/>
      <c r="OMI34" s="1"/>
      <c r="OML34" s="1"/>
      <c r="OMO34" s="1"/>
      <c r="OMR34" s="1"/>
      <c r="OMU34" s="1"/>
      <c r="OMX34" s="1"/>
      <c r="ONA34" s="1"/>
      <c r="OND34" s="1"/>
      <c r="ONG34" s="1"/>
      <c r="ONJ34" s="1"/>
      <c r="ONM34" s="1"/>
      <c r="ONP34" s="1"/>
      <c r="ONS34" s="1"/>
      <c r="ONV34" s="1"/>
      <c r="ONY34" s="1"/>
      <c r="OOB34" s="1"/>
      <c r="OOE34" s="1"/>
      <c r="OOH34" s="1"/>
      <c r="OOK34" s="1"/>
      <c r="OON34" s="1"/>
      <c r="OOQ34" s="1"/>
      <c r="OOT34" s="1"/>
      <c r="OOW34" s="1"/>
      <c r="OOZ34" s="1"/>
      <c r="OPC34" s="1"/>
      <c r="OPF34" s="1"/>
      <c r="OPI34" s="1"/>
      <c r="OPL34" s="1"/>
      <c r="OPO34" s="1"/>
      <c r="OPR34" s="1"/>
      <c r="OPU34" s="1"/>
      <c r="OPX34" s="1"/>
      <c r="OQA34" s="1"/>
      <c r="OQD34" s="1"/>
      <c r="OQG34" s="1"/>
      <c r="OQJ34" s="1"/>
      <c r="OQM34" s="1"/>
      <c r="OQP34" s="1"/>
      <c r="OQS34" s="1"/>
      <c r="OQV34" s="1"/>
      <c r="OQY34" s="1"/>
      <c r="ORB34" s="1"/>
      <c r="ORE34" s="1"/>
      <c r="ORH34" s="1"/>
      <c r="ORK34" s="1"/>
      <c r="ORN34" s="1"/>
      <c r="ORQ34" s="1"/>
      <c r="ORT34" s="1"/>
      <c r="ORW34" s="1"/>
      <c r="ORZ34" s="1"/>
      <c r="OSC34" s="1"/>
      <c r="OSF34" s="1"/>
      <c r="OSI34" s="1"/>
      <c r="OSL34" s="1"/>
      <c r="OSO34" s="1"/>
      <c r="OSR34" s="1"/>
      <c r="OSU34" s="1"/>
      <c r="OSX34" s="1"/>
      <c r="OTA34" s="1"/>
      <c r="OTD34" s="1"/>
      <c r="OTG34" s="1"/>
      <c r="OTJ34" s="1"/>
      <c r="OTM34" s="1"/>
      <c r="OTP34" s="1"/>
      <c r="OTS34" s="1"/>
      <c r="OTV34" s="1"/>
      <c r="OTY34" s="1"/>
      <c r="OUB34" s="1"/>
      <c r="OUE34" s="1"/>
      <c r="OUH34" s="1"/>
      <c r="OUK34" s="1"/>
      <c r="OUN34" s="1"/>
      <c r="OUQ34" s="1"/>
      <c r="OUT34" s="1"/>
      <c r="OUW34" s="1"/>
      <c r="OUZ34" s="1"/>
      <c r="OVC34" s="1"/>
      <c r="OVF34" s="1"/>
      <c r="OVI34" s="1"/>
      <c r="OVL34" s="1"/>
      <c r="OVO34" s="1"/>
      <c r="OVR34" s="1"/>
      <c r="OVU34" s="1"/>
      <c r="OVX34" s="1"/>
      <c r="OWA34" s="1"/>
      <c r="OWD34" s="1"/>
      <c r="OWG34" s="1"/>
      <c r="OWJ34" s="1"/>
      <c r="OWM34" s="1"/>
      <c r="OWP34" s="1"/>
      <c r="OWS34" s="1"/>
      <c r="OWV34" s="1"/>
      <c r="OWY34" s="1"/>
      <c r="OXB34" s="1"/>
      <c r="OXE34" s="1"/>
      <c r="OXH34" s="1"/>
      <c r="OXK34" s="1"/>
      <c r="OXN34" s="1"/>
      <c r="OXQ34" s="1"/>
      <c r="OXT34" s="1"/>
      <c r="OXW34" s="1"/>
      <c r="OXZ34" s="1"/>
      <c r="OYC34" s="1"/>
      <c r="OYF34" s="1"/>
      <c r="OYI34" s="1"/>
      <c r="OYL34" s="1"/>
      <c r="OYO34" s="1"/>
      <c r="OYR34" s="1"/>
      <c r="OYU34" s="1"/>
      <c r="OYX34" s="1"/>
      <c r="OZA34" s="1"/>
      <c r="OZD34" s="1"/>
      <c r="OZG34" s="1"/>
      <c r="OZJ34" s="1"/>
      <c r="OZM34" s="1"/>
      <c r="OZP34" s="1"/>
      <c r="OZS34" s="1"/>
      <c r="OZV34" s="1"/>
      <c r="OZY34" s="1"/>
      <c r="PAB34" s="1"/>
      <c r="PAE34" s="1"/>
      <c r="PAH34" s="1"/>
      <c r="PAK34" s="1"/>
      <c r="PAN34" s="1"/>
      <c r="PAQ34" s="1"/>
      <c r="PAT34" s="1"/>
      <c r="PAW34" s="1"/>
      <c r="PAZ34" s="1"/>
      <c r="PBC34" s="1"/>
      <c r="PBF34" s="1"/>
      <c r="PBI34" s="1"/>
      <c r="PBL34" s="1"/>
      <c r="PBO34" s="1"/>
      <c r="PBR34" s="1"/>
      <c r="PBU34" s="1"/>
      <c r="PBX34" s="1"/>
      <c r="PCA34" s="1"/>
      <c r="PCD34" s="1"/>
      <c r="PCG34" s="1"/>
      <c r="PCJ34" s="1"/>
      <c r="PCM34" s="1"/>
      <c r="PCP34" s="1"/>
      <c r="PCS34" s="1"/>
      <c r="PCV34" s="1"/>
      <c r="PCY34" s="1"/>
      <c r="PDB34" s="1"/>
      <c r="PDE34" s="1"/>
      <c r="PDH34" s="1"/>
      <c r="PDK34" s="1"/>
      <c r="PDN34" s="1"/>
      <c r="PDQ34" s="1"/>
      <c r="PDT34" s="1"/>
      <c r="PDW34" s="1"/>
      <c r="PDZ34" s="1"/>
      <c r="PEC34" s="1"/>
      <c r="PEF34" s="1"/>
      <c r="PEI34" s="1"/>
      <c r="PEL34" s="1"/>
      <c r="PEO34" s="1"/>
      <c r="PER34" s="1"/>
      <c r="PEU34" s="1"/>
      <c r="PEX34" s="1"/>
      <c r="PFA34" s="1"/>
      <c r="PFD34" s="1"/>
      <c r="PFG34" s="1"/>
      <c r="PFJ34" s="1"/>
      <c r="PFM34" s="1"/>
      <c r="PFP34" s="1"/>
      <c r="PFS34" s="1"/>
      <c r="PFV34" s="1"/>
      <c r="PFY34" s="1"/>
      <c r="PGB34" s="1"/>
      <c r="PGE34" s="1"/>
      <c r="PGH34" s="1"/>
      <c r="PGK34" s="1"/>
      <c r="PGN34" s="1"/>
      <c r="PGQ34" s="1"/>
      <c r="PGT34" s="1"/>
      <c r="PGW34" s="1"/>
      <c r="PGZ34" s="1"/>
      <c r="PHC34" s="1"/>
      <c r="PHF34" s="1"/>
      <c r="PHI34" s="1"/>
      <c r="PHL34" s="1"/>
      <c r="PHO34" s="1"/>
      <c r="PHR34" s="1"/>
      <c r="PHU34" s="1"/>
      <c r="PHX34" s="1"/>
      <c r="PIA34" s="1"/>
      <c r="PID34" s="1"/>
      <c r="PIG34" s="1"/>
      <c r="PIJ34" s="1"/>
      <c r="PIM34" s="1"/>
      <c r="PIP34" s="1"/>
      <c r="PIS34" s="1"/>
      <c r="PIV34" s="1"/>
      <c r="PIY34" s="1"/>
      <c r="PJB34" s="1"/>
      <c r="PJE34" s="1"/>
      <c r="PJH34" s="1"/>
      <c r="PJK34" s="1"/>
      <c r="PJN34" s="1"/>
      <c r="PJQ34" s="1"/>
      <c r="PJT34" s="1"/>
      <c r="PJW34" s="1"/>
      <c r="PJZ34" s="1"/>
      <c r="PKC34" s="1"/>
      <c r="PKF34" s="1"/>
      <c r="PKI34" s="1"/>
      <c r="PKL34" s="1"/>
      <c r="PKO34" s="1"/>
      <c r="PKR34" s="1"/>
      <c r="PKU34" s="1"/>
      <c r="PKX34" s="1"/>
      <c r="PLA34" s="1"/>
      <c r="PLD34" s="1"/>
      <c r="PLG34" s="1"/>
      <c r="PLJ34" s="1"/>
      <c r="PLM34" s="1"/>
      <c r="PLP34" s="1"/>
      <c r="PLS34" s="1"/>
      <c r="PLV34" s="1"/>
      <c r="PLY34" s="1"/>
      <c r="PMB34" s="1"/>
      <c r="PME34" s="1"/>
      <c r="PMH34" s="1"/>
      <c r="PMK34" s="1"/>
      <c r="PMN34" s="1"/>
      <c r="PMQ34" s="1"/>
      <c r="PMT34" s="1"/>
      <c r="PMW34" s="1"/>
      <c r="PMZ34" s="1"/>
      <c r="PNC34" s="1"/>
      <c r="PNF34" s="1"/>
      <c r="PNI34" s="1"/>
      <c r="PNL34" s="1"/>
      <c r="PNO34" s="1"/>
      <c r="PNR34" s="1"/>
      <c r="PNU34" s="1"/>
      <c r="PNX34" s="1"/>
      <c r="POA34" s="1"/>
      <c r="POD34" s="1"/>
      <c r="POG34" s="1"/>
      <c r="POJ34" s="1"/>
      <c r="POM34" s="1"/>
      <c r="POP34" s="1"/>
      <c r="POS34" s="1"/>
      <c r="POV34" s="1"/>
      <c r="POY34" s="1"/>
      <c r="PPB34" s="1"/>
      <c r="PPE34" s="1"/>
      <c r="PPH34" s="1"/>
      <c r="PPK34" s="1"/>
      <c r="PPN34" s="1"/>
      <c r="PPQ34" s="1"/>
      <c r="PPT34" s="1"/>
      <c r="PPW34" s="1"/>
      <c r="PPZ34" s="1"/>
      <c r="PQC34" s="1"/>
      <c r="PQF34" s="1"/>
      <c r="PQI34" s="1"/>
      <c r="PQL34" s="1"/>
      <c r="PQO34" s="1"/>
      <c r="PQR34" s="1"/>
      <c r="PQU34" s="1"/>
      <c r="PQX34" s="1"/>
      <c r="PRA34" s="1"/>
      <c r="PRD34" s="1"/>
      <c r="PRG34" s="1"/>
      <c r="PRJ34" s="1"/>
      <c r="PRM34" s="1"/>
      <c r="PRP34" s="1"/>
      <c r="PRS34" s="1"/>
      <c r="PRV34" s="1"/>
      <c r="PRY34" s="1"/>
      <c r="PSB34" s="1"/>
      <c r="PSE34" s="1"/>
      <c r="PSH34" s="1"/>
      <c r="PSK34" s="1"/>
      <c r="PSN34" s="1"/>
      <c r="PSQ34" s="1"/>
      <c r="PST34" s="1"/>
      <c r="PSW34" s="1"/>
      <c r="PSZ34" s="1"/>
      <c r="PTC34" s="1"/>
      <c r="PTF34" s="1"/>
      <c r="PTI34" s="1"/>
      <c r="PTL34" s="1"/>
      <c r="PTO34" s="1"/>
      <c r="PTR34" s="1"/>
      <c r="PTU34" s="1"/>
      <c r="PTX34" s="1"/>
      <c r="PUA34" s="1"/>
      <c r="PUD34" s="1"/>
      <c r="PUG34" s="1"/>
      <c r="PUJ34" s="1"/>
      <c r="PUM34" s="1"/>
      <c r="PUP34" s="1"/>
      <c r="PUS34" s="1"/>
      <c r="PUV34" s="1"/>
      <c r="PUY34" s="1"/>
      <c r="PVB34" s="1"/>
      <c r="PVE34" s="1"/>
      <c r="PVH34" s="1"/>
      <c r="PVK34" s="1"/>
      <c r="PVN34" s="1"/>
      <c r="PVQ34" s="1"/>
      <c r="PVT34" s="1"/>
      <c r="PVW34" s="1"/>
      <c r="PVZ34" s="1"/>
      <c r="PWC34" s="1"/>
      <c r="PWF34" s="1"/>
      <c r="PWI34" s="1"/>
      <c r="PWL34" s="1"/>
      <c r="PWO34" s="1"/>
      <c r="PWR34" s="1"/>
      <c r="PWU34" s="1"/>
      <c r="PWX34" s="1"/>
      <c r="PXA34" s="1"/>
      <c r="PXD34" s="1"/>
      <c r="PXG34" s="1"/>
      <c r="PXJ34" s="1"/>
      <c r="PXM34" s="1"/>
      <c r="PXP34" s="1"/>
      <c r="PXS34" s="1"/>
      <c r="PXV34" s="1"/>
      <c r="PXY34" s="1"/>
      <c r="PYB34" s="1"/>
      <c r="PYE34" s="1"/>
      <c r="PYH34" s="1"/>
      <c r="PYK34" s="1"/>
      <c r="PYN34" s="1"/>
      <c r="PYQ34" s="1"/>
      <c r="PYT34" s="1"/>
      <c r="PYW34" s="1"/>
      <c r="PYZ34" s="1"/>
      <c r="PZC34" s="1"/>
      <c r="PZF34" s="1"/>
      <c r="PZI34" s="1"/>
      <c r="PZL34" s="1"/>
      <c r="PZO34" s="1"/>
      <c r="PZR34" s="1"/>
      <c r="PZU34" s="1"/>
      <c r="PZX34" s="1"/>
      <c r="QAA34" s="1"/>
      <c r="QAD34" s="1"/>
      <c r="QAG34" s="1"/>
      <c r="QAJ34" s="1"/>
      <c r="QAM34" s="1"/>
      <c r="QAP34" s="1"/>
      <c r="QAS34" s="1"/>
      <c r="QAV34" s="1"/>
      <c r="QAY34" s="1"/>
      <c r="QBB34" s="1"/>
      <c r="QBE34" s="1"/>
      <c r="QBH34" s="1"/>
      <c r="QBK34" s="1"/>
      <c r="QBN34" s="1"/>
      <c r="QBQ34" s="1"/>
      <c r="QBT34" s="1"/>
      <c r="QBW34" s="1"/>
      <c r="QBZ34" s="1"/>
      <c r="QCC34" s="1"/>
      <c r="QCF34" s="1"/>
      <c r="QCI34" s="1"/>
      <c r="QCL34" s="1"/>
      <c r="QCO34" s="1"/>
      <c r="QCR34" s="1"/>
      <c r="QCU34" s="1"/>
      <c r="QCX34" s="1"/>
      <c r="QDA34" s="1"/>
      <c r="QDD34" s="1"/>
      <c r="QDG34" s="1"/>
      <c r="QDJ34" s="1"/>
      <c r="QDM34" s="1"/>
      <c r="QDP34" s="1"/>
      <c r="QDS34" s="1"/>
      <c r="QDV34" s="1"/>
      <c r="QDY34" s="1"/>
      <c r="QEB34" s="1"/>
      <c r="QEE34" s="1"/>
      <c r="QEH34" s="1"/>
      <c r="QEK34" s="1"/>
      <c r="QEN34" s="1"/>
      <c r="QEQ34" s="1"/>
      <c r="QET34" s="1"/>
      <c r="QEW34" s="1"/>
      <c r="QEZ34" s="1"/>
      <c r="QFC34" s="1"/>
      <c r="QFF34" s="1"/>
      <c r="QFI34" s="1"/>
      <c r="QFL34" s="1"/>
      <c r="QFO34" s="1"/>
      <c r="QFR34" s="1"/>
      <c r="QFU34" s="1"/>
      <c r="QFX34" s="1"/>
      <c r="QGA34" s="1"/>
      <c r="QGD34" s="1"/>
      <c r="QGG34" s="1"/>
      <c r="QGJ34" s="1"/>
      <c r="QGM34" s="1"/>
      <c r="QGP34" s="1"/>
      <c r="QGS34" s="1"/>
      <c r="QGV34" s="1"/>
      <c r="QGY34" s="1"/>
      <c r="QHB34" s="1"/>
      <c r="QHE34" s="1"/>
      <c r="QHH34" s="1"/>
      <c r="QHK34" s="1"/>
      <c r="QHN34" s="1"/>
      <c r="QHQ34" s="1"/>
      <c r="QHT34" s="1"/>
      <c r="QHW34" s="1"/>
      <c r="QHZ34" s="1"/>
      <c r="QIC34" s="1"/>
      <c r="QIF34" s="1"/>
      <c r="QII34" s="1"/>
      <c r="QIL34" s="1"/>
      <c r="QIO34" s="1"/>
      <c r="QIR34" s="1"/>
      <c r="QIU34" s="1"/>
      <c r="QIX34" s="1"/>
      <c r="QJA34" s="1"/>
      <c r="QJD34" s="1"/>
      <c r="QJG34" s="1"/>
      <c r="QJJ34" s="1"/>
      <c r="QJM34" s="1"/>
      <c r="QJP34" s="1"/>
      <c r="QJS34" s="1"/>
      <c r="QJV34" s="1"/>
      <c r="QJY34" s="1"/>
      <c r="QKB34" s="1"/>
      <c r="QKE34" s="1"/>
      <c r="QKH34" s="1"/>
      <c r="QKK34" s="1"/>
      <c r="QKN34" s="1"/>
      <c r="QKQ34" s="1"/>
      <c r="QKT34" s="1"/>
      <c r="QKW34" s="1"/>
      <c r="QKZ34" s="1"/>
      <c r="QLC34" s="1"/>
      <c r="QLF34" s="1"/>
      <c r="QLI34" s="1"/>
      <c r="QLL34" s="1"/>
      <c r="QLO34" s="1"/>
      <c r="QLR34" s="1"/>
      <c r="QLU34" s="1"/>
      <c r="QLX34" s="1"/>
      <c r="QMA34" s="1"/>
      <c r="QMD34" s="1"/>
      <c r="QMG34" s="1"/>
      <c r="QMJ34" s="1"/>
      <c r="QMM34" s="1"/>
      <c r="QMP34" s="1"/>
      <c r="QMS34" s="1"/>
      <c r="QMV34" s="1"/>
      <c r="QMY34" s="1"/>
      <c r="QNB34" s="1"/>
      <c r="QNE34" s="1"/>
      <c r="QNH34" s="1"/>
      <c r="QNK34" s="1"/>
      <c r="QNN34" s="1"/>
      <c r="QNQ34" s="1"/>
      <c r="QNT34" s="1"/>
      <c r="QNW34" s="1"/>
      <c r="QNZ34" s="1"/>
      <c r="QOC34" s="1"/>
      <c r="QOF34" s="1"/>
      <c r="QOI34" s="1"/>
      <c r="QOL34" s="1"/>
      <c r="QOO34" s="1"/>
      <c r="QOR34" s="1"/>
      <c r="QOU34" s="1"/>
      <c r="QOX34" s="1"/>
      <c r="QPA34" s="1"/>
      <c r="QPD34" s="1"/>
      <c r="QPG34" s="1"/>
      <c r="QPJ34" s="1"/>
      <c r="QPM34" s="1"/>
      <c r="QPP34" s="1"/>
      <c r="QPS34" s="1"/>
      <c r="QPV34" s="1"/>
      <c r="QPY34" s="1"/>
      <c r="QQB34" s="1"/>
      <c r="QQE34" s="1"/>
      <c r="QQH34" s="1"/>
      <c r="QQK34" s="1"/>
      <c r="QQN34" s="1"/>
      <c r="QQQ34" s="1"/>
      <c r="QQT34" s="1"/>
      <c r="QQW34" s="1"/>
      <c r="QQZ34" s="1"/>
      <c r="QRC34" s="1"/>
      <c r="QRF34" s="1"/>
      <c r="QRI34" s="1"/>
      <c r="QRL34" s="1"/>
      <c r="QRO34" s="1"/>
      <c r="QRR34" s="1"/>
      <c r="QRU34" s="1"/>
      <c r="QRX34" s="1"/>
      <c r="QSA34" s="1"/>
      <c r="QSD34" s="1"/>
      <c r="QSG34" s="1"/>
      <c r="QSJ34" s="1"/>
      <c r="QSM34" s="1"/>
      <c r="QSP34" s="1"/>
      <c r="QSS34" s="1"/>
      <c r="QSV34" s="1"/>
      <c r="QSY34" s="1"/>
      <c r="QTB34" s="1"/>
      <c r="QTE34" s="1"/>
      <c r="QTH34" s="1"/>
      <c r="QTK34" s="1"/>
      <c r="QTN34" s="1"/>
      <c r="QTQ34" s="1"/>
      <c r="QTT34" s="1"/>
      <c r="QTW34" s="1"/>
      <c r="QTZ34" s="1"/>
      <c r="QUC34" s="1"/>
      <c r="QUF34" s="1"/>
      <c r="QUI34" s="1"/>
      <c r="QUL34" s="1"/>
      <c r="QUO34" s="1"/>
      <c r="QUR34" s="1"/>
      <c r="QUU34" s="1"/>
      <c r="QUX34" s="1"/>
      <c r="QVA34" s="1"/>
      <c r="QVD34" s="1"/>
      <c r="QVG34" s="1"/>
      <c r="QVJ34" s="1"/>
      <c r="QVM34" s="1"/>
      <c r="QVP34" s="1"/>
      <c r="QVS34" s="1"/>
      <c r="QVV34" s="1"/>
      <c r="QVY34" s="1"/>
      <c r="QWB34" s="1"/>
      <c r="QWE34" s="1"/>
      <c r="QWH34" s="1"/>
      <c r="QWK34" s="1"/>
      <c r="QWN34" s="1"/>
      <c r="QWQ34" s="1"/>
      <c r="QWT34" s="1"/>
      <c r="QWW34" s="1"/>
      <c r="QWZ34" s="1"/>
      <c r="QXC34" s="1"/>
      <c r="QXF34" s="1"/>
      <c r="QXI34" s="1"/>
      <c r="QXL34" s="1"/>
      <c r="QXO34" s="1"/>
      <c r="QXR34" s="1"/>
      <c r="QXU34" s="1"/>
      <c r="QXX34" s="1"/>
      <c r="QYA34" s="1"/>
      <c r="QYD34" s="1"/>
      <c r="QYG34" s="1"/>
      <c r="QYJ34" s="1"/>
      <c r="QYM34" s="1"/>
      <c r="QYP34" s="1"/>
      <c r="QYS34" s="1"/>
      <c r="QYV34" s="1"/>
      <c r="QYY34" s="1"/>
      <c r="QZB34" s="1"/>
      <c r="QZE34" s="1"/>
      <c r="QZH34" s="1"/>
      <c r="QZK34" s="1"/>
      <c r="QZN34" s="1"/>
      <c r="QZQ34" s="1"/>
      <c r="QZT34" s="1"/>
      <c r="QZW34" s="1"/>
      <c r="QZZ34" s="1"/>
      <c r="RAC34" s="1"/>
      <c r="RAF34" s="1"/>
      <c r="RAI34" s="1"/>
      <c r="RAL34" s="1"/>
      <c r="RAO34" s="1"/>
      <c r="RAR34" s="1"/>
      <c r="RAU34" s="1"/>
      <c r="RAX34" s="1"/>
      <c r="RBA34" s="1"/>
      <c r="RBD34" s="1"/>
      <c r="RBG34" s="1"/>
      <c r="RBJ34" s="1"/>
      <c r="RBM34" s="1"/>
      <c r="RBP34" s="1"/>
      <c r="RBS34" s="1"/>
      <c r="RBV34" s="1"/>
      <c r="RBY34" s="1"/>
      <c r="RCB34" s="1"/>
      <c r="RCE34" s="1"/>
      <c r="RCH34" s="1"/>
      <c r="RCK34" s="1"/>
      <c r="RCN34" s="1"/>
      <c r="RCQ34" s="1"/>
      <c r="RCT34" s="1"/>
      <c r="RCW34" s="1"/>
      <c r="RCZ34" s="1"/>
      <c r="RDC34" s="1"/>
      <c r="RDF34" s="1"/>
      <c r="RDI34" s="1"/>
      <c r="RDL34" s="1"/>
      <c r="RDO34" s="1"/>
      <c r="RDR34" s="1"/>
      <c r="RDU34" s="1"/>
      <c r="RDX34" s="1"/>
      <c r="REA34" s="1"/>
      <c r="RED34" s="1"/>
      <c r="REG34" s="1"/>
      <c r="REJ34" s="1"/>
      <c r="REM34" s="1"/>
      <c r="REP34" s="1"/>
      <c r="RES34" s="1"/>
      <c r="REV34" s="1"/>
      <c r="REY34" s="1"/>
      <c r="RFB34" s="1"/>
      <c r="RFE34" s="1"/>
      <c r="RFH34" s="1"/>
      <c r="RFK34" s="1"/>
      <c r="RFN34" s="1"/>
      <c r="RFQ34" s="1"/>
      <c r="RFT34" s="1"/>
      <c r="RFW34" s="1"/>
      <c r="RFZ34" s="1"/>
      <c r="RGC34" s="1"/>
      <c r="RGF34" s="1"/>
      <c r="RGI34" s="1"/>
      <c r="RGL34" s="1"/>
      <c r="RGO34" s="1"/>
      <c r="RGR34" s="1"/>
      <c r="RGU34" s="1"/>
      <c r="RGX34" s="1"/>
      <c r="RHA34" s="1"/>
      <c r="RHD34" s="1"/>
      <c r="RHG34" s="1"/>
      <c r="RHJ34" s="1"/>
      <c r="RHM34" s="1"/>
      <c r="RHP34" s="1"/>
      <c r="RHS34" s="1"/>
      <c r="RHV34" s="1"/>
      <c r="RHY34" s="1"/>
      <c r="RIB34" s="1"/>
      <c r="RIE34" s="1"/>
      <c r="RIH34" s="1"/>
      <c r="RIK34" s="1"/>
      <c r="RIN34" s="1"/>
      <c r="RIQ34" s="1"/>
      <c r="RIT34" s="1"/>
      <c r="RIW34" s="1"/>
      <c r="RIZ34" s="1"/>
      <c r="RJC34" s="1"/>
      <c r="RJF34" s="1"/>
      <c r="RJI34" s="1"/>
      <c r="RJL34" s="1"/>
      <c r="RJO34" s="1"/>
      <c r="RJR34" s="1"/>
      <c r="RJU34" s="1"/>
      <c r="RJX34" s="1"/>
      <c r="RKA34" s="1"/>
      <c r="RKD34" s="1"/>
      <c r="RKG34" s="1"/>
      <c r="RKJ34" s="1"/>
      <c r="RKM34" s="1"/>
      <c r="RKP34" s="1"/>
      <c r="RKS34" s="1"/>
      <c r="RKV34" s="1"/>
      <c r="RKY34" s="1"/>
      <c r="RLB34" s="1"/>
      <c r="RLE34" s="1"/>
      <c r="RLH34" s="1"/>
      <c r="RLK34" s="1"/>
      <c r="RLN34" s="1"/>
      <c r="RLQ34" s="1"/>
      <c r="RLT34" s="1"/>
      <c r="RLW34" s="1"/>
      <c r="RLZ34" s="1"/>
      <c r="RMC34" s="1"/>
      <c r="RMF34" s="1"/>
      <c r="RMI34" s="1"/>
      <c r="RML34" s="1"/>
      <c r="RMO34" s="1"/>
      <c r="RMR34" s="1"/>
      <c r="RMU34" s="1"/>
      <c r="RMX34" s="1"/>
      <c r="RNA34" s="1"/>
      <c r="RND34" s="1"/>
      <c r="RNG34" s="1"/>
      <c r="RNJ34" s="1"/>
      <c r="RNM34" s="1"/>
      <c r="RNP34" s="1"/>
      <c r="RNS34" s="1"/>
      <c r="RNV34" s="1"/>
      <c r="RNY34" s="1"/>
      <c r="ROB34" s="1"/>
      <c r="ROE34" s="1"/>
      <c r="ROH34" s="1"/>
      <c r="ROK34" s="1"/>
      <c r="RON34" s="1"/>
      <c r="ROQ34" s="1"/>
      <c r="ROT34" s="1"/>
      <c r="ROW34" s="1"/>
      <c r="ROZ34" s="1"/>
      <c r="RPC34" s="1"/>
      <c r="RPF34" s="1"/>
      <c r="RPI34" s="1"/>
      <c r="RPL34" s="1"/>
      <c r="RPO34" s="1"/>
      <c r="RPR34" s="1"/>
      <c r="RPU34" s="1"/>
      <c r="RPX34" s="1"/>
      <c r="RQA34" s="1"/>
      <c r="RQD34" s="1"/>
      <c r="RQG34" s="1"/>
      <c r="RQJ34" s="1"/>
      <c r="RQM34" s="1"/>
      <c r="RQP34" s="1"/>
      <c r="RQS34" s="1"/>
      <c r="RQV34" s="1"/>
      <c r="RQY34" s="1"/>
      <c r="RRB34" s="1"/>
      <c r="RRE34" s="1"/>
      <c r="RRH34" s="1"/>
      <c r="RRK34" s="1"/>
      <c r="RRN34" s="1"/>
      <c r="RRQ34" s="1"/>
      <c r="RRT34" s="1"/>
      <c r="RRW34" s="1"/>
      <c r="RRZ34" s="1"/>
      <c r="RSC34" s="1"/>
      <c r="RSF34" s="1"/>
      <c r="RSI34" s="1"/>
      <c r="RSL34" s="1"/>
      <c r="RSO34" s="1"/>
      <c r="RSR34" s="1"/>
      <c r="RSU34" s="1"/>
      <c r="RSX34" s="1"/>
      <c r="RTA34" s="1"/>
      <c r="RTD34" s="1"/>
      <c r="RTG34" s="1"/>
      <c r="RTJ34" s="1"/>
      <c r="RTM34" s="1"/>
      <c r="RTP34" s="1"/>
      <c r="RTS34" s="1"/>
      <c r="RTV34" s="1"/>
      <c r="RTY34" s="1"/>
      <c r="RUB34" s="1"/>
      <c r="RUE34" s="1"/>
      <c r="RUH34" s="1"/>
      <c r="RUK34" s="1"/>
      <c r="RUN34" s="1"/>
      <c r="RUQ34" s="1"/>
      <c r="RUT34" s="1"/>
      <c r="RUW34" s="1"/>
      <c r="RUZ34" s="1"/>
      <c r="RVC34" s="1"/>
      <c r="RVF34" s="1"/>
      <c r="RVI34" s="1"/>
      <c r="RVL34" s="1"/>
      <c r="RVO34" s="1"/>
      <c r="RVR34" s="1"/>
      <c r="RVU34" s="1"/>
      <c r="RVX34" s="1"/>
      <c r="RWA34" s="1"/>
      <c r="RWD34" s="1"/>
      <c r="RWG34" s="1"/>
      <c r="RWJ34" s="1"/>
      <c r="RWM34" s="1"/>
      <c r="RWP34" s="1"/>
      <c r="RWS34" s="1"/>
      <c r="RWV34" s="1"/>
      <c r="RWY34" s="1"/>
      <c r="RXB34" s="1"/>
      <c r="RXE34" s="1"/>
      <c r="RXH34" s="1"/>
      <c r="RXK34" s="1"/>
      <c r="RXN34" s="1"/>
      <c r="RXQ34" s="1"/>
      <c r="RXT34" s="1"/>
      <c r="RXW34" s="1"/>
      <c r="RXZ34" s="1"/>
      <c r="RYC34" s="1"/>
      <c r="RYF34" s="1"/>
      <c r="RYI34" s="1"/>
      <c r="RYL34" s="1"/>
      <c r="RYO34" s="1"/>
      <c r="RYR34" s="1"/>
      <c r="RYU34" s="1"/>
      <c r="RYX34" s="1"/>
      <c r="RZA34" s="1"/>
      <c r="RZD34" s="1"/>
      <c r="RZG34" s="1"/>
      <c r="RZJ34" s="1"/>
      <c r="RZM34" s="1"/>
      <c r="RZP34" s="1"/>
      <c r="RZS34" s="1"/>
      <c r="RZV34" s="1"/>
      <c r="RZY34" s="1"/>
      <c r="SAB34" s="1"/>
      <c r="SAE34" s="1"/>
      <c r="SAH34" s="1"/>
      <c r="SAK34" s="1"/>
      <c r="SAN34" s="1"/>
      <c r="SAQ34" s="1"/>
      <c r="SAT34" s="1"/>
      <c r="SAW34" s="1"/>
      <c r="SAZ34" s="1"/>
      <c r="SBC34" s="1"/>
      <c r="SBF34" s="1"/>
      <c r="SBI34" s="1"/>
      <c r="SBL34" s="1"/>
      <c r="SBO34" s="1"/>
      <c r="SBR34" s="1"/>
      <c r="SBU34" s="1"/>
      <c r="SBX34" s="1"/>
      <c r="SCA34" s="1"/>
      <c r="SCD34" s="1"/>
      <c r="SCG34" s="1"/>
      <c r="SCJ34" s="1"/>
      <c r="SCM34" s="1"/>
      <c r="SCP34" s="1"/>
      <c r="SCS34" s="1"/>
      <c r="SCV34" s="1"/>
      <c r="SCY34" s="1"/>
      <c r="SDB34" s="1"/>
      <c r="SDE34" s="1"/>
      <c r="SDH34" s="1"/>
      <c r="SDK34" s="1"/>
      <c r="SDN34" s="1"/>
      <c r="SDQ34" s="1"/>
      <c r="SDT34" s="1"/>
      <c r="SDW34" s="1"/>
      <c r="SDZ34" s="1"/>
      <c r="SEC34" s="1"/>
      <c r="SEF34" s="1"/>
      <c r="SEI34" s="1"/>
      <c r="SEL34" s="1"/>
      <c r="SEO34" s="1"/>
      <c r="SER34" s="1"/>
      <c r="SEU34" s="1"/>
      <c r="SEX34" s="1"/>
      <c r="SFA34" s="1"/>
      <c r="SFD34" s="1"/>
      <c r="SFG34" s="1"/>
      <c r="SFJ34" s="1"/>
      <c r="SFM34" s="1"/>
      <c r="SFP34" s="1"/>
      <c r="SFS34" s="1"/>
      <c r="SFV34" s="1"/>
      <c r="SFY34" s="1"/>
      <c r="SGB34" s="1"/>
      <c r="SGE34" s="1"/>
      <c r="SGH34" s="1"/>
      <c r="SGK34" s="1"/>
      <c r="SGN34" s="1"/>
      <c r="SGQ34" s="1"/>
      <c r="SGT34" s="1"/>
      <c r="SGW34" s="1"/>
      <c r="SGZ34" s="1"/>
      <c r="SHC34" s="1"/>
      <c r="SHF34" s="1"/>
      <c r="SHI34" s="1"/>
      <c r="SHL34" s="1"/>
      <c r="SHO34" s="1"/>
      <c r="SHR34" s="1"/>
      <c r="SHU34" s="1"/>
      <c r="SHX34" s="1"/>
      <c r="SIA34" s="1"/>
      <c r="SID34" s="1"/>
      <c r="SIG34" s="1"/>
      <c r="SIJ34" s="1"/>
      <c r="SIM34" s="1"/>
      <c r="SIP34" s="1"/>
      <c r="SIS34" s="1"/>
      <c r="SIV34" s="1"/>
      <c r="SIY34" s="1"/>
      <c r="SJB34" s="1"/>
      <c r="SJE34" s="1"/>
      <c r="SJH34" s="1"/>
      <c r="SJK34" s="1"/>
      <c r="SJN34" s="1"/>
      <c r="SJQ34" s="1"/>
      <c r="SJT34" s="1"/>
      <c r="SJW34" s="1"/>
      <c r="SJZ34" s="1"/>
      <c r="SKC34" s="1"/>
      <c r="SKF34" s="1"/>
      <c r="SKI34" s="1"/>
      <c r="SKL34" s="1"/>
      <c r="SKO34" s="1"/>
      <c r="SKR34" s="1"/>
      <c r="SKU34" s="1"/>
      <c r="SKX34" s="1"/>
      <c r="SLA34" s="1"/>
      <c r="SLD34" s="1"/>
      <c r="SLG34" s="1"/>
      <c r="SLJ34" s="1"/>
      <c r="SLM34" s="1"/>
      <c r="SLP34" s="1"/>
      <c r="SLS34" s="1"/>
      <c r="SLV34" s="1"/>
      <c r="SLY34" s="1"/>
      <c r="SMB34" s="1"/>
      <c r="SME34" s="1"/>
      <c r="SMH34" s="1"/>
      <c r="SMK34" s="1"/>
      <c r="SMN34" s="1"/>
      <c r="SMQ34" s="1"/>
      <c r="SMT34" s="1"/>
      <c r="SMW34" s="1"/>
      <c r="SMZ34" s="1"/>
      <c r="SNC34" s="1"/>
      <c r="SNF34" s="1"/>
      <c r="SNI34" s="1"/>
      <c r="SNL34" s="1"/>
      <c r="SNO34" s="1"/>
      <c r="SNR34" s="1"/>
      <c r="SNU34" s="1"/>
      <c r="SNX34" s="1"/>
      <c r="SOA34" s="1"/>
      <c r="SOD34" s="1"/>
      <c r="SOG34" s="1"/>
      <c r="SOJ34" s="1"/>
      <c r="SOM34" s="1"/>
      <c r="SOP34" s="1"/>
      <c r="SOS34" s="1"/>
      <c r="SOV34" s="1"/>
      <c r="SOY34" s="1"/>
      <c r="SPB34" s="1"/>
      <c r="SPE34" s="1"/>
      <c r="SPH34" s="1"/>
      <c r="SPK34" s="1"/>
      <c r="SPN34" s="1"/>
      <c r="SPQ34" s="1"/>
      <c r="SPT34" s="1"/>
      <c r="SPW34" s="1"/>
      <c r="SPZ34" s="1"/>
      <c r="SQC34" s="1"/>
      <c r="SQF34" s="1"/>
      <c r="SQI34" s="1"/>
      <c r="SQL34" s="1"/>
      <c r="SQO34" s="1"/>
      <c r="SQR34" s="1"/>
      <c r="SQU34" s="1"/>
      <c r="SQX34" s="1"/>
      <c r="SRA34" s="1"/>
      <c r="SRD34" s="1"/>
      <c r="SRG34" s="1"/>
      <c r="SRJ34" s="1"/>
      <c r="SRM34" s="1"/>
      <c r="SRP34" s="1"/>
      <c r="SRS34" s="1"/>
      <c r="SRV34" s="1"/>
      <c r="SRY34" s="1"/>
      <c r="SSB34" s="1"/>
      <c r="SSE34" s="1"/>
      <c r="SSH34" s="1"/>
      <c r="SSK34" s="1"/>
      <c r="SSN34" s="1"/>
      <c r="SSQ34" s="1"/>
      <c r="SST34" s="1"/>
      <c r="SSW34" s="1"/>
      <c r="SSZ34" s="1"/>
      <c r="STC34" s="1"/>
      <c r="STF34" s="1"/>
      <c r="STI34" s="1"/>
      <c r="STL34" s="1"/>
      <c r="STO34" s="1"/>
      <c r="STR34" s="1"/>
      <c r="STU34" s="1"/>
      <c r="STX34" s="1"/>
      <c r="SUA34" s="1"/>
      <c r="SUD34" s="1"/>
      <c r="SUG34" s="1"/>
      <c r="SUJ34" s="1"/>
      <c r="SUM34" s="1"/>
      <c r="SUP34" s="1"/>
      <c r="SUS34" s="1"/>
      <c r="SUV34" s="1"/>
      <c r="SUY34" s="1"/>
      <c r="SVB34" s="1"/>
      <c r="SVE34" s="1"/>
      <c r="SVH34" s="1"/>
      <c r="SVK34" s="1"/>
      <c r="SVN34" s="1"/>
      <c r="SVQ34" s="1"/>
      <c r="SVT34" s="1"/>
      <c r="SVW34" s="1"/>
      <c r="SVZ34" s="1"/>
      <c r="SWC34" s="1"/>
      <c r="SWF34" s="1"/>
      <c r="SWI34" s="1"/>
      <c r="SWL34" s="1"/>
      <c r="SWO34" s="1"/>
      <c r="SWR34" s="1"/>
      <c r="SWU34" s="1"/>
      <c r="SWX34" s="1"/>
      <c r="SXA34" s="1"/>
      <c r="SXD34" s="1"/>
      <c r="SXG34" s="1"/>
      <c r="SXJ34" s="1"/>
      <c r="SXM34" s="1"/>
      <c r="SXP34" s="1"/>
      <c r="SXS34" s="1"/>
      <c r="SXV34" s="1"/>
      <c r="SXY34" s="1"/>
      <c r="SYB34" s="1"/>
      <c r="SYE34" s="1"/>
      <c r="SYH34" s="1"/>
      <c r="SYK34" s="1"/>
      <c r="SYN34" s="1"/>
      <c r="SYQ34" s="1"/>
      <c r="SYT34" s="1"/>
      <c r="SYW34" s="1"/>
      <c r="SYZ34" s="1"/>
      <c r="SZC34" s="1"/>
      <c r="SZF34" s="1"/>
      <c r="SZI34" s="1"/>
      <c r="SZL34" s="1"/>
      <c r="SZO34" s="1"/>
      <c r="SZR34" s="1"/>
      <c r="SZU34" s="1"/>
      <c r="SZX34" s="1"/>
      <c r="TAA34" s="1"/>
      <c r="TAD34" s="1"/>
      <c r="TAG34" s="1"/>
      <c r="TAJ34" s="1"/>
      <c r="TAM34" s="1"/>
      <c r="TAP34" s="1"/>
      <c r="TAS34" s="1"/>
      <c r="TAV34" s="1"/>
      <c r="TAY34" s="1"/>
      <c r="TBB34" s="1"/>
      <c r="TBE34" s="1"/>
      <c r="TBH34" s="1"/>
      <c r="TBK34" s="1"/>
      <c r="TBN34" s="1"/>
      <c r="TBQ34" s="1"/>
      <c r="TBT34" s="1"/>
      <c r="TBW34" s="1"/>
      <c r="TBZ34" s="1"/>
      <c r="TCC34" s="1"/>
      <c r="TCF34" s="1"/>
      <c r="TCI34" s="1"/>
      <c r="TCL34" s="1"/>
      <c r="TCO34" s="1"/>
      <c r="TCR34" s="1"/>
      <c r="TCU34" s="1"/>
      <c r="TCX34" s="1"/>
      <c r="TDA34" s="1"/>
      <c r="TDD34" s="1"/>
      <c r="TDG34" s="1"/>
      <c r="TDJ34" s="1"/>
      <c r="TDM34" s="1"/>
      <c r="TDP34" s="1"/>
      <c r="TDS34" s="1"/>
      <c r="TDV34" s="1"/>
      <c r="TDY34" s="1"/>
      <c r="TEB34" s="1"/>
      <c r="TEE34" s="1"/>
      <c r="TEH34" s="1"/>
      <c r="TEK34" s="1"/>
      <c r="TEN34" s="1"/>
      <c r="TEQ34" s="1"/>
      <c r="TET34" s="1"/>
      <c r="TEW34" s="1"/>
      <c r="TEZ34" s="1"/>
      <c r="TFC34" s="1"/>
      <c r="TFF34" s="1"/>
      <c r="TFI34" s="1"/>
      <c r="TFL34" s="1"/>
      <c r="TFO34" s="1"/>
      <c r="TFR34" s="1"/>
      <c r="TFU34" s="1"/>
      <c r="TFX34" s="1"/>
      <c r="TGA34" s="1"/>
      <c r="TGD34" s="1"/>
      <c r="TGG34" s="1"/>
      <c r="TGJ34" s="1"/>
      <c r="TGM34" s="1"/>
      <c r="TGP34" s="1"/>
      <c r="TGS34" s="1"/>
      <c r="TGV34" s="1"/>
      <c r="TGY34" s="1"/>
      <c r="THB34" s="1"/>
      <c r="THE34" s="1"/>
      <c r="THH34" s="1"/>
      <c r="THK34" s="1"/>
      <c r="THN34" s="1"/>
      <c r="THQ34" s="1"/>
      <c r="THT34" s="1"/>
      <c r="THW34" s="1"/>
      <c r="THZ34" s="1"/>
      <c r="TIC34" s="1"/>
      <c r="TIF34" s="1"/>
      <c r="TII34" s="1"/>
      <c r="TIL34" s="1"/>
      <c r="TIO34" s="1"/>
      <c r="TIR34" s="1"/>
      <c r="TIU34" s="1"/>
      <c r="TIX34" s="1"/>
      <c r="TJA34" s="1"/>
      <c r="TJD34" s="1"/>
      <c r="TJG34" s="1"/>
      <c r="TJJ34" s="1"/>
      <c r="TJM34" s="1"/>
      <c r="TJP34" s="1"/>
      <c r="TJS34" s="1"/>
      <c r="TJV34" s="1"/>
      <c r="TJY34" s="1"/>
      <c r="TKB34" s="1"/>
      <c r="TKE34" s="1"/>
      <c r="TKH34" s="1"/>
      <c r="TKK34" s="1"/>
      <c r="TKN34" s="1"/>
      <c r="TKQ34" s="1"/>
      <c r="TKT34" s="1"/>
      <c r="TKW34" s="1"/>
      <c r="TKZ34" s="1"/>
      <c r="TLC34" s="1"/>
      <c r="TLF34" s="1"/>
      <c r="TLI34" s="1"/>
      <c r="TLL34" s="1"/>
      <c r="TLO34" s="1"/>
      <c r="TLR34" s="1"/>
      <c r="TLU34" s="1"/>
      <c r="TLX34" s="1"/>
      <c r="TMA34" s="1"/>
      <c r="TMD34" s="1"/>
      <c r="TMG34" s="1"/>
      <c r="TMJ34" s="1"/>
      <c r="TMM34" s="1"/>
      <c r="TMP34" s="1"/>
      <c r="TMS34" s="1"/>
      <c r="TMV34" s="1"/>
      <c r="TMY34" s="1"/>
      <c r="TNB34" s="1"/>
      <c r="TNE34" s="1"/>
      <c r="TNH34" s="1"/>
      <c r="TNK34" s="1"/>
      <c r="TNN34" s="1"/>
      <c r="TNQ34" s="1"/>
      <c r="TNT34" s="1"/>
      <c r="TNW34" s="1"/>
      <c r="TNZ34" s="1"/>
      <c r="TOC34" s="1"/>
      <c r="TOF34" s="1"/>
      <c r="TOI34" s="1"/>
      <c r="TOL34" s="1"/>
      <c r="TOO34" s="1"/>
      <c r="TOR34" s="1"/>
      <c r="TOU34" s="1"/>
      <c r="TOX34" s="1"/>
      <c r="TPA34" s="1"/>
      <c r="TPD34" s="1"/>
      <c r="TPG34" s="1"/>
      <c r="TPJ34" s="1"/>
      <c r="TPM34" s="1"/>
      <c r="TPP34" s="1"/>
      <c r="TPS34" s="1"/>
      <c r="TPV34" s="1"/>
      <c r="TPY34" s="1"/>
      <c r="TQB34" s="1"/>
      <c r="TQE34" s="1"/>
      <c r="TQH34" s="1"/>
      <c r="TQK34" s="1"/>
      <c r="TQN34" s="1"/>
      <c r="TQQ34" s="1"/>
      <c r="TQT34" s="1"/>
      <c r="TQW34" s="1"/>
      <c r="TQZ34" s="1"/>
      <c r="TRC34" s="1"/>
      <c r="TRF34" s="1"/>
      <c r="TRI34" s="1"/>
      <c r="TRL34" s="1"/>
      <c r="TRO34" s="1"/>
      <c r="TRR34" s="1"/>
      <c r="TRU34" s="1"/>
      <c r="TRX34" s="1"/>
      <c r="TSA34" s="1"/>
      <c r="TSD34" s="1"/>
      <c r="TSG34" s="1"/>
      <c r="TSJ34" s="1"/>
      <c r="TSM34" s="1"/>
      <c r="TSP34" s="1"/>
      <c r="TSS34" s="1"/>
      <c r="TSV34" s="1"/>
      <c r="TSY34" s="1"/>
      <c r="TTB34" s="1"/>
      <c r="TTE34" s="1"/>
      <c r="TTH34" s="1"/>
      <c r="TTK34" s="1"/>
      <c r="TTN34" s="1"/>
      <c r="TTQ34" s="1"/>
      <c r="TTT34" s="1"/>
      <c r="TTW34" s="1"/>
      <c r="TTZ34" s="1"/>
      <c r="TUC34" s="1"/>
      <c r="TUF34" s="1"/>
      <c r="TUI34" s="1"/>
      <c r="TUL34" s="1"/>
      <c r="TUO34" s="1"/>
      <c r="TUR34" s="1"/>
      <c r="TUU34" s="1"/>
      <c r="TUX34" s="1"/>
      <c r="TVA34" s="1"/>
      <c r="TVD34" s="1"/>
      <c r="TVG34" s="1"/>
      <c r="TVJ34" s="1"/>
      <c r="TVM34" s="1"/>
      <c r="TVP34" s="1"/>
      <c r="TVS34" s="1"/>
      <c r="TVV34" s="1"/>
      <c r="TVY34" s="1"/>
      <c r="TWB34" s="1"/>
      <c r="TWE34" s="1"/>
      <c r="TWH34" s="1"/>
      <c r="TWK34" s="1"/>
      <c r="TWN34" s="1"/>
      <c r="TWQ34" s="1"/>
      <c r="TWT34" s="1"/>
      <c r="TWW34" s="1"/>
      <c r="TWZ34" s="1"/>
      <c r="TXC34" s="1"/>
      <c r="TXF34" s="1"/>
      <c r="TXI34" s="1"/>
      <c r="TXL34" s="1"/>
      <c r="TXO34" s="1"/>
      <c r="TXR34" s="1"/>
      <c r="TXU34" s="1"/>
      <c r="TXX34" s="1"/>
      <c r="TYA34" s="1"/>
      <c r="TYD34" s="1"/>
      <c r="TYG34" s="1"/>
      <c r="TYJ34" s="1"/>
      <c r="TYM34" s="1"/>
      <c r="TYP34" s="1"/>
      <c r="TYS34" s="1"/>
      <c r="TYV34" s="1"/>
      <c r="TYY34" s="1"/>
      <c r="TZB34" s="1"/>
      <c r="TZE34" s="1"/>
      <c r="TZH34" s="1"/>
      <c r="TZK34" s="1"/>
      <c r="TZN34" s="1"/>
      <c r="TZQ34" s="1"/>
      <c r="TZT34" s="1"/>
      <c r="TZW34" s="1"/>
      <c r="TZZ34" s="1"/>
      <c r="UAC34" s="1"/>
      <c r="UAF34" s="1"/>
      <c r="UAI34" s="1"/>
      <c r="UAL34" s="1"/>
      <c r="UAO34" s="1"/>
      <c r="UAR34" s="1"/>
      <c r="UAU34" s="1"/>
      <c r="UAX34" s="1"/>
      <c r="UBA34" s="1"/>
      <c r="UBD34" s="1"/>
      <c r="UBG34" s="1"/>
      <c r="UBJ34" s="1"/>
      <c r="UBM34" s="1"/>
      <c r="UBP34" s="1"/>
      <c r="UBS34" s="1"/>
      <c r="UBV34" s="1"/>
      <c r="UBY34" s="1"/>
      <c r="UCB34" s="1"/>
      <c r="UCE34" s="1"/>
      <c r="UCH34" s="1"/>
      <c r="UCK34" s="1"/>
      <c r="UCN34" s="1"/>
      <c r="UCQ34" s="1"/>
      <c r="UCT34" s="1"/>
      <c r="UCW34" s="1"/>
      <c r="UCZ34" s="1"/>
      <c r="UDC34" s="1"/>
      <c r="UDF34" s="1"/>
      <c r="UDI34" s="1"/>
      <c r="UDL34" s="1"/>
      <c r="UDO34" s="1"/>
      <c r="UDR34" s="1"/>
      <c r="UDU34" s="1"/>
      <c r="UDX34" s="1"/>
      <c r="UEA34" s="1"/>
      <c r="UED34" s="1"/>
      <c r="UEG34" s="1"/>
      <c r="UEJ34" s="1"/>
      <c r="UEM34" s="1"/>
      <c r="UEP34" s="1"/>
      <c r="UES34" s="1"/>
      <c r="UEV34" s="1"/>
      <c r="UEY34" s="1"/>
      <c r="UFB34" s="1"/>
      <c r="UFE34" s="1"/>
      <c r="UFH34" s="1"/>
      <c r="UFK34" s="1"/>
      <c r="UFN34" s="1"/>
      <c r="UFQ34" s="1"/>
      <c r="UFT34" s="1"/>
      <c r="UFW34" s="1"/>
      <c r="UFZ34" s="1"/>
      <c r="UGC34" s="1"/>
      <c r="UGF34" s="1"/>
      <c r="UGI34" s="1"/>
      <c r="UGL34" s="1"/>
      <c r="UGO34" s="1"/>
      <c r="UGR34" s="1"/>
      <c r="UGU34" s="1"/>
      <c r="UGX34" s="1"/>
      <c r="UHA34" s="1"/>
      <c r="UHD34" s="1"/>
      <c r="UHG34" s="1"/>
      <c r="UHJ34" s="1"/>
      <c r="UHM34" s="1"/>
      <c r="UHP34" s="1"/>
      <c r="UHS34" s="1"/>
      <c r="UHV34" s="1"/>
      <c r="UHY34" s="1"/>
      <c r="UIB34" s="1"/>
      <c r="UIE34" s="1"/>
      <c r="UIH34" s="1"/>
      <c r="UIK34" s="1"/>
      <c r="UIN34" s="1"/>
      <c r="UIQ34" s="1"/>
      <c r="UIT34" s="1"/>
      <c r="UIW34" s="1"/>
      <c r="UIZ34" s="1"/>
      <c r="UJC34" s="1"/>
      <c r="UJF34" s="1"/>
      <c r="UJI34" s="1"/>
      <c r="UJL34" s="1"/>
      <c r="UJO34" s="1"/>
      <c r="UJR34" s="1"/>
      <c r="UJU34" s="1"/>
      <c r="UJX34" s="1"/>
      <c r="UKA34" s="1"/>
      <c r="UKD34" s="1"/>
      <c r="UKG34" s="1"/>
      <c r="UKJ34" s="1"/>
      <c r="UKM34" s="1"/>
      <c r="UKP34" s="1"/>
      <c r="UKS34" s="1"/>
      <c r="UKV34" s="1"/>
      <c r="UKY34" s="1"/>
      <c r="ULB34" s="1"/>
      <c r="ULE34" s="1"/>
      <c r="ULH34" s="1"/>
      <c r="ULK34" s="1"/>
      <c r="ULN34" s="1"/>
      <c r="ULQ34" s="1"/>
      <c r="ULT34" s="1"/>
      <c r="ULW34" s="1"/>
      <c r="ULZ34" s="1"/>
      <c r="UMC34" s="1"/>
      <c r="UMF34" s="1"/>
      <c r="UMI34" s="1"/>
      <c r="UML34" s="1"/>
      <c r="UMO34" s="1"/>
      <c r="UMR34" s="1"/>
      <c r="UMU34" s="1"/>
      <c r="UMX34" s="1"/>
      <c r="UNA34" s="1"/>
      <c r="UND34" s="1"/>
      <c r="UNG34" s="1"/>
      <c r="UNJ34" s="1"/>
      <c r="UNM34" s="1"/>
      <c r="UNP34" s="1"/>
      <c r="UNS34" s="1"/>
      <c r="UNV34" s="1"/>
      <c r="UNY34" s="1"/>
      <c r="UOB34" s="1"/>
      <c r="UOE34" s="1"/>
      <c r="UOH34" s="1"/>
      <c r="UOK34" s="1"/>
      <c r="UON34" s="1"/>
      <c r="UOQ34" s="1"/>
      <c r="UOT34" s="1"/>
      <c r="UOW34" s="1"/>
      <c r="UOZ34" s="1"/>
      <c r="UPC34" s="1"/>
      <c r="UPF34" s="1"/>
      <c r="UPI34" s="1"/>
      <c r="UPL34" s="1"/>
      <c r="UPO34" s="1"/>
      <c r="UPR34" s="1"/>
      <c r="UPU34" s="1"/>
      <c r="UPX34" s="1"/>
      <c r="UQA34" s="1"/>
      <c r="UQD34" s="1"/>
      <c r="UQG34" s="1"/>
      <c r="UQJ34" s="1"/>
      <c r="UQM34" s="1"/>
      <c r="UQP34" s="1"/>
      <c r="UQS34" s="1"/>
      <c r="UQV34" s="1"/>
      <c r="UQY34" s="1"/>
      <c r="URB34" s="1"/>
      <c r="URE34" s="1"/>
      <c r="URH34" s="1"/>
      <c r="URK34" s="1"/>
      <c r="URN34" s="1"/>
      <c r="URQ34" s="1"/>
      <c r="URT34" s="1"/>
      <c r="URW34" s="1"/>
      <c r="URZ34" s="1"/>
      <c r="USC34" s="1"/>
      <c r="USF34" s="1"/>
      <c r="USI34" s="1"/>
      <c r="USL34" s="1"/>
      <c r="USO34" s="1"/>
      <c r="USR34" s="1"/>
      <c r="USU34" s="1"/>
      <c r="USX34" s="1"/>
      <c r="UTA34" s="1"/>
      <c r="UTD34" s="1"/>
      <c r="UTG34" s="1"/>
      <c r="UTJ34" s="1"/>
      <c r="UTM34" s="1"/>
      <c r="UTP34" s="1"/>
      <c r="UTS34" s="1"/>
      <c r="UTV34" s="1"/>
      <c r="UTY34" s="1"/>
      <c r="UUB34" s="1"/>
      <c r="UUE34" s="1"/>
      <c r="UUH34" s="1"/>
      <c r="UUK34" s="1"/>
      <c r="UUN34" s="1"/>
      <c r="UUQ34" s="1"/>
      <c r="UUT34" s="1"/>
      <c r="UUW34" s="1"/>
      <c r="UUZ34" s="1"/>
      <c r="UVC34" s="1"/>
      <c r="UVF34" s="1"/>
      <c r="UVI34" s="1"/>
      <c r="UVL34" s="1"/>
      <c r="UVO34" s="1"/>
      <c r="UVR34" s="1"/>
      <c r="UVU34" s="1"/>
      <c r="UVX34" s="1"/>
      <c r="UWA34" s="1"/>
      <c r="UWD34" s="1"/>
      <c r="UWG34" s="1"/>
      <c r="UWJ34" s="1"/>
      <c r="UWM34" s="1"/>
      <c r="UWP34" s="1"/>
      <c r="UWS34" s="1"/>
      <c r="UWV34" s="1"/>
      <c r="UWY34" s="1"/>
      <c r="UXB34" s="1"/>
      <c r="UXE34" s="1"/>
      <c r="UXH34" s="1"/>
      <c r="UXK34" s="1"/>
      <c r="UXN34" s="1"/>
      <c r="UXQ34" s="1"/>
      <c r="UXT34" s="1"/>
      <c r="UXW34" s="1"/>
      <c r="UXZ34" s="1"/>
      <c r="UYC34" s="1"/>
      <c r="UYF34" s="1"/>
      <c r="UYI34" s="1"/>
      <c r="UYL34" s="1"/>
      <c r="UYO34" s="1"/>
      <c r="UYR34" s="1"/>
      <c r="UYU34" s="1"/>
      <c r="UYX34" s="1"/>
      <c r="UZA34" s="1"/>
      <c r="UZD34" s="1"/>
      <c r="UZG34" s="1"/>
      <c r="UZJ34" s="1"/>
      <c r="UZM34" s="1"/>
      <c r="UZP34" s="1"/>
      <c r="UZS34" s="1"/>
      <c r="UZV34" s="1"/>
      <c r="UZY34" s="1"/>
      <c r="VAB34" s="1"/>
      <c r="VAE34" s="1"/>
      <c r="VAH34" s="1"/>
      <c r="VAK34" s="1"/>
      <c r="VAN34" s="1"/>
      <c r="VAQ34" s="1"/>
      <c r="VAT34" s="1"/>
      <c r="VAW34" s="1"/>
      <c r="VAZ34" s="1"/>
      <c r="VBC34" s="1"/>
      <c r="VBF34" s="1"/>
      <c r="VBI34" s="1"/>
      <c r="VBL34" s="1"/>
      <c r="VBO34" s="1"/>
      <c r="VBR34" s="1"/>
      <c r="VBU34" s="1"/>
      <c r="VBX34" s="1"/>
      <c r="VCA34" s="1"/>
      <c r="VCD34" s="1"/>
      <c r="VCG34" s="1"/>
      <c r="VCJ34" s="1"/>
      <c r="VCM34" s="1"/>
      <c r="VCP34" s="1"/>
      <c r="VCS34" s="1"/>
      <c r="VCV34" s="1"/>
      <c r="VCY34" s="1"/>
      <c r="VDB34" s="1"/>
      <c r="VDE34" s="1"/>
      <c r="VDH34" s="1"/>
      <c r="VDK34" s="1"/>
      <c r="VDN34" s="1"/>
      <c r="VDQ34" s="1"/>
      <c r="VDT34" s="1"/>
      <c r="VDW34" s="1"/>
      <c r="VDZ34" s="1"/>
      <c r="VEC34" s="1"/>
      <c r="VEF34" s="1"/>
      <c r="VEI34" s="1"/>
      <c r="VEL34" s="1"/>
      <c r="VEO34" s="1"/>
      <c r="VER34" s="1"/>
      <c r="VEU34" s="1"/>
      <c r="VEX34" s="1"/>
      <c r="VFA34" s="1"/>
      <c r="VFD34" s="1"/>
      <c r="VFG34" s="1"/>
      <c r="VFJ34" s="1"/>
      <c r="VFM34" s="1"/>
      <c r="VFP34" s="1"/>
      <c r="VFS34" s="1"/>
      <c r="VFV34" s="1"/>
      <c r="VFY34" s="1"/>
      <c r="VGB34" s="1"/>
      <c r="VGE34" s="1"/>
      <c r="VGH34" s="1"/>
      <c r="VGK34" s="1"/>
      <c r="VGN34" s="1"/>
      <c r="VGQ34" s="1"/>
      <c r="VGT34" s="1"/>
      <c r="VGW34" s="1"/>
      <c r="VGZ34" s="1"/>
      <c r="VHC34" s="1"/>
      <c r="VHF34" s="1"/>
      <c r="VHI34" s="1"/>
      <c r="VHL34" s="1"/>
      <c r="VHO34" s="1"/>
      <c r="VHR34" s="1"/>
      <c r="VHU34" s="1"/>
      <c r="VHX34" s="1"/>
      <c r="VIA34" s="1"/>
      <c r="VID34" s="1"/>
      <c r="VIG34" s="1"/>
      <c r="VIJ34" s="1"/>
      <c r="VIM34" s="1"/>
      <c r="VIP34" s="1"/>
      <c r="VIS34" s="1"/>
      <c r="VIV34" s="1"/>
      <c r="VIY34" s="1"/>
      <c r="VJB34" s="1"/>
      <c r="VJE34" s="1"/>
      <c r="VJH34" s="1"/>
      <c r="VJK34" s="1"/>
      <c r="VJN34" s="1"/>
      <c r="VJQ34" s="1"/>
      <c r="VJT34" s="1"/>
      <c r="VJW34" s="1"/>
      <c r="VJZ34" s="1"/>
      <c r="VKC34" s="1"/>
      <c r="VKF34" s="1"/>
      <c r="VKI34" s="1"/>
      <c r="VKL34" s="1"/>
      <c r="VKO34" s="1"/>
      <c r="VKR34" s="1"/>
      <c r="VKU34" s="1"/>
      <c r="VKX34" s="1"/>
      <c r="VLA34" s="1"/>
      <c r="VLD34" s="1"/>
      <c r="VLG34" s="1"/>
      <c r="VLJ34" s="1"/>
      <c r="VLM34" s="1"/>
      <c r="VLP34" s="1"/>
      <c r="VLS34" s="1"/>
      <c r="VLV34" s="1"/>
      <c r="VLY34" s="1"/>
      <c r="VMB34" s="1"/>
      <c r="VME34" s="1"/>
      <c r="VMH34" s="1"/>
      <c r="VMK34" s="1"/>
      <c r="VMN34" s="1"/>
      <c r="VMQ34" s="1"/>
      <c r="VMT34" s="1"/>
      <c r="VMW34" s="1"/>
      <c r="VMZ34" s="1"/>
      <c r="VNC34" s="1"/>
      <c r="VNF34" s="1"/>
      <c r="VNI34" s="1"/>
      <c r="VNL34" s="1"/>
      <c r="VNO34" s="1"/>
      <c r="VNR34" s="1"/>
      <c r="VNU34" s="1"/>
      <c r="VNX34" s="1"/>
      <c r="VOA34" s="1"/>
      <c r="VOD34" s="1"/>
      <c r="VOG34" s="1"/>
      <c r="VOJ34" s="1"/>
      <c r="VOM34" s="1"/>
      <c r="VOP34" s="1"/>
      <c r="VOS34" s="1"/>
      <c r="VOV34" s="1"/>
      <c r="VOY34" s="1"/>
      <c r="VPB34" s="1"/>
      <c r="VPE34" s="1"/>
      <c r="VPH34" s="1"/>
      <c r="VPK34" s="1"/>
      <c r="VPN34" s="1"/>
      <c r="VPQ34" s="1"/>
      <c r="VPT34" s="1"/>
      <c r="VPW34" s="1"/>
      <c r="VPZ34" s="1"/>
      <c r="VQC34" s="1"/>
      <c r="VQF34" s="1"/>
      <c r="VQI34" s="1"/>
      <c r="VQL34" s="1"/>
      <c r="VQO34" s="1"/>
      <c r="VQR34" s="1"/>
      <c r="VQU34" s="1"/>
      <c r="VQX34" s="1"/>
      <c r="VRA34" s="1"/>
      <c r="VRD34" s="1"/>
      <c r="VRG34" s="1"/>
      <c r="VRJ34" s="1"/>
      <c r="VRM34" s="1"/>
      <c r="VRP34" s="1"/>
      <c r="VRS34" s="1"/>
      <c r="VRV34" s="1"/>
      <c r="VRY34" s="1"/>
      <c r="VSB34" s="1"/>
      <c r="VSE34" s="1"/>
      <c r="VSH34" s="1"/>
      <c r="VSK34" s="1"/>
      <c r="VSN34" s="1"/>
      <c r="VSQ34" s="1"/>
      <c r="VST34" s="1"/>
      <c r="VSW34" s="1"/>
      <c r="VSZ34" s="1"/>
      <c r="VTC34" s="1"/>
      <c r="VTF34" s="1"/>
      <c r="VTI34" s="1"/>
      <c r="VTL34" s="1"/>
      <c r="VTO34" s="1"/>
      <c r="VTR34" s="1"/>
      <c r="VTU34" s="1"/>
      <c r="VTX34" s="1"/>
      <c r="VUA34" s="1"/>
      <c r="VUD34" s="1"/>
      <c r="VUG34" s="1"/>
      <c r="VUJ34" s="1"/>
      <c r="VUM34" s="1"/>
      <c r="VUP34" s="1"/>
      <c r="VUS34" s="1"/>
      <c r="VUV34" s="1"/>
      <c r="VUY34" s="1"/>
      <c r="VVB34" s="1"/>
      <c r="VVE34" s="1"/>
      <c r="VVH34" s="1"/>
      <c r="VVK34" s="1"/>
      <c r="VVN34" s="1"/>
      <c r="VVQ34" s="1"/>
      <c r="VVT34" s="1"/>
      <c r="VVW34" s="1"/>
      <c r="VVZ34" s="1"/>
      <c r="VWC34" s="1"/>
      <c r="VWF34" s="1"/>
      <c r="VWI34" s="1"/>
      <c r="VWL34" s="1"/>
      <c r="VWO34" s="1"/>
      <c r="VWR34" s="1"/>
      <c r="VWU34" s="1"/>
      <c r="VWX34" s="1"/>
      <c r="VXA34" s="1"/>
      <c r="VXD34" s="1"/>
      <c r="VXG34" s="1"/>
      <c r="VXJ34" s="1"/>
      <c r="VXM34" s="1"/>
      <c r="VXP34" s="1"/>
      <c r="VXS34" s="1"/>
      <c r="VXV34" s="1"/>
      <c r="VXY34" s="1"/>
      <c r="VYB34" s="1"/>
      <c r="VYE34" s="1"/>
      <c r="VYH34" s="1"/>
      <c r="VYK34" s="1"/>
      <c r="VYN34" s="1"/>
      <c r="VYQ34" s="1"/>
      <c r="VYT34" s="1"/>
      <c r="VYW34" s="1"/>
      <c r="VYZ34" s="1"/>
      <c r="VZC34" s="1"/>
      <c r="VZF34" s="1"/>
      <c r="VZI34" s="1"/>
      <c r="VZL34" s="1"/>
      <c r="VZO34" s="1"/>
      <c r="VZR34" s="1"/>
      <c r="VZU34" s="1"/>
      <c r="VZX34" s="1"/>
      <c r="WAA34" s="1"/>
      <c r="WAD34" s="1"/>
      <c r="WAG34" s="1"/>
      <c r="WAJ34" s="1"/>
      <c r="WAM34" s="1"/>
      <c r="WAP34" s="1"/>
      <c r="WAS34" s="1"/>
      <c r="WAV34" s="1"/>
      <c r="WAY34" s="1"/>
      <c r="WBB34" s="1"/>
      <c r="WBE34" s="1"/>
      <c r="WBH34" s="1"/>
      <c r="WBK34" s="1"/>
      <c r="WBN34" s="1"/>
      <c r="WBQ34" s="1"/>
      <c r="WBT34" s="1"/>
      <c r="WBW34" s="1"/>
      <c r="WBZ34" s="1"/>
      <c r="WCC34" s="1"/>
      <c r="WCF34" s="1"/>
      <c r="WCI34" s="1"/>
      <c r="WCL34" s="1"/>
      <c r="WCO34" s="1"/>
      <c r="WCR34" s="1"/>
      <c r="WCU34" s="1"/>
      <c r="WCX34" s="1"/>
      <c r="WDA34" s="1"/>
      <c r="WDD34" s="1"/>
      <c r="WDG34" s="1"/>
      <c r="WDJ34" s="1"/>
      <c r="WDM34" s="1"/>
      <c r="WDP34" s="1"/>
      <c r="WDS34" s="1"/>
      <c r="WDV34" s="1"/>
      <c r="WDY34" s="1"/>
      <c r="WEB34" s="1"/>
      <c r="WEE34" s="1"/>
      <c r="WEH34" s="1"/>
      <c r="WEK34" s="1"/>
      <c r="WEN34" s="1"/>
      <c r="WEQ34" s="1"/>
      <c r="WET34" s="1"/>
      <c r="WEW34" s="1"/>
      <c r="WEZ34" s="1"/>
      <c r="WFC34" s="1"/>
      <c r="WFF34" s="1"/>
      <c r="WFI34" s="1"/>
      <c r="WFL34" s="1"/>
      <c r="WFO34" s="1"/>
      <c r="WFR34" s="1"/>
      <c r="WFU34" s="1"/>
      <c r="WFX34" s="1"/>
      <c r="WGA34" s="1"/>
      <c r="WGD34" s="1"/>
      <c r="WGG34" s="1"/>
      <c r="WGJ34" s="1"/>
      <c r="WGM34" s="1"/>
      <c r="WGP34" s="1"/>
      <c r="WGS34" s="1"/>
      <c r="WGV34" s="1"/>
      <c r="WGY34" s="1"/>
      <c r="WHB34" s="1"/>
      <c r="WHE34" s="1"/>
      <c r="WHH34" s="1"/>
      <c r="WHK34" s="1"/>
      <c r="WHN34" s="1"/>
      <c r="WHQ34" s="1"/>
      <c r="WHT34" s="1"/>
      <c r="WHW34" s="1"/>
      <c r="WHZ34" s="1"/>
      <c r="WIC34" s="1"/>
      <c r="WIF34" s="1"/>
      <c r="WII34" s="1"/>
      <c r="WIL34" s="1"/>
      <c r="WIO34" s="1"/>
      <c r="WIR34" s="1"/>
      <c r="WIU34" s="1"/>
      <c r="WIX34" s="1"/>
      <c r="WJA34" s="1"/>
      <c r="WJD34" s="1"/>
      <c r="WJG34" s="1"/>
      <c r="WJJ34" s="1"/>
      <c r="WJM34" s="1"/>
      <c r="WJP34" s="1"/>
      <c r="WJS34" s="1"/>
      <c r="WJV34" s="1"/>
      <c r="WJY34" s="1"/>
      <c r="WKB34" s="1"/>
      <c r="WKE34" s="1"/>
      <c r="WKH34" s="1"/>
      <c r="WKK34" s="1"/>
      <c r="WKN34" s="1"/>
      <c r="WKQ34" s="1"/>
      <c r="WKT34" s="1"/>
      <c r="WKW34" s="1"/>
      <c r="WKZ34" s="1"/>
      <c r="WLC34" s="1"/>
      <c r="WLF34" s="1"/>
      <c r="WLI34" s="1"/>
      <c r="WLL34" s="1"/>
      <c r="WLO34" s="1"/>
      <c r="WLR34" s="1"/>
      <c r="WLU34" s="1"/>
      <c r="WLX34" s="1"/>
      <c r="WMA34" s="1"/>
      <c r="WMD34" s="1"/>
      <c r="WMG34" s="1"/>
      <c r="WMJ34" s="1"/>
      <c r="WMM34" s="1"/>
      <c r="WMP34" s="1"/>
      <c r="WMS34" s="1"/>
      <c r="WMV34" s="1"/>
      <c r="WMY34" s="1"/>
      <c r="WNB34" s="1"/>
      <c r="WNE34" s="1"/>
      <c r="WNH34" s="1"/>
      <c r="WNK34" s="1"/>
      <c r="WNN34" s="1"/>
      <c r="WNQ34" s="1"/>
      <c r="WNT34" s="1"/>
      <c r="WNW34" s="1"/>
      <c r="WNZ34" s="1"/>
      <c r="WOC34" s="1"/>
      <c r="WOF34" s="1"/>
      <c r="WOI34" s="1"/>
      <c r="WOL34" s="1"/>
      <c r="WOO34" s="1"/>
      <c r="WOR34" s="1"/>
      <c r="WOU34" s="1"/>
      <c r="WOX34" s="1"/>
      <c r="WPA34" s="1"/>
      <c r="WPD34" s="1"/>
      <c r="WPG34" s="1"/>
      <c r="WPJ34" s="1"/>
      <c r="WPM34" s="1"/>
      <c r="WPP34" s="1"/>
      <c r="WPS34" s="1"/>
      <c r="WPV34" s="1"/>
      <c r="WPY34" s="1"/>
      <c r="WQB34" s="1"/>
      <c r="WQE34" s="1"/>
      <c r="WQH34" s="1"/>
      <c r="WQK34" s="1"/>
      <c r="WQN34" s="1"/>
      <c r="WQQ34" s="1"/>
      <c r="WQT34" s="1"/>
      <c r="WQW34" s="1"/>
      <c r="WQZ34" s="1"/>
      <c r="WRC34" s="1"/>
      <c r="WRF34" s="1"/>
      <c r="WRI34" s="1"/>
      <c r="WRL34" s="1"/>
      <c r="WRO34" s="1"/>
      <c r="WRR34" s="1"/>
      <c r="WRU34" s="1"/>
      <c r="WRX34" s="1"/>
      <c r="WSA34" s="1"/>
      <c r="WSD34" s="1"/>
      <c r="WSG34" s="1"/>
      <c r="WSJ34" s="1"/>
      <c r="WSM34" s="1"/>
      <c r="WSP34" s="1"/>
      <c r="WSS34" s="1"/>
      <c r="WSV34" s="1"/>
      <c r="WSY34" s="1"/>
      <c r="WTB34" s="1"/>
      <c r="WTE34" s="1"/>
      <c r="WTH34" s="1"/>
      <c r="WTK34" s="1"/>
      <c r="WTN34" s="1"/>
      <c r="WTQ34" s="1"/>
      <c r="WTT34" s="1"/>
      <c r="WTW34" s="1"/>
      <c r="WTZ34" s="1"/>
      <c r="WUC34" s="1"/>
      <c r="WUF34" s="1"/>
      <c r="WUI34" s="1"/>
      <c r="WUL34" s="1"/>
      <c r="WUO34" s="1"/>
      <c r="WUR34" s="1"/>
      <c r="WUU34" s="1"/>
      <c r="WUX34" s="1"/>
      <c r="WVA34" s="1"/>
      <c r="WVD34" s="1"/>
      <c r="WVG34" s="1"/>
      <c r="WVJ34" s="1"/>
      <c r="WVM34" s="1"/>
      <c r="WVP34" s="1"/>
      <c r="WVS34" s="1"/>
      <c r="WVV34" s="1"/>
      <c r="WVY34" s="1"/>
      <c r="WWB34" s="1"/>
      <c r="WWE34" s="1"/>
      <c r="WWH34" s="1"/>
      <c r="WWK34" s="1"/>
      <c r="WWN34" s="1"/>
      <c r="WWQ34" s="1"/>
      <c r="WWT34" s="1"/>
      <c r="WWW34" s="1"/>
      <c r="WWZ34" s="1"/>
      <c r="WXC34" s="1"/>
      <c r="WXF34" s="1"/>
      <c r="WXI34" s="1"/>
      <c r="WXL34" s="1"/>
      <c r="WXO34" s="1"/>
      <c r="WXR34" s="1"/>
      <c r="WXU34" s="1"/>
      <c r="WXX34" s="1"/>
      <c r="WYA34" s="1"/>
      <c r="WYD34" s="1"/>
      <c r="WYG34" s="1"/>
      <c r="WYJ34" s="1"/>
      <c r="WYM34" s="1"/>
      <c r="WYP34" s="1"/>
      <c r="WYS34" s="1"/>
      <c r="WYV34" s="1"/>
      <c r="WYY34" s="1"/>
      <c r="WZB34" s="1"/>
      <c r="WZE34" s="1"/>
      <c r="WZH34" s="1"/>
      <c r="WZK34" s="1"/>
      <c r="WZN34" s="1"/>
      <c r="WZQ34" s="1"/>
      <c r="WZT34" s="1"/>
      <c r="WZW34" s="1"/>
      <c r="WZZ34" s="1"/>
      <c r="XAC34" s="1"/>
      <c r="XAF34" s="1"/>
      <c r="XAI34" s="1"/>
      <c r="XAL34" s="1"/>
      <c r="XAO34" s="1"/>
      <c r="XAR34" s="1"/>
      <c r="XAU34" s="1"/>
      <c r="XAX34" s="1"/>
      <c r="XBA34" s="1"/>
      <c r="XBD34" s="1"/>
      <c r="XBG34" s="1"/>
      <c r="XBJ34" s="1"/>
      <c r="XBM34" s="1"/>
      <c r="XBP34" s="1"/>
      <c r="XBS34" s="1"/>
      <c r="XBV34" s="1"/>
      <c r="XBY34" s="1"/>
      <c r="XCB34" s="1"/>
      <c r="XCE34" s="1"/>
      <c r="XCH34" s="1"/>
      <c r="XCK34" s="1"/>
      <c r="XCN34" s="1"/>
      <c r="XCQ34" s="1"/>
      <c r="XCT34" s="1"/>
      <c r="XCW34" s="1"/>
      <c r="XCZ34" s="1"/>
      <c r="XDC34" s="1"/>
      <c r="XDF34" s="1"/>
      <c r="XDI34" s="1"/>
      <c r="XDL34" s="1"/>
      <c r="XDO34" s="1"/>
      <c r="XDR34" s="1"/>
      <c r="XDU34" s="1"/>
      <c r="XDX34" s="1"/>
      <c r="XEA34" s="1"/>
      <c r="XED34" s="1"/>
      <c r="XEG34" s="1"/>
      <c r="XEJ34" s="1"/>
      <c r="XEM34" s="1"/>
      <c r="XEP34" s="1"/>
      <c r="XES34" s="1"/>
      <c r="XEV34" s="1"/>
      <c r="XEY34" s="1"/>
    </row>
    <row r="35" spans="1:1022 1025:2048 2051:3071 3074:4094 4097:5120 5123:6143 6146:7166 7169:8192 8195:9215 9218:10238 10241:11264 11267:12287 12290:13310 13313:14336 14339:15359 15362:16379" ht="30" customHeight="1">
      <c r="A35" s="9" t="s">
        <v>30</v>
      </c>
      <c r="B35" s="10">
        <v>6.2</v>
      </c>
      <c r="C35" s="11" t="s">
        <v>37</v>
      </c>
      <c r="E35" s="1"/>
      <c r="H35" s="1"/>
      <c r="K35" s="1"/>
      <c r="N35" s="1"/>
      <c r="Q35" s="1"/>
      <c r="T35" s="1"/>
      <c r="W35" s="1"/>
      <c r="Z35" s="1"/>
      <c r="AC35" s="1"/>
      <c r="AF35" s="1"/>
      <c r="AI35" s="1"/>
      <c r="AL35" s="1"/>
      <c r="AO35" s="1"/>
      <c r="AR35" s="1"/>
      <c r="AU35" s="1"/>
      <c r="AX35" s="1"/>
      <c r="BA35" s="1"/>
      <c r="BD35" s="1"/>
      <c r="BG35" s="1"/>
      <c r="BJ35" s="1"/>
      <c r="BM35" s="1"/>
      <c r="BP35" s="1"/>
      <c r="BS35" s="1"/>
      <c r="BV35" s="1"/>
      <c r="BY35" s="1"/>
      <c r="CB35" s="1"/>
      <c r="CE35" s="1"/>
      <c r="CH35" s="1"/>
      <c r="CK35" s="1"/>
      <c r="CN35" s="1"/>
      <c r="CQ35" s="1"/>
      <c r="CT35" s="1"/>
      <c r="CW35" s="1"/>
      <c r="CZ35" s="1"/>
      <c r="DC35" s="1"/>
      <c r="DF35" s="1"/>
      <c r="DI35" s="1"/>
      <c r="DL35" s="1"/>
      <c r="DO35" s="1"/>
      <c r="DR35" s="1"/>
      <c r="DU35" s="1"/>
      <c r="DX35" s="1"/>
      <c r="EA35" s="1"/>
      <c r="ED35" s="1"/>
      <c r="EG35" s="1"/>
      <c r="EJ35" s="1"/>
      <c r="EM35" s="1"/>
      <c r="EP35" s="1"/>
      <c r="ES35" s="1"/>
      <c r="EV35" s="1"/>
      <c r="EY35" s="1"/>
      <c r="FB35" s="1"/>
      <c r="FE35" s="1"/>
      <c r="FH35" s="1"/>
      <c r="FK35" s="1"/>
      <c r="FN35" s="1"/>
      <c r="FQ35" s="1"/>
      <c r="FT35" s="1"/>
      <c r="FW35" s="1"/>
      <c r="FZ35" s="1"/>
      <c r="GC35" s="1"/>
      <c r="GF35" s="1"/>
      <c r="GI35" s="1"/>
      <c r="GL35" s="1"/>
      <c r="GO35" s="1"/>
      <c r="GR35" s="1"/>
      <c r="GU35" s="1"/>
      <c r="GX35" s="1"/>
      <c r="HA35" s="1"/>
      <c r="HD35" s="1"/>
      <c r="HG35" s="1"/>
      <c r="HJ35" s="1"/>
      <c r="HM35" s="1"/>
      <c r="HP35" s="1"/>
      <c r="HS35" s="1"/>
      <c r="HV35" s="1"/>
      <c r="HY35" s="1"/>
      <c r="IB35" s="1"/>
      <c r="IE35" s="1"/>
      <c r="IH35" s="1"/>
      <c r="IK35" s="1"/>
      <c r="IN35" s="1"/>
      <c r="IQ35" s="1"/>
      <c r="IT35" s="1"/>
      <c r="IW35" s="1"/>
      <c r="IZ35" s="1"/>
      <c r="JC35" s="1"/>
      <c r="JF35" s="1"/>
      <c r="JI35" s="1"/>
      <c r="JL35" s="1"/>
      <c r="JO35" s="1"/>
      <c r="JR35" s="1"/>
      <c r="JU35" s="1"/>
      <c r="JX35" s="1"/>
      <c r="KA35" s="1"/>
      <c r="KD35" s="1"/>
      <c r="KG35" s="1"/>
      <c r="KJ35" s="1"/>
      <c r="KM35" s="1"/>
      <c r="KP35" s="1"/>
      <c r="KS35" s="1"/>
      <c r="KV35" s="1"/>
      <c r="KY35" s="1"/>
      <c r="LB35" s="1"/>
      <c r="LE35" s="1"/>
      <c r="LH35" s="1"/>
      <c r="LK35" s="1"/>
      <c r="LN35" s="1"/>
      <c r="LQ35" s="1"/>
      <c r="LT35" s="1"/>
      <c r="LW35" s="1"/>
      <c r="LZ35" s="1"/>
      <c r="MC35" s="1"/>
      <c r="MF35" s="1"/>
      <c r="MI35" s="1"/>
      <c r="ML35" s="1"/>
      <c r="MO35" s="1"/>
      <c r="MR35" s="1"/>
      <c r="MU35" s="1"/>
      <c r="MX35" s="1"/>
      <c r="NA35" s="1"/>
      <c r="ND35" s="1"/>
      <c r="NG35" s="1"/>
      <c r="NJ35" s="1"/>
      <c r="NM35" s="1"/>
      <c r="NP35" s="1"/>
      <c r="NS35" s="1"/>
      <c r="NV35" s="1"/>
      <c r="NY35" s="1"/>
      <c r="OB35" s="1"/>
      <c r="OE35" s="1"/>
      <c r="OH35" s="1"/>
      <c r="OK35" s="1"/>
      <c r="ON35" s="1"/>
      <c r="OQ35" s="1"/>
      <c r="OT35" s="1"/>
      <c r="OW35" s="1"/>
      <c r="OZ35" s="1"/>
      <c r="PC35" s="1"/>
      <c r="PF35" s="1"/>
      <c r="PI35" s="1"/>
      <c r="PL35" s="1"/>
      <c r="PO35" s="1"/>
      <c r="PR35" s="1"/>
      <c r="PU35" s="1"/>
      <c r="PX35" s="1"/>
      <c r="QA35" s="1"/>
      <c r="QD35" s="1"/>
      <c r="QG35" s="1"/>
      <c r="QJ35" s="1"/>
      <c r="QM35" s="1"/>
      <c r="QP35" s="1"/>
      <c r="QS35" s="1"/>
      <c r="QV35" s="1"/>
      <c r="QY35" s="1"/>
      <c r="RB35" s="1"/>
      <c r="RE35" s="1"/>
      <c r="RH35" s="1"/>
      <c r="RK35" s="1"/>
      <c r="RN35" s="1"/>
      <c r="RQ35" s="1"/>
      <c r="RT35" s="1"/>
      <c r="RW35" s="1"/>
      <c r="RZ35" s="1"/>
      <c r="SC35" s="1"/>
      <c r="SF35" s="1"/>
      <c r="SI35" s="1"/>
      <c r="SL35" s="1"/>
      <c r="SO35" s="1"/>
      <c r="SR35" s="1"/>
      <c r="SU35" s="1"/>
      <c r="SX35" s="1"/>
      <c r="TA35" s="1"/>
      <c r="TD35" s="1"/>
      <c r="TG35" s="1"/>
      <c r="TJ35" s="1"/>
      <c r="TM35" s="1"/>
      <c r="TP35" s="1"/>
      <c r="TS35" s="1"/>
      <c r="TV35" s="1"/>
      <c r="TY35" s="1"/>
      <c r="UB35" s="1"/>
      <c r="UE35" s="1"/>
      <c r="UH35" s="1"/>
      <c r="UK35" s="1"/>
      <c r="UN35" s="1"/>
      <c r="UQ35" s="1"/>
      <c r="UT35" s="1"/>
      <c r="UW35" s="1"/>
      <c r="UZ35" s="1"/>
      <c r="VC35" s="1"/>
      <c r="VF35" s="1"/>
      <c r="VI35" s="1"/>
      <c r="VL35" s="1"/>
      <c r="VO35" s="1"/>
      <c r="VR35" s="1"/>
      <c r="VU35" s="1"/>
      <c r="VX35" s="1"/>
      <c r="WA35" s="1"/>
      <c r="WD35" s="1"/>
      <c r="WG35" s="1"/>
      <c r="WJ35" s="1"/>
      <c r="WM35" s="1"/>
      <c r="WP35" s="1"/>
      <c r="WS35" s="1"/>
      <c r="WV35" s="1"/>
      <c r="WY35" s="1"/>
      <c r="XB35" s="1"/>
      <c r="XE35" s="1"/>
      <c r="XH35" s="1"/>
      <c r="XK35" s="1"/>
      <c r="XN35" s="1"/>
      <c r="XQ35" s="1"/>
      <c r="XT35" s="1"/>
      <c r="XW35" s="1"/>
      <c r="XZ35" s="1"/>
      <c r="YC35" s="1"/>
      <c r="YF35" s="1"/>
      <c r="YI35" s="1"/>
      <c r="YL35" s="1"/>
      <c r="YO35" s="1"/>
      <c r="YR35" s="1"/>
      <c r="YU35" s="1"/>
      <c r="YX35" s="1"/>
      <c r="ZA35" s="1"/>
      <c r="ZD35" s="1"/>
      <c r="ZG35" s="1"/>
      <c r="ZJ35" s="1"/>
      <c r="ZM35" s="1"/>
      <c r="ZP35" s="1"/>
      <c r="ZS35" s="1"/>
      <c r="ZV35" s="1"/>
      <c r="ZY35" s="1"/>
      <c r="AAB35" s="1"/>
      <c r="AAE35" s="1"/>
      <c r="AAH35" s="1"/>
      <c r="AAK35" s="1"/>
      <c r="AAN35" s="1"/>
      <c r="AAQ35" s="1"/>
      <c r="AAT35" s="1"/>
      <c r="AAW35" s="1"/>
      <c r="AAZ35" s="1"/>
      <c r="ABC35" s="1"/>
      <c r="ABF35" s="1"/>
      <c r="ABI35" s="1"/>
      <c r="ABL35" s="1"/>
      <c r="ABO35" s="1"/>
      <c r="ABR35" s="1"/>
      <c r="ABU35" s="1"/>
      <c r="ABX35" s="1"/>
      <c r="ACA35" s="1"/>
      <c r="ACD35" s="1"/>
      <c r="ACG35" s="1"/>
      <c r="ACJ35" s="1"/>
      <c r="ACM35" s="1"/>
      <c r="ACP35" s="1"/>
      <c r="ACS35" s="1"/>
      <c r="ACV35" s="1"/>
      <c r="ACY35" s="1"/>
      <c r="ADB35" s="1"/>
      <c r="ADE35" s="1"/>
      <c r="ADH35" s="1"/>
      <c r="ADK35" s="1"/>
      <c r="ADN35" s="1"/>
      <c r="ADQ35" s="1"/>
      <c r="ADT35" s="1"/>
      <c r="ADW35" s="1"/>
      <c r="ADZ35" s="1"/>
      <c r="AEC35" s="1"/>
      <c r="AEF35" s="1"/>
      <c r="AEI35" s="1"/>
      <c r="AEL35" s="1"/>
      <c r="AEO35" s="1"/>
      <c r="AER35" s="1"/>
      <c r="AEU35" s="1"/>
      <c r="AEX35" s="1"/>
      <c r="AFA35" s="1"/>
      <c r="AFD35" s="1"/>
      <c r="AFG35" s="1"/>
      <c r="AFJ35" s="1"/>
      <c r="AFM35" s="1"/>
      <c r="AFP35" s="1"/>
      <c r="AFS35" s="1"/>
      <c r="AFV35" s="1"/>
      <c r="AFY35" s="1"/>
      <c r="AGB35" s="1"/>
      <c r="AGE35" s="1"/>
      <c r="AGH35" s="1"/>
      <c r="AGK35" s="1"/>
      <c r="AGN35" s="1"/>
      <c r="AGQ35" s="1"/>
      <c r="AGT35" s="1"/>
      <c r="AGW35" s="1"/>
      <c r="AGZ35" s="1"/>
      <c r="AHC35" s="1"/>
      <c r="AHF35" s="1"/>
      <c r="AHI35" s="1"/>
      <c r="AHL35" s="1"/>
      <c r="AHO35" s="1"/>
      <c r="AHR35" s="1"/>
      <c r="AHU35" s="1"/>
      <c r="AHX35" s="1"/>
      <c r="AIA35" s="1"/>
      <c r="AID35" s="1"/>
      <c r="AIG35" s="1"/>
      <c r="AIJ35" s="1"/>
      <c r="AIM35" s="1"/>
      <c r="AIP35" s="1"/>
      <c r="AIS35" s="1"/>
      <c r="AIV35" s="1"/>
      <c r="AIY35" s="1"/>
      <c r="AJB35" s="1"/>
      <c r="AJE35" s="1"/>
      <c r="AJH35" s="1"/>
      <c r="AJK35" s="1"/>
      <c r="AJN35" s="1"/>
      <c r="AJQ35" s="1"/>
      <c r="AJT35" s="1"/>
      <c r="AJW35" s="1"/>
      <c r="AJZ35" s="1"/>
      <c r="AKC35" s="1"/>
      <c r="AKF35" s="1"/>
      <c r="AKI35" s="1"/>
      <c r="AKL35" s="1"/>
      <c r="AKO35" s="1"/>
      <c r="AKR35" s="1"/>
      <c r="AKU35" s="1"/>
      <c r="AKX35" s="1"/>
      <c r="ALA35" s="1"/>
      <c r="ALD35" s="1"/>
      <c r="ALG35" s="1"/>
      <c r="ALJ35" s="1"/>
      <c r="ALM35" s="1"/>
      <c r="ALP35" s="1"/>
      <c r="ALS35" s="1"/>
      <c r="ALV35" s="1"/>
      <c r="ALY35" s="1"/>
      <c r="AMB35" s="1"/>
      <c r="AME35" s="1"/>
      <c r="AMH35" s="1"/>
      <c r="AMK35" s="1"/>
      <c r="AMN35" s="1"/>
      <c r="AMQ35" s="1"/>
      <c r="AMT35" s="1"/>
      <c r="AMW35" s="1"/>
      <c r="AMZ35" s="1"/>
      <c r="ANC35" s="1"/>
      <c r="ANF35" s="1"/>
      <c r="ANI35" s="1"/>
      <c r="ANL35" s="1"/>
      <c r="ANO35" s="1"/>
      <c r="ANR35" s="1"/>
      <c r="ANU35" s="1"/>
      <c r="ANX35" s="1"/>
      <c r="AOA35" s="1"/>
      <c r="AOD35" s="1"/>
      <c r="AOG35" s="1"/>
      <c r="AOJ35" s="1"/>
      <c r="AOM35" s="1"/>
      <c r="AOP35" s="1"/>
      <c r="AOS35" s="1"/>
      <c r="AOV35" s="1"/>
      <c r="AOY35" s="1"/>
      <c r="APB35" s="1"/>
      <c r="APE35" s="1"/>
      <c r="APH35" s="1"/>
      <c r="APK35" s="1"/>
      <c r="APN35" s="1"/>
      <c r="APQ35" s="1"/>
      <c r="APT35" s="1"/>
      <c r="APW35" s="1"/>
      <c r="APZ35" s="1"/>
      <c r="AQC35" s="1"/>
      <c r="AQF35" s="1"/>
      <c r="AQI35" s="1"/>
      <c r="AQL35" s="1"/>
      <c r="AQO35" s="1"/>
      <c r="AQR35" s="1"/>
      <c r="AQU35" s="1"/>
      <c r="AQX35" s="1"/>
      <c r="ARA35" s="1"/>
      <c r="ARD35" s="1"/>
      <c r="ARG35" s="1"/>
      <c r="ARJ35" s="1"/>
      <c r="ARM35" s="1"/>
      <c r="ARP35" s="1"/>
      <c r="ARS35" s="1"/>
      <c r="ARV35" s="1"/>
      <c r="ARY35" s="1"/>
      <c r="ASB35" s="1"/>
      <c r="ASE35" s="1"/>
      <c r="ASH35" s="1"/>
      <c r="ASK35" s="1"/>
      <c r="ASN35" s="1"/>
      <c r="ASQ35" s="1"/>
      <c r="AST35" s="1"/>
      <c r="ASW35" s="1"/>
      <c r="ASZ35" s="1"/>
      <c r="ATC35" s="1"/>
      <c r="ATF35" s="1"/>
      <c r="ATI35" s="1"/>
      <c r="ATL35" s="1"/>
      <c r="ATO35" s="1"/>
      <c r="ATR35" s="1"/>
      <c r="ATU35" s="1"/>
      <c r="ATX35" s="1"/>
      <c r="AUA35" s="1"/>
      <c r="AUD35" s="1"/>
      <c r="AUG35" s="1"/>
      <c r="AUJ35" s="1"/>
      <c r="AUM35" s="1"/>
      <c r="AUP35" s="1"/>
      <c r="AUS35" s="1"/>
      <c r="AUV35" s="1"/>
      <c r="AUY35" s="1"/>
      <c r="AVB35" s="1"/>
      <c r="AVE35" s="1"/>
      <c r="AVH35" s="1"/>
      <c r="AVK35" s="1"/>
      <c r="AVN35" s="1"/>
      <c r="AVQ35" s="1"/>
      <c r="AVT35" s="1"/>
      <c r="AVW35" s="1"/>
      <c r="AVZ35" s="1"/>
      <c r="AWC35" s="1"/>
      <c r="AWF35" s="1"/>
      <c r="AWI35" s="1"/>
      <c r="AWL35" s="1"/>
      <c r="AWO35" s="1"/>
      <c r="AWR35" s="1"/>
      <c r="AWU35" s="1"/>
      <c r="AWX35" s="1"/>
      <c r="AXA35" s="1"/>
      <c r="AXD35" s="1"/>
      <c r="AXG35" s="1"/>
      <c r="AXJ35" s="1"/>
      <c r="AXM35" s="1"/>
      <c r="AXP35" s="1"/>
      <c r="AXS35" s="1"/>
      <c r="AXV35" s="1"/>
      <c r="AXY35" s="1"/>
      <c r="AYB35" s="1"/>
      <c r="AYE35" s="1"/>
      <c r="AYH35" s="1"/>
      <c r="AYK35" s="1"/>
      <c r="AYN35" s="1"/>
      <c r="AYQ35" s="1"/>
      <c r="AYT35" s="1"/>
      <c r="AYW35" s="1"/>
      <c r="AYZ35" s="1"/>
      <c r="AZC35" s="1"/>
      <c r="AZF35" s="1"/>
      <c r="AZI35" s="1"/>
      <c r="AZL35" s="1"/>
      <c r="AZO35" s="1"/>
      <c r="AZR35" s="1"/>
      <c r="AZU35" s="1"/>
      <c r="AZX35" s="1"/>
      <c r="BAA35" s="1"/>
      <c r="BAD35" s="1"/>
      <c r="BAG35" s="1"/>
      <c r="BAJ35" s="1"/>
      <c r="BAM35" s="1"/>
      <c r="BAP35" s="1"/>
      <c r="BAS35" s="1"/>
      <c r="BAV35" s="1"/>
      <c r="BAY35" s="1"/>
      <c r="BBB35" s="1"/>
      <c r="BBE35" s="1"/>
      <c r="BBH35" s="1"/>
      <c r="BBK35" s="1"/>
      <c r="BBN35" s="1"/>
      <c r="BBQ35" s="1"/>
      <c r="BBT35" s="1"/>
      <c r="BBW35" s="1"/>
      <c r="BBZ35" s="1"/>
      <c r="BCC35" s="1"/>
      <c r="BCF35" s="1"/>
      <c r="BCI35" s="1"/>
      <c r="BCL35" s="1"/>
      <c r="BCO35" s="1"/>
      <c r="BCR35" s="1"/>
      <c r="BCU35" s="1"/>
      <c r="BCX35" s="1"/>
      <c r="BDA35" s="1"/>
      <c r="BDD35" s="1"/>
      <c r="BDG35" s="1"/>
      <c r="BDJ35" s="1"/>
      <c r="BDM35" s="1"/>
      <c r="BDP35" s="1"/>
      <c r="BDS35" s="1"/>
      <c r="BDV35" s="1"/>
      <c r="BDY35" s="1"/>
      <c r="BEB35" s="1"/>
      <c r="BEE35" s="1"/>
      <c r="BEH35" s="1"/>
      <c r="BEK35" s="1"/>
      <c r="BEN35" s="1"/>
      <c r="BEQ35" s="1"/>
      <c r="BET35" s="1"/>
      <c r="BEW35" s="1"/>
      <c r="BEZ35" s="1"/>
      <c r="BFC35" s="1"/>
      <c r="BFF35" s="1"/>
      <c r="BFI35" s="1"/>
      <c r="BFL35" s="1"/>
      <c r="BFO35" s="1"/>
      <c r="BFR35" s="1"/>
      <c r="BFU35" s="1"/>
      <c r="BFX35" s="1"/>
      <c r="BGA35" s="1"/>
      <c r="BGD35" s="1"/>
      <c r="BGG35" s="1"/>
      <c r="BGJ35" s="1"/>
      <c r="BGM35" s="1"/>
      <c r="BGP35" s="1"/>
      <c r="BGS35" s="1"/>
      <c r="BGV35" s="1"/>
      <c r="BGY35" s="1"/>
      <c r="BHB35" s="1"/>
      <c r="BHE35" s="1"/>
      <c r="BHH35" s="1"/>
      <c r="BHK35" s="1"/>
      <c r="BHN35" s="1"/>
      <c r="BHQ35" s="1"/>
      <c r="BHT35" s="1"/>
      <c r="BHW35" s="1"/>
      <c r="BHZ35" s="1"/>
      <c r="BIC35" s="1"/>
      <c r="BIF35" s="1"/>
      <c r="BII35" s="1"/>
      <c r="BIL35" s="1"/>
      <c r="BIO35" s="1"/>
      <c r="BIR35" s="1"/>
      <c r="BIU35" s="1"/>
      <c r="BIX35" s="1"/>
      <c r="BJA35" s="1"/>
      <c r="BJD35" s="1"/>
      <c r="BJG35" s="1"/>
      <c r="BJJ35" s="1"/>
      <c r="BJM35" s="1"/>
      <c r="BJP35" s="1"/>
      <c r="BJS35" s="1"/>
      <c r="BJV35" s="1"/>
      <c r="BJY35" s="1"/>
      <c r="BKB35" s="1"/>
      <c r="BKE35" s="1"/>
      <c r="BKH35" s="1"/>
      <c r="BKK35" s="1"/>
      <c r="BKN35" s="1"/>
      <c r="BKQ35" s="1"/>
      <c r="BKT35" s="1"/>
      <c r="BKW35" s="1"/>
      <c r="BKZ35" s="1"/>
      <c r="BLC35" s="1"/>
      <c r="BLF35" s="1"/>
      <c r="BLI35" s="1"/>
      <c r="BLL35" s="1"/>
      <c r="BLO35" s="1"/>
      <c r="BLR35" s="1"/>
      <c r="BLU35" s="1"/>
      <c r="BLX35" s="1"/>
      <c r="BMA35" s="1"/>
      <c r="BMD35" s="1"/>
      <c r="BMG35" s="1"/>
      <c r="BMJ35" s="1"/>
      <c r="BMM35" s="1"/>
      <c r="BMP35" s="1"/>
      <c r="BMS35" s="1"/>
      <c r="BMV35" s="1"/>
      <c r="BMY35" s="1"/>
      <c r="BNB35" s="1"/>
      <c r="BNE35" s="1"/>
      <c r="BNH35" s="1"/>
      <c r="BNK35" s="1"/>
      <c r="BNN35" s="1"/>
      <c r="BNQ35" s="1"/>
      <c r="BNT35" s="1"/>
      <c r="BNW35" s="1"/>
      <c r="BNZ35" s="1"/>
      <c r="BOC35" s="1"/>
      <c r="BOF35" s="1"/>
      <c r="BOI35" s="1"/>
      <c r="BOL35" s="1"/>
      <c r="BOO35" s="1"/>
      <c r="BOR35" s="1"/>
      <c r="BOU35" s="1"/>
      <c r="BOX35" s="1"/>
      <c r="BPA35" s="1"/>
      <c r="BPD35" s="1"/>
      <c r="BPG35" s="1"/>
      <c r="BPJ35" s="1"/>
      <c r="BPM35" s="1"/>
      <c r="BPP35" s="1"/>
      <c r="BPS35" s="1"/>
      <c r="BPV35" s="1"/>
      <c r="BPY35" s="1"/>
      <c r="BQB35" s="1"/>
      <c r="BQE35" s="1"/>
      <c r="BQH35" s="1"/>
      <c r="BQK35" s="1"/>
      <c r="BQN35" s="1"/>
      <c r="BQQ35" s="1"/>
      <c r="BQT35" s="1"/>
      <c r="BQW35" s="1"/>
      <c r="BQZ35" s="1"/>
      <c r="BRC35" s="1"/>
      <c r="BRF35" s="1"/>
      <c r="BRI35" s="1"/>
      <c r="BRL35" s="1"/>
      <c r="BRO35" s="1"/>
      <c r="BRR35" s="1"/>
      <c r="BRU35" s="1"/>
      <c r="BRX35" s="1"/>
      <c r="BSA35" s="1"/>
      <c r="BSD35" s="1"/>
      <c r="BSG35" s="1"/>
      <c r="BSJ35" s="1"/>
      <c r="BSM35" s="1"/>
      <c r="BSP35" s="1"/>
      <c r="BSS35" s="1"/>
      <c r="BSV35" s="1"/>
      <c r="BSY35" s="1"/>
      <c r="BTB35" s="1"/>
      <c r="BTE35" s="1"/>
      <c r="BTH35" s="1"/>
      <c r="BTK35" s="1"/>
      <c r="BTN35" s="1"/>
      <c r="BTQ35" s="1"/>
      <c r="BTT35" s="1"/>
      <c r="BTW35" s="1"/>
      <c r="BTZ35" s="1"/>
      <c r="BUC35" s="1"/>
      <c r="BUF35" s="1"/>
      <c r="BUI35" s="1"/>
      <c r="BUL35" s="1"/>
      <c r="BUO35" s="1"/>
      <c r="BUR35" s="1"/>
      <c r="BUU35" s="1"/>
      <c r="BUX35" s="1"/>
      <c r="BVA35" s="1"/>
      <c r="BVD35" s="1"/>
      <c r="BVG35" s="1"/>
      <c r="BVJ35" s="1"/>
      <c r="BVM35" s="1"/>
      <c r="BVP35" s="1"/>
      <c r="BVS35" s="1"/>
      <c r="BVV35" s="1"/>
      <c r="BVY35" s="1"/>
      <c r="BWB35" s="1"/>
      <c r="BWE35" s="1"/>
      <c r="BWH35" s="1"/>
      <c r="BWK35" s="1"/>
      <c r="BWN35" s="1"/>
      <c r="BWQ35" s="1"/>
      <c r="BWT35" s="1"/>
      <c r="BWW35" s="1"/>
      <c r="BWZ35" s="1"/>
      <c r="BXC35" s="1"/>
      <c r="BXF35" s="1"/>
      <c r="BXI35" s="1"/>
      <c r="BXL35" s="1"/>
      <c r="BXO35" s="1"/>
      <c r="BXR35" s="1"/>
      <c r="BXU35" s="1"/>
      <c r="BXX35" s="1"/>
      <c r="BYA35" s="1"/>
      <c r="BYD35" s="1"/>
      <c r="BYG35" s="1"/>
      <c r="BYJ35" s="1"/>
      <c r="BYM35" s="1"/>
      <c r="BYP35" s="1"/>
      <c r="BYS35" s="1"/>
      <c r="BYV35" s="1"/>
      <c r="BYY35" s="1"/>
      <c r="BZB35" s="1"/>
      <c r="BZE35" s="1"/>
      <c r="BZH35" s="1"/>
      <c r="BZK35" s="1"/>
      <c r="BZN35" s="1"/>
      <c r="BZQ35" s="1"/>
      <c r="BZT35" s="1"/>
      <c r="BZW35" s="1"/>
      <c r="BZZ35" s="1"/>
      <c r="CAC35" s="1"/>
      <c r="CAF35" s="1"/>
      <c r="CAI35" s="1"/>
      <c r="CAL35" s="1"/>
      <c r="CAO35" s="1"/>
      <c r="CAR35" s="1"/>
      <c r="CAU35" s="1"/>
      <c r="CAX35" s="1"/>
      <c r="CBA35" s="1"/>
      <c r="CBD35" s="1"/>
      <c r="CBG35" s="1"/>
      <c r="CBJ35" s="1"/>
      <c r="CBM35" s="1"/>
      <c r="CBP35" s="1"/>
      <c r="CBS35" s="1"/>
      <c r="CBV35" s="1"/>
      <c r="CBY35" s="1"/>
      <c r="CCB35" s="1"/>
      <c r="CCE35" s="1"/>
      <c r="CCH35" s="1"/>
      <c r="CCK35" s="1"/>
      <c r="CCN35" s="1"/>
      <c r="CCQ35" s="1"/>
      <c r="CCT35" s="1"/>
      <c r="CCW35" s="1"/>
      <c r="CCZ35" s="1"/>
      <c r="CDC35" s="1"/>
      <c r="CDF35" s="1"/>
      <c r="CDI35" s="1"/>
      <c r="CDL35" s="1"/>
      <c r="CDO35" s="1"/>
      <c r="CDR35" s="1"/>
      <c r="CDU35" s="1"/>
      <c r="CDX35" s="1"/>
      <c r="CEA35" s="1"/>
      <c r="CED35" s="1"/>
      <c r="CEG35" s="1"/>
      <c r="CEJ35" s="1"/>
      <c r="CEM35" s="1"/>
      <c r="CEP35" s="1"/>
      <c r="CES35" s="1"/>
      <c r="CEV35" s="1"/>
      <c r="CEY35" s="1"/>
      <c r="CFB35" s="1"/>
      <c r="CFE35" s="1"/>
      <c r="CFH35" s="1"/>
      <c r="CFK35" s="1"/>
      <c r="CFN35" s="1"/>
      <c r="CFQ35" s="1"/>
      <c r="CFT35" s="1"/>
      <c r="CFW35" s="1"/>
      <c r="CFZ35" s="1"/>
      <c r="CGC35" s="1"/>
      <c r="CGF35" s="1"/>
      <c r="CGI35" s="1"/>
      <c r="CGL35" s="1"/>
      <c r="CGO35" s="1"/>
      <c r="CGR35" s="1"/>
      <c r="CGU35" s="1"/>
      <c r="CGX35" s="1"/>
      <c r="CHA35" s="1"/>
      <c r="CHD35" s="1"/>
      <c r="CHG35" s="1"/>
      <c r="CHJ35" s="1"/>
      <c r="CHM35" s="1"/>
      <c r="CHP35" s="1"/>
      <c r="CHS35" s="1"/>
      <c r="CHV35" s="1"/>
      <c r="CHY35" s="1"/>
      <c r="CIB35" s="1"/>
      <c r="CIE35" s="1"/>
      <c r="CIH35" s="1"/>
      <c r="CIK35" s="1"/>
      <c r="CIN35" s="1"/>
      <c r="CIQ35" s="1"/>
      <c r="CIT35" s="1"/>
      <c r="CIW35" s="1"/>
      <c r="CIZ35" s="1"/>
      <c r="CJC35" s="1"/>
      <c r="CJF35" s="1"/>
      <c r="CJI35" s="1"/>
      <c r="CJL35" s="1"/>
      <c r="CJO35" s="1"/>
      <c r="CJR35" s="1"/>
      <c r="CJU35" s="1"/>
      <c r="CJX35" s="1"/>
      <c r="CKA35" s="1"/>
      <c r="CKD35" s="1"/>
      <c r="CKG35" s="1"/>
      <c r="CKJ35" s="1"/>
      <c r="CKM35" s="1"/>
      <c r="CKP35" s="1"/>
      <c r="CKS35" s="1"/>
      <c r="CKV35" s="1"/>
      <c r="CKY35" s="1"/>
      <c r="CLB35" s="1"/>
      <c r="CLE35" s="1"/>
      <c r="CLH35" s="1"/>
      <c r="CLK35" s="1"/>
      <c r="CLN35" s="1"/>
      <c r="CLQ35" s="1"/>
      <c r="CLT35" s="1"/>
      <c r="CLW35" s="1"/>
      <c r="CLZ35" s="1"/>
      <c r="CMC35" s="1"/>
      <c r="CMF35" s="1"/>
      <c r="CMI35" s="1"/>
      <c r="CML35" s="1"/>
      <c r="CMO35" s="1"/>
      <c r="CMR35" s="1"/>
      <c r="CMU35" s="1"/>
      <c r="CMX35" s="1"/>
      <c r="CNA35" s="1"/>
      <c r="CND35" s="1"/>
      <c r="CNG35" s="1"/>
      <c r="CNJ35" s="1"/>
      <c r="CNM35" s="1"/>
      <c r="CNP35" s="1"/>
      <c r="CNS35" s="1"/>
      <c r="CNV35" s="1"/>
      <c r="CNY35" s="1"/>
      <c r="COB35" s="1"/>
      <c r="COE35" s="1"/>
      <c r="COH35" s="1"/>
      <c r="COK35" s="1"/>
      <c r="CON35" s="1"/>
      <c r="COQ35" s="1"/>
      <c r="COT35" s="1"/>
      <c r="COW35" s="1"/>
      <c r="COZ35" s="1"/>
      <c r="CPC35" s="1"/>
      <c r="CPF35" s="1"/>
      <c r="CPI35" s="1"/>
      <c r="CPL35" s="1"/>
      <c r="CPO35" s="1"/>
      <c r="CPR35" s="1"/>
      <c r="CPU35" s="1"/>
      <c r="CPX35" s="1"/>
      <c r="CQA35" s="1"/>
      <c r="CQD35" s="1"/>
      <c r="CQG35" s="1"/>
      <c r="CQJ35" s="1"/>
      <c r="CQM35" s="1"/>
      <c r="CQP35" s="1"/>
      <c r="CQS35" s="1"/>
      <c r="CQV35" s="1"/>
      <c r="CQY35" s="1"/>
      <c r="CRB35" s="1"/>
      <c r="CRE35" s="1"/>
      <c r="CRH35" s="1"/>
      <c r="CRK35" s="1"/>
      <c r="CRN35" s="1"/>
      <c r="CRQ35" s="1"/>
      <c r="CRT35" s="1"/>
      <c r="CRW35" s="1"/>
      <c r="CRZ35" s="1"/>
      <c r="CSC35" s="1"/>
      <c r="CSF35" s="1"/>
      <c r="CSI35" s="1"/>
      <c r="CSL35" s="1"/>
      <c r="CSO35" s="1"/>
      <c r="CSR35" s="1"/>
      <c r="CSU35" s="1"/>
      <c r="CSX35" s="1"/>
      <c r="CTA35" s="1"/>
      <c r="CTD35" s="1"/>
      <c r="CTG35" s="1"/>
      <c r="CTJ35" s="1"/>
      <c r="CTM35" s="1"/>
      <c r="CTP35" s="1"/>
      <c r="CTS35" s="1"/>
      <c r="CTV35" s="1"/>
      <c r="CTY35" s="1"/>
      <c r="CUB35" s="1"/>
      <c r="CUE35" s="1"/>
      <c r="CUH35" s="1"/>
      <c r="CUK35" s="1"/>
      <c r="CUN35" s="1"/>
      <c r="CUQ35" s="1"/>
      <c r="CUT35" s="1"/>
      <c r="CUW35" s="1"/>
      <c r="CUZ35" s="1"/>
      <c r="CVC35" s="1"/>
      <c r="CVF35" s="1"/>
      <c r="CVI35" s="1"/>
      <c r="CVL35" s="1"/>
      <c r="CVO35" s="1"/>
      <c r="CVR35" s="1"/>
      <c r="CVU35" s="1"/>
      <c r="CVX35" s="1"/>
      <c r="CWA35" s="1"/>
      <c r="CWD35" s="1"/>
      <c r="CWG35" s="1"/>
      <c r="CWJ35" s="1"/>
      <c r="CWM35" s="1"/>
      <c r="CWP35" s="1"/>
      <c r="CWS35" s="1"/>
      <c r="CWV35" s="1"/>
      <c r="CWY35" s="1"/>
      <c r="CXB35" s="1"/>
      <c r="CXE35" s="1"/>
      <c r="CXH35" s="1"/>
      <c r="CXK35" s="1"/>
      <c r="CXN35" s="1"/>
      <c r="CXQ35" s="1"/>
      <c r="CXT35" s="1"/>
      <c r="CXW35" s="1"/>
      <c r="CXZ35" s="1"/>
      <c r="CYC35" s="1"/>
      <c r="CYF35" s="1"/>
      <c r="CYI35" s="1"/>
      <c r="CYL35" s="1"/>
      <c r="CYO35" s="1"/>
      <c r="CYR35" s="1"/>
      <c r="CYU35" s="1"/>
      <c r="CYX35" s="1"/>
      <c r="CZA35" s="1"/>
      <c r="CZD35" s="1"/>
      <c r="CZG35" s="1"/>
      <c r="CZJ35" s="1"/>
      <c r="CZM35" s="1"/>
      <c r="CZP35" s="1"/>
      <c r="CZS35" s="1"/>
      <c r="CZV35" s="1"/>
      <c r="CZY35" s="1"/>
      <c r="DAB35" s="1"/>
      <c r="DAE35" s="1"/>
      <c r="DAH35" s="1"/>
      <c r="DAK35" s="1"/>
      <c r="DAN35" s="1"/>
      <c r="DAQ35" s="1"/>
      <c r="DAT35" s="1"/>
      <c r="DAW35" s="1"/>
      <c r="DAZ35" s="1"/>
      <c r="DBC35" s="1"/>
      <c r="DBF35" s="1"/>
      <c r="DBI35" s="1"/>
      <c r="DBL35" s="1"/>
      <c r="DBO35" s="1"/>
      <c r="DBR35" s="1"/>
      <c r="DBU35" s="1"/>
      <c r="DBX35" s="1"/>
      <c r="DCA35" s="1"/>
      <c r="DCD35" s="1"/>
      <c r="DCG35" s="1"/>
      <c r="DCJ35" s="1"/>
      <c r="DCM35" s="1"/>
      <c r="DCP35" s="1"/>
      <c r="DCS35" s="1"/>
      <c r="DCV35" s="1"/>
      <c r="DCY35" s="1"/>
      <c r="DDB35" s="1"/>
      <c r="DDE35" s="1"/>
      <c r="DDH35" s="1"/>
      <c r="DDK35" s="1"/>
      <c r="DDN35" s="1"/>
      <c r="DDQ35" s="1"/>
      <c r="DDT35" s="1"/>
      <c r="DDW35" s="1"/>
      <c r="DDZ35" s="1"/>
      <c r="DEC35" s="1"/>
      <c r="DEF35" s="1"/>
      <c r="DEI35" s="1"/>
      <c r="DEL35" s="1"/>
      <c r="DEO35" s="1"/>
      <c r="DER35" s="1"/>
      <c r="DEU35" s="1"/>
      <c r="DEX35" s="1"/>
      <c r="DFA35" s="1"/>
      <c r="DFD35" s="1"/>
      <c r="DFG35" s="1"/>
      <c r="DFJ35" s="1"/>
      <c r="DFM35" s="1"/>
      <c r="DFP35" s="1"/>
      <c r="DFS35" s="1"/>
      <c r="DFV35" s="1"/>
      <c r="DFY35" s="1"/>
      <c r="DGB35" s="1"/>
      <c r="DGE35" s="1"/>
      <c r="DGH35" s="1"/>
      <c r="DGK35" s="1"/>
      <c r="DGN35" s="1"/>
      <c r="DGQ35" s="1"/>
      <c r="DGT35" s="1"/>
      <c r="DGW35" s="1"/>
      <c r="DGZ35" s="1"/>
      <c r="DHC35" s="1"/>
      <c r="DHF35" s="1"/>
      <c r="DHI35" s="1"/>
      <c r="DHL35" s="1"/>
      <c r="DHO35" s="1"/>
      <c r="DHR35" s="1"/>
      <c r="DHU35" s="1"/>
      <c r="DHX35" s="1"/>
      <c r="DIA35" s="1"/>
      <c r="DID35" s="1"/>
      <c r="DIG35" s="1"/>
      <c r="DIJ35" s="1"/>
      <c r="DIM35" s="1"/>
      <c r="DIP35" s="1"/>
      <c r="DIS35" s="1"/>
      <c r="DIV35" s="1"/>
      <c r="DIY35" s="1"/>
      <c r="DJB35" s="1"/>
      <c r="DJE35" s="1"/>
      <c r="DJH35" s="1"/>
      <c r="DJK35" s="1"/>
      <c r="DJN35" s="1"/>
      <c r="DJQ35" s="1"/>
      <c r="DJT35" s="1"/>
      <c r="DJW35" s="1"/>
      <c r="DJZ35" s="1"/>
      <c r="DKC35" s="1"/>
      <c r="DKF35" s="1"/>
      <c r="DKI35" s="1"/>
      <c r="DKL35" s="1"/>
      <c r="DKO35" s="1"/>
      <c r="DKR35" s="1"/>
      <c r="DKU35" s="1"/>
      <c r="DKX35" s="1"/>
      <c r="DLA35" s="1"/>
      <c r="DLD35" s="1"/>
      <c r="DLG35" s="1"/>
      <c r="DLJ35" s="1"/>
      <c r="DLM35" s="1"/>
      <c r="DLP35" s="1"/>
      <c r="DLS35" s="1"/>
      <c r="DLV35" s="1"/>
      <c r="DLY35" s="1"/>
      <c r="DMB35" s="1"/>
      <c r="DME35" s="1"/>
      <c r="DMH35" s="1"/>
      <c r="DMK35" s="1"/>
      <c r="DMN35" s="1"/>
      <c r="DMQ35" s="1"/>
      <c r="DMT35" s="1"/>
      <c r="DMW35" s="1"/>
      <c r="DMZ35" s="1"/>
      <c r="DNC35" s="1"/>
      <c r="DNF35" s="1"/>
      <c r="DNI35" s="1"/>
      <c r="DNL35" s="1"/>
      <c r="DNO35" s="1"/>
      <c r="DNR35" s="1"/>
      <c r="DNU35" s="1"/>
      <c r="DNX35" s="1"/>
      <c r="DOA35" s="1"/>
      <c r="DOD35" s="1"/>
      <c r="DOG35" s="1"/>
      <c r="DOJ35" s="1"/>
      <c r="DOM35" s="1"/>
      <c r="DOP35" s="1"/>
      <c r="DOS35" s="1"/>
      <c r="DOV35" s="1"/>
      <c r="DOY35" s="1"/>
      <c r="DPB35" s="1"/>
      <c r="DPE35" s="1"/>
      <c r="DPH35" s="1"/>
      <c r="DPK35" s="1"/>
      <c r="DPN35" s="1"/>
      <c r="DPQ35" s="1"/>
      <c r="DPT35" s="1"/>
      <c r="DPW35" s="1"/>
      <c r="DPZ35" s="1"/>
      <c r="DQC35" s="1"/>
      <c r="DQF35" s="1"/>
      <c r="DQI35" s="1"/>
      <c r="DQL35" s="1"/>
      <c r="DQO35" s="1"/>
      <c r="DQR35" s="1"/>
      <c r="DQU35" s="1"/>
      <c r="DQX35" s="1"/>
      <c r="DRA35" s="1"/>
      <c r="DRD35" s="1"/>
      <c r="DRG35" s="1"/>
      <c r="DRJ35" s="1"/>
      <c r="DRM35" s="1"/>
      <c r="DRP35" s="1"/>
      <c r="DRS35" s="1"/>
      <c r="DRV35" s="1"/>
      <c r="DRY35" s="1"/>
      <c r="DSB35" s="1"/>
      <c r="DSE35" s="1"/>
      <c r="DSH35" s="1"/>
      <c r="DSK35" s="1"/>
      <c r="DSN35" s="1"/>
      <c r="DSQ35" s="1"/>
      <c r="DST35" s="1"/>
      <c r="DSW35" s="1"/>
      <c r="DSZ35" s="1"/>
      <c r="DTC35" s="1"/>
      <c r="DTF35" s="1"/>
      <c r="DTI35" s="1"/>
      <c r="DTL35" s="1"/>
      <c r="DTO35" s="1"/>
      <c r="DTR35" s="1"/>
      <c r="DTU35" s="1"/>
      <c r="DTX35" s="1"/>
      <c r="DUA35" s="1"/>
      <c r="DUD35" s="1"/>
      <c r="DUG35" s="1"/>
      <c r="DUJ35" s="1"/>
      <c r="DUM35" s="1"/>
      <c r="DUP35" s="1"/>
      <c r="DUS35" s="1"/>
      <c r="DUV35" s="1"/>
      <c r="DUY35" s="1"/>
      <c r="DVB35" s="1"/>
      <c r="DVE35" s="1"/>
      <c r="DVH35" s="1"/>
      <c r="DVK35" s="1"/>
      <c r="DVN35" s="1"/>
      <c r="DVQ35" s="1"/>
      <c r="DVT35" s="1"/>
      <c r="DVW35" s="1"/>
      <c r="DVZ35" s="1"/>
      <c r="DWC35" s="1"/>
      <c r="DWF35" s="1"/>
      <c r="DWI35" s="1"/>
      <c r="DWL35" s="1"/>
      <c r="DWO35" s="1"/>
      <c r="DWR35" s="1"/>
      <c r="DWU35" s="1"/>
      <c r="DWX35" s="1"/>
      <c r="DXA35" s="1"/>
      <c r="DXD35" s="1"/>
      <c r="DXG35" s="1"/>
      <c r="DXJ35" s="1"/>
      <c r="DXM35" s="1"/>
      <c r="DXP35" s="1"/>
      <c r="DXS35" s="1"/>
      <c r="DXV35" s="1"/>
      <c r="DXY35" s="1"/>
      <c r="DYB35" s="1"/>
      <c r="DYE35" s="1"/>
      <c r="DYH35" s="1"/>
      <c r="DYK35" s="1"/>
      <c r="DYN35" s="1"/>
      <c r="DYQ35" s="1"/>
      <c r="DYT35" s="1"/>
      <c r="DYW35" s="1"/>
      <c r="DYZ35" s="1"/>
      <c r="DZC35" s="1"/>
      <c r="DZF35" s="1"/>
      <c r="DZI35" s="1"/>
      <c r="DZL35" s="1"/>
      <c r="DZO35" s="1"/>
      <c r="DZR35" s="1"/>
      <c r="DZU35" s="1"/>
      <c r="DZX35" s="1"/>
      <c r="EAA35" s="1"/>
      <c r="EAD35" s="1"/>
      <c r="EAG35" s="1"/>
      <c r="EAJ35" s="1"/>
      <c r="EAM35" s="1"/>
      <c r="EAP35" s="1"/>
      <c r="EAS35" s="1"/>
      <c r="EAV35" s="1"/>
      <c r="EAY35" s="1"/>
      <c r="EBB35" s="1"/>
      <c r="EBE35" s="1"/>
      <c r="EBH35" s="1"/>
      <c r="EBK35" s="1"/>
      <c r="EBN35" s="1"/>
      <c r="EBQ35" s="1"/>
      <c r="EBT35" s="1"/>
      <c r="EBW35" s="1"/>
      <c r="EBZ35" s="1"/>
      <c r="ECC35" s="1"/>
      <c r="ECF35" s="1"/>
      <c r="ECI35" s="1"/>
      <c r="ECL35" s="1"/>
      <c r="ECO35" s="1"/>
      <c r="ECR35" s="1"/>
      <c r="ECU35" s="1"/>
      <c r="ECX35" s="1"/>
      <c r="EDA35" s="1"/>
      <c r="EDD35" s="1"/>
      <c r="EDG35" s="1"/>
      <c r="EDJ35" s="1"/>
      <c r="EDM35" s="1"/>
      <c r="EDP35" s="1"/>
      <c r="EDS35" s="1"/>
      <c r="EDV35" s="1"/>
      <c r="EDY35" s="1"/>
      <c r="EEB35" s="1"/>
      <c r="EEE35" s="1"/>
      <c r="EEH35" s="1"/>
      <c r="EEK35" s="1"/>
      <c r="EEN35" s="1"/>
      <c r="EEQ35" s="1"/>
      <c r="EET35" s="1"/>
      <c r="EEW35" s="1"/>
      <c r="EEZ35" s="1"/>
      <c r="EFC35" s="1"/>
      <c r="EFF35" s="1"/>
      <c r="EFI35" s="1"/>
      <c r="EFL35" s="1"/>
      <c r="EFO35" s="1"/>
      <c r="EFR35" s="1"/>
      <c r="EFU35" s="1"/>
      <c r="EFX35" s="1"/>
      <c r="EGA35" s="1"/>
      <c r="EGD35" s="1"/>
      <c r="EGG35" s="1"/>
      <c r="EGJ35" s="1"/>
      <c r="EGM35" s="1"/>
      <c r="EGP35" s="1"/>
      <c r="EGS35" s="1"/>
      <c r="EGV35" s="1"/>
      <c r="EGY35" s="1"/>
      <c r="EHB35" s="1"/>
      <c r="EHE35" s="1"/>
      <c r="EHH35" s="1"/>
      <c r="EHK35" s="1"/>
      <c r="EHN35" s="1"/>
      <c r="EHQ35" s="1"/>
      <c r="EHT35" s="1"/>
      <c r="EHW35" s="1"/>
      <c r="EHZ35" s="1"/>
      <c r="EIC35" s="1"/>
      <c r="EIF35" s="1"/>
      <c r="EII35" s="1"/>
      <c r="EIL35" s="1"/>
      <c r="EIO35" s="1"/>
      <c r="EIR35" s="1"/>
      <c r="EIU35" s="1"/>
      <c r="EIX35" s="1"/>
      <c r="EJA35" s="1"/>
      <c r="EJD35" s="1"/>
      <c r="EJG35" s="1"/>
      <c r="EJJ35" s="1"/>
      <c r="EJM35" s="1"/>
      <c r="EJP35" s="1"/>
      <c r="EJS35" s="1"/>
      <c r="EJV35" s="1"/>
      <c r="EJY35" s="1"/>
      <c r="EKB35" s="1"/>
      <c r="EKE35" s="1"/>
      <c r="EKH35" s="1"/>
      <c r="EKK35" s="1"/>
      <c r="EKN35" s="1"/>
      <c r="EKQ35" s="1"/>
      <c r="EKT35" s="1"/>
      <c r="EKW35" s="1"/>
      <c r="EKZ35" s="1"/>
      <c r="ELC35" s="1"/>
      <c r="ELF35" s="1"/>
      <c r="ELI35" s="1"/>
      <c r="ELL35" s="1"/>
      <c r="ELO35" s="1"/>
      <c r="ELR35" s="1"/>
      <c r="ELU35" s="1"/>
      <c r="ELX35" s="1"/>
      <c r="EMA35" s="1"/>
      <c r="EMD35" s="1"/>
      <c r="EMG35" s="1"/>
      <c r="EMJ35" s="1"/>
      <c r="EMM35" s="1"/>
      <c r="EMP35" s="1"/>
      <c r="EMS35" s="1"/>
      <c r="EMV35" s="1"/>
      <c r="EMY35" s="1"/>
      <c r="ENB35" s="1"/>
      <c r="ENE35" s="1"/>
      <c r="ENH35" s="1"/>
      <c r="ENK35" s="1"/>
      <c r="ENN35" s="1"/>
      <c r="ENQ35" s="1"/>
      <c r="ENT35" s="1"/>
      <c r="ENW35" s="1"/>
      <c r="ENZ35" s="1"/>
      <c r="EOC35" s="1"/>
      <c r="EOF35" s="1"/>
      <c r="EOI35" s="1"/>
      <c r="EOL35" s="1"/>
      <c r="EOO35" s="1"/>
      <c r="EOR35" s="1"/>
      <c r="EOU35" s="1"/>
      <c r="EOX35" s="1"/>
      <c r="EPA35" s="1"/>
      <c r="EPD35" s="1"/>
      <c r="EPG35" s="1"/>
      <c r="EPJ35" s="1"/>
      <c r="EPM35" s="1"/>
      <c r="EPP35" s="1"/>
      <c r="EPS35" s="1"/>
      <c r="EPV35" s="1"/>
      <c r="EPY35" s="1"/>
      <c r="EQB35" s="1"/>
      <c r="EQE35" s="1"/>
      <c r="EQH35" s="1"/>
      <c r="EQK35" s="1"/>
      <c r="EQN35" s="1"/>
      <c r="EQQ35" s="1"/>
      <c r="EQT35" s="1"/>
      <c r="EQW35" s="1"/>
      <c r="EQZ35" s="1"/>
      <c r="ERC35" s="1"/>
      <c r="ERF35" s="1"/>
      <c r="ERI35" s="1"/>
      <c r="ERL35" s="1"/>
      <c r="ERO35" s="1"/>
      <c r="ERR35" s="1"/>
      <c r="ERU35" s="1"/>
      <c r="ERX35" s="1"/>
      <c r="ESA35" s="1"/>
      <c r="ESD35" s="1"/>
      <c r="ESG35" s="1"/>
      <c r="ESJ35" s="1"/>
      <c r="ESM35" s="1"/>
      <c r="ESP35" s="1"/>
      <c r="ESS35" s="1"/>
      <c r="ESV35" s="1"/>
      <c r="ESY35" s="1"/>
      <c r="ETB35" s="1"/>
      <c r="ETE35" s="1"/>
      <c r="ETH35" s="1"/>
      <c r="ETK35" s="1"/>
      <c r="ETN35" s="1"/>
      <c r="ETQ35" s="1"/>
      <c r="ETT35" s="1"/>
      <c r="ETW35" s="1"/>
      <c r="ETZ35" s="1"/>
      <c r="EUC35" s="1"/>
      <c r="EUF35" s="1"/>
      <c r="EUI35" s="1"/>
      <c r="EUL35" s="1"/>
      <c r="EUO35" s="1"/>
      <c r="EUR35" s="1"/>
      <c r="EUU35" s="1"/>
      <c r="EUX35" s="1"/>
      <c r="EVA35" s="1"/>
      <c r="EVD35" s="1"/>
      <c r="EVG35" s="1"/>
      <c r="EVJ35" s="1"/>
      <c r="EVM35" s="1"/>
      <c r="EVP35" s="1"/>
      <c r="EVS35" s="1"/>
      <c r="EVV35" s="1"/>
      <c r="EVY35" s="1"/>
      <c r="EWB35" s="1"/>
      <c r="EWE35" s="1"/>
      <c r="EWH35" s="1"/>
      <c r="EWK35" s="1"/>
      <c r="EWN35" s="1"/>
      <c r="EWQ35" s="1"/>
      <c r="EWT35" s="1"/>
      <c r="EWW35" s="1"/>
      <c r="EWZ35" s="1"/>
      <c r="EXC35" s="1"/>
      <c r="EXF35" s="1"/>
      <c r="EXI35" s="1"/>
      <c r="EXL35" s="1"/>
      <c r="EXO35" s="1"/>
      <c r="EXR35" s="1"/>
      <c r="EXU35" s="1"/>
      <c r="EXX35" s="1"/>
      <c r="EYA35" s="1"/>
      <c r="EYD35" s="1"/>
      <c r="EYG35" s="1"/>
      <c r="EYJ35" s="1"/>
      <c r="EYM35" s="1"/>
      <c r="EYP35" s="1"/>
      <c r="EYS35" s="1"/>
      <c r="EYV35" s="1"/>
      <c r="EYY35" s="1"/>
      <c r="EZB35" s="1"/>
      <c r="EZE35" s="1"/>
      <c r="EZH35" s="1"/>
      <c r="EZK35" s="1"/>
      <c r="EZN35" s="1"/>
      <c r="EZQ35" s="1"/>
      <c r="EZT35" s="1"/>
      <c r="EZW35" s="1"/>
      <c r="EZZ35" s="1"/>
      <c r="FAC35" s="1"/>
      <c r="FAF35" s="1"/>
      <c r="FAI35" s="1"/>
      <c r="FAL35" s="1"/>
      <c r="FAO35" s="1"/>
      <c r="FAR35" s="1"/>
      <c r="FAU35" s="1"/>
      <c r="FAX35" s="1"/>
      <c r="FBA35" s="1"/>
      <c r="FBD35" s="1"/>
      <c r="FBG35" s="1"/>
      <c r="FBJ35" s="1"/>
      <c r="FBM35" s="1"/>
      <c r="FBP35" s="1"/>
      <c r="FBS35" s="1"/>
      <c r="FBV35" s="1"/>
      <c r="FBY35" s="1"/>
      <c r="FCB35" s="1"/>
      <c r="FCE35" s="1"/>
      <c r="FCH35" s="1"/>
      <c r="FCK35" s="1"/>
      <c r="FCN35" s="1"/>
      <c r="FCQ35" s="1"/>
      <c r="FCT35" s="1"/>
      <c r="FCW35" s="1"/>
      <c r="FCZ35" s="1"/>
      <c r="FDC35" s="1"/>
      <c r="FDF35" s="1"/>
      <c r="FDI35" s="1"/>
      <c r="FDL35" s="1"/>
      <c r="FDO35" s="1"/>
      <c r="FDR35" s="1"/>
      <c r="FDU35" s="1"/>
      <c r="FDX35" s="1"/>
      <c r="FEA35" s="1"/>
      <c r="FED35" s="1"/>
      <c r="FEG35" s="1"/>
      <c r="FEJ35" s="1"/>
      <c r="FEM35" s="1"/>
      <c r="FEP35" s="1"/>
      <c r="FES35" s="1"/>
      <c r="FEV35" s="1"/>
      <c r="FEY35" s="1"/>
      <c r="FFB35" s="1"/>
      <c r="FFE35" s="1"/>
      <c r="FFH35" s="1"/>
      <c r="FFK35" s="1"/>
      <c r="FFN35" s="1"/>
      <c r="FFQ35" s="1"/>
      <c r="FFT35" s="1"/>
      <c r="FFW35" s="1"/>
      <c r="FFZ35" s="1"/>
      <c r="FGC35" s="1"/>
      <c r="FGF35" s="1"/>
      <c r="FGI35" s="1"/>
      <c r="FGL35" s="1"/>
      <c r="FGO35" s="1"/>
      <c r="FGR35" s="1"/>
      <c r="FGU35" s="1"/>
      <c r="FGX35" s="1"/>
      <c r="FHA35" s="1"/>
      <c r="FHD35" s="1"/>
      <c r="FHG35" s="1"/>
      <c r="FHJ35" s="1"/>
      <c r="FHM35" s="1"/>
      <c r="FHP35" s="1"/>
      <c r="FHS35" s="1"/>
      <c r="FHV35" s="1"/>
      <c r="FHY35" s="1"/>
      <c r="FIB35" s="1"/>
      <c r="FIE35" s="1"/>
      <c r="FIH35" s="1"/>
      <c r="FIK35" s="1"/>
      <c r="FIN35" s="1"/>
      <c r="FIQ35" s="1"/>
      <c r="FIT35" s="1"/>
      <c r="FIW35" s="1"/>
      <c r="FIZ35" s="1"/>
      <c r="FJC35" s="1"/>
      <c r="FJF35" s="1"/>
      <c r="FJI35" s="1"/>
      <c r="FJL35" s="1"/>
      <c r="FJO35" s="1"/>
      <c r="FJR35" s="1"/>
      <c r="FJU35" s="1"/>
      <c r="FJX35" s="1"/>
      <c r="FKA35" s="1"/>
      <c r="FKD35" s="1"/>
      <c r="FKG35" s="1"/>
      <c r="FKJ35" s="1"/>
      <c r="FKM35" s="1"/>
      <c r="FKP35" s="1"/>
      <c r="FKS35" s="1"/>
      <c r="FKV35" s="1"/>
      <c r="FKY35" s="1"/>
      <c r="FLB35" s="1"/>
      <c r="FLE35" s="1"/>
      <c r="FLH35" s="1"/>
      <c r="FLK35" s="1"/>
      <c r="FLN35" s="1"/>
      <c r="FLQ35" s="1"/>
      <c r="FLT35" s="1"/>
      <c r="FLW35" s="1"/>
      <c r="FLZ35" s="1"/>
      <c r="FMC35" s="1"/>
      <c r="FMF35" s="1"/>
      <c r="FMI35" s="1"/>
      <c r="FML35" s="1"/>
      <c r="FMO35" s="1"/>
      <c r="FMR35" s="1"/>
      <c r="FMU35" s="1"/>
      <c r="FMX35" s="1"/>
      <c r="FNA35" s="1"/>
      <c r="FND35" s="1"/>
      <c r="FNG35" s="1"/>
      <c r="FNJ35" s="1"/>
      <c r="FNM35" s="1"/>
      <c r="FNP35" s="1"/>
      <c r="FNS35" s="1"/>
      <c r="FNV35" s="1"/>
      <c r="FNY35" s="1"/>
      <c r="FOB35" s="1"/>
      <c r="FOE35" s="1"/>
      <c r="FOH35" s="1"/>
      <c r="FOK35" s="1"/>
      <c r="FON35" s="1"/>
      <c r="FOQ35" s="1"/>
      <c r="FOT35" s="1"/>
      <c r="FOW35" s="1"/>
      <c r="FOZ35" s="1"/>
      <c r="FPC35" s="1"/>
      <c r="FPF35" s="1"/>
      <c r="FPI35" s="1"/>
      <c r="FPL35" s="1"/>
      <c r="FPO35" s="1"/>
      <c r="FPR35" s="1"/>
      <c r="FPU35" s="1"/>
      <c r="FPX35" s="1"/>
      <c r="FQA35" s="1"/>
      <c r="FQD35" s="1"/>
      <c r="FQG35" s="1"/>
      <c r="FQJ35" s="1"/>
      <c r="FQM35" s="1"/>
      <c r="FQP35" s="1"/>
      <c r="FQS35" s="1"/>
      <c r="FQV35" s="1"/>
      <c r="FQY35" s="1"/>
      <c r="FRB35" s="1"/>
      <c r="FRE35" s="1"/>
      <c r="FRH35" s="1"/>
      <c r="FRK35" s="1"/>
      <c r="FRN35" s="1"/>
      <c r="FRQ35" s="1"/>
      <c r="FRT35" s="1"/>
      <c r="FRW35" s="1"/>
      <c r="FRZ35" s="1"/>
      <c r="FSC35" s="1"/>
      <c r="FSF35" s="1"/>
      <c r="FSI35" s="1"/>
      <c r="FSL35" s="1"/>
      <c r="FSO35" s="1"/>
      <c r="FSR35" s="1"/>
      <c r="FSU35" s="1"/>
      <c r="FSX35" s="1"/>
      <c r="FTA35" s="1"/>
      <c r="FTD35" s="1"/>
      <c r="FTG35" s="1"/>
      <c r="FTJ35" s="1"/>
      <c r="FTM35" s="1"/>
      <c r="FTP35" s="1"/>
      <c r="FTS35" s="1"/>
      <c r="FTV35" s="1"/>
      <c r="FTY35" s="1"/>
      <c r="FUB35" s="1"/>
      <c r="FUE35" s="1"/>
      <c r="FUH35" s="1"/>
      <c r="FUK35" s="1"/>
      <c r="FUN35" s="1"/>
      <c r="FUQ35" s="1"/>
      <c r="FUT35" s="1"/>
      <c r="FUW35" s="1"/>
      <c r="FUZ35" s="1"/>
      <c r="FVC35" s="1"/>
      <c r="FVF35" s="1"/>
      <c r="FVI35" s="1"/>
      <c r="FVL35" s="1"/>
      <c r="FVO35" s="1"/>
      <c r="FVR35" s="1"/>
      <c r="FVU35" s="1"/>
      <c r="FVX35" s="1"/>
      <c r="FWA35" s="1"/>
      <c r="FWD35" s="1"/>
      <c r="FWG35" s="1"/>
      <c r="FWJ35" s="1"/>
      <c r="FWM35" s="1"/>
      <c r="FWP35" s="1"/>
      <c r="FWS35" s="1"/>
      <c r="FWV35" s="1"/>
      <c r="FWY35" s="1"/>
      <c r="FXB35" s="1"/>
      <c r="FXE35" s="1"/>
      <c r="FXH35" s="1"/>
      <c r="FXK35" s="1"/>
      <c r="FXN35" s="1"/>
      <c r="FXQ35" s="1"/>
      <c r="FXT35" s="1"/>
      <c r="FXW35" s="1"/>
      <c r="FXZ35" s="1"/>
      <c r="FYC35" s="1"/>
      <c r="FYF35" s="1"/>
      <c r="FYI35" s="1"/>
      <c r="FYL35" s="1"/>
      <c r="FYO35" s="1"/>
      <c r="FYR35" s="1"/>
      <c r="FYU35" s="1"/>
      <c r="FYX35" s="1"/>
      <c r="FZA35" s="1"/>
      <c r="FZD35" s="1"/>
      <c r="FZG35" s="1"/>
      <c r="FZJ35" s="1"/>
      <c r="FZM35" s="1"/>
      <c r="FZP35" s="1"/>
      <c r="FZS35" s="1"/>
      <c r="FZV35" s="1"/>
      <c r="FZY35" s="1"/>
      <c r="GAB35" s="1"/>
      <c r="GAE35" s="1"/>
      <c r="GAH35" s="1"/>
      <c r="GAK35" s="1"/>
      <c r="GAN35" s="1"/>
      <c r="GAQ35" s="1"/>
      <c r="GAT35" s="1"/>
      <c r="GAW35" s="1"/>
      <c r="GAZ35" s="1"/>
      <c r="GBC35" s="1"/>
      <c r="GBF35" s="1"/>
      <c r="GBI35" s="1"/>
      <c r="GBL35" s="1"/>
      <c r="GBO35" s="1"/>
      <c r="GBR35" s="1"/>
      <c r="GBU35" s="1"/>
      <c r="GBX35" s="1"/>
      <c r="GCA35" s="1"/>
      <c r="GCD35" s="1"/>
      <c r="GCG35" s="1"/>
      <c r="GCJ35" s="1"/>
      <c r="GCM35" s="1"/>
      <c r="GCP35" s="1"/>
      <c r="GCS35" s="1"/>
      <c r="GCV35" s="1"/>
      <c r="GCY35" s="1"/>
      <c r="GDB35" s="1"/>
      <c r="GDE35" s="1"/>
      <c r="GDH35" s="1"/>
      <c r="GDK35" s="1"/>
      <c r="GDN35" s="1"/>
      <c r="GDQ35" s="1"/>
      <c r="GDT35" s="1"/>
      <c r="GDW35" s="1"/>
      <c r="GDZ35" s="1"/>
      <c r="GEC35" s="1"/>
      <c r="GEF35" s="1"/>
      <c r="GEI35" s="1"/>
      <c r="GEL35" s="1"/>
      <c r="GEO35" s="1"/>
      <c r="GER35" s="1"/>
      <c r="GEU35" s="1"/>
      <c r="GEX35" s="1"/>
      <c r="GFA35" s="1"/>
      <c r="GFD35" s="1"/>
      <c r="GFG35" s="1"/>
      <c r="GFJ35" s="1"/>
      <c r="GFM35" s="1"/>
      <c r="GFP35" s="1"/>
      <c r="GFS35" s="1"/>
      <c r="GFV35" s="1"/>
      <c r="GFY35" s="1"/>
      <c r="GGB35" s="1"/>
      <c r="GGE35" s="1"/>
      <c r="GGH35" s="1"/>
      <c r="GGK35" s="1"/>
      <c r="GGN35" s="1"/>
      <c r="GGQ35" s="1"/>
      <c r="GGT35" s="1"/>
      <c r="GGW35" s="1"/>
      <c r="GGZ35" s="1"/>
      <c r="GHC35" s="1"/>
      <c r="GHF35" s="1"/>
      <c r="GHI35" s="1"/>
      <c r="GHL35" s="1"/>
      <c r="GHO35" s="1"/>
      <c r="GHR35" s="1"/>
      <c r="GHU35" s="1"/>
      <c r="GHX35" s="1"/>
      <c r="GIA35" s="1"/>
      <c r="GID35" s="1"/>
      <c r="GIG35" s="1"/>
      <c r="GIJ35" s="1"/>
      <c r="GIM35" s="1"/>
      <c r="GIP35" s="1"/>
      <c r="GIS35" s="1"/>
      <c r="GIV35" s="1"/>
      <c r="GIY35" s="1"/>
      <c r="GJB35" s="1"/>
      <c r="GJE35" s="1"/>
      <c r="GJH35" s="1"/>
      <c r="GJK35" s="1"/>
      <c r="GJN35" s="1"/>
      <c r="GJQ35" s="1"/>
      <c r="GJT35" s="1"/>
      <c r="GJW35" s="1"/>
      <c r="GJZ35" s="1"/>
      <c r="GKC35" s="1"/>
      <c r="GKF35" s="1"/>
      <c r="GKI35" s="1"/>
      <c r="GKL35" s="1"/>
      <c r="GKO35" s="1"/>
      <c r="GKR35" s="1"/>
      <c r="GKU35" s="1"/>
      <c r="GKX35" s="1"/>
      <c r="GLA35" s="1"/>
      <c r="GLD35" s="1"/>
      <c r="GLG35" s="1"/>
      <c r="GLJ35" s="1"/>
      <c r="GLM35" s="1"/>
      <c r="GLP35" s="1"/>
      <c r="GLS35" s="1"/>
      <c r="GLV35" s="1"/>
      <c r="GLY35" s="1"/>
      <c r="GMB35" s="1"/>
      <c r="GME35" s="1"/>
      <c r="GMH35" s="1"/>
      <c r="GMK35" s="1"/>
      <c r="GMN35" s="1"/>
      <c r="GMQ35" s="1"/>
      <c r="GMT35" s="1"/>
      <c r="GMW35" s="1"/>
      <c r="GMZ35" s="1"/>
      <c r="GNC35" s="1"/>
      <c r="GNF35" s="1"/>
      <c r="GNI35" s="1"/>
      <c r="GNL35" s="1"/>
      <c r="GNO35" s="1"/>
      <c r="GNR35" s="1"/>
      <c r="GNU35" s="1"/>
      <c r="GNX35" s="1"/>
      <c r="GOA35" s="1"/>
      <c r="GOD35" s="1"/>
      <c r="GOG35" s="1"/>
      <c r="GOJ35" s="1"/>
      <c r="GOM35" s="1"/>
      <c r="GOP35" s="1"/>
      <c r="GOS35" s="1"/>
      <c r="GOV35" s="1"/>
      <c r="GOY35" s="1"/>
      <c r="GPB35" s="1"/>
      <c r="GPE35" s="1"/>
      <c r="GPH35" s="1"/>
      <c r="GPK35" s="1"/>
      <c r="GPN35" s="1"/>
      <c r="GPQ35" s="1"/>
      <c r="GPT35" s="1"/>
      <c r="GPW35" s="1"/>
      <c r="GPZ35" s="1"/>
      <c r="GQC35" s="1"/>
      <c r="GQF35" s="1"/>
      <c r="GQI35" s="1"/>
      <c r="GQL35" s="1"/>
      <c r="GQO35" s="1"/>
      <c r="GQR35" s="1"/>
      <c r="GQU35" s="1"/>
      <c r="GQX35" s="1"/>
      <c r="GRA35" s="1"/>
      <c r="GRD35" s="1"/>
      <c r="GRG35" s="1"/>
      <c r="GRJ35" s="1"/>
      <c r="GRM35" s="1"/>
      <c r="GRP35" s="1"/>
      <c r="GRS35" s="1"/>
      <c r="GRV35" s="1"/>
      <c r="GRY35" s="1"/>
      <c r="GSB35" s="1"/>
      <c r="GSE35" s="1"/>
      <c r="GSH35" s="1"/>
      <c r="GSK35" s="1"/>
      <c r="GSN35" s="1"/>
      <c r="GSQ35" s="1"/>
      <c r="GST35" s="1"/>
      <c r="GSW35" s="1"/>
      <c r="GSZ35" s="1"/>
      <c r="GTC35" s="1"/>
      <c r="GTF35" s="1"/>
      <c r="GTI35" s="1"/>
      <c r="GTL35" s="1"/>
      <c r="GTO35" s="1"/>
      <c r="GTR35" s="1"/>
      <c r="GTU35" s="1"/>
      <c r="GTX35" s="1"/>
      <c r="GUA35" s="1"/>
      <c r="GUD35" s="1"/>
      <c r="GUG35" s="1"/>
      <c r="GUJ35" s="1"/>
      <c r="GUM35" s="1"/>
      <c r="GUP35" s="1"/>
      <c r="GUS35" s="1"/>
      <c r="GUV35" s="1"/>
      <c r="GUY35" s="1"/>
      <c r="GVB35" s="1"/>
      <c r="GVE35" s="1"/>
      <c r="GVH35" s="1"/>
      <c r="GVK35" s="1"/>
      <c r="GVN35" s="1"/>
      <c r="GVQ35" s="1"/>
      <c r="GVT35" s="1"/>
      <c r="GVW35" s="1"/>
      <c r="GVZ35" s="1"/>
      <c r="GWC35" s="1"/>
      <c r="GWF35" s="1"/>
      <c r="GWI35" s="1"/>
      <c r="GWL35" s="1"/>
      <c r="GWO35" s="1"/>
      <c r="GWR35" s="1"/>
      <c r="GWU35" s="1"/>
      <c r="GWX35" s="1"/>
      <c r="GXA35" s="1"/>
      <c r="GXD35" s="1"/>
      <c r="GXG35" s="1"/>
      <c r="GXJ35" s="1"/>
      <c r="GXM35" s="1"/>
      <c r="GXP35" s="1"/>
      <c r="GXS35" s="1"/>
      <c r="GXV35" s="1"/>
      <c r="GXY35" s="1"/>
      <c r="GYB35" s="1"/>
      <c r="GYE35" s="1"/>
      <c r="GYH35" s="1"/>
      <c r="GYK35" s="1"/>
      <c r="GYN35" s="1"/>
      <c r="GYQ35" s="1"/>
      <c r="GYT35" s="1"/>
      <c r="GYW35" s="1"/>
      <c r="GYZ35" s="1"/>
      <c r="GZC35" s="1"/>
      <c r="GZF35" s="1"/>
      <c r="GZI35" s="1"/>
      <c r="GZL35" s="1"/>
      <c r="GZO35" s="1"/>
      <c r="GZR35" s="1"/>
      <c r="GZU35" s="1"/>
      <c r="GZX35" s="1"/>
      <c r="HAA35" s="1"/>
      <c r="HAD35" s="1"/>
      <c r="HAG35" s="1"/>
      <c r="HAJ35" s="1"/>
      <c r="HAM35" s="1"/>
      <c r="HAP35" s="1"/>
      <c r="HAS35" s="1"/>
      <c r="HAV35" s="1"/>
      <c r="HAY35" s="1"/>
      <c r="HBB35" s="1"/>
      <c r="HBE35" s="1"/>
      <c r="HBH35" s="1"/>
      <c r="HBK35" s="1"/>
      <c r="HBN35" s="1"/>
      <c r="HBQ35" s="1"/>
      <c r="HBT35" s="1"/>
      <c r="HBW35" s="1"/>
      <c r="HBZ35" s="1"/>
      <c r="HCC35" s="1"/>
      <c r="HCF35" s="1"/>
      <c r="HCI35" s="1"/>
      <c r="HCL35" s="1"/>
      <c r="HCO35" s="1"/>
      <c r="HCR35" s="1"/>
      <c r="HCU35" s="1"/>
      <c r="HCX35" s="1"/>
      <c r="HDA35" s="1"/>
      <c r="HDD35" s="1"/>
      <c r="HDG35" s="1"/>
      <c r="HDJ35" s="1"/>
      <c r="HDM35" s="1"/>
      <c r="HDP35" s="1"/>
      <c r="HDS35" s="1"/>
      <c r="HDV35" s="1"/>
      <c r="HDY35" s="1"/>
      <c r="HEB35" s="1"/>
      <c r="HEE35" s="1"/>
      <c r="HEH35" s="1"/>
      <c r="HEK35" s="1"/>
      <c r="HEN35" s="1"/>
      <c r="HEQ35" s="1"/>
      <c r="HET35" s="1"/>
      <c r="HEW35" s="1"/>
      <c r="HEZ35" s="1"/>
      <c r="HFC35" s="1"/>
      <c r="HFF35" s="1"/>
      <c r="HFI35" s="1"/>
      <c r="HFL35" s="1"/>
      <c r="HFO35" s="1"/>
      <c r="HFR35" s="1"/>
      <c r="HFU35" s="1"/>
      <c r="HFX35" s="1"/>
      <c r="HGA35" s="1"/>
      <c r="HGD35" s="1"/>
      <c r="HGG35" s="1"/>
      <c r="HGJ35" s="1"/>
      <c r="HGM35" s="1"/>
      <c r="HGP35" s="1"/>
      <c r="HGS35" s="1"/>
      <c r="HGV35" s="1"/>
      <c r="HGY35" s="1"/>
      <c r="HHB35" s="1"/>
      <c r="HHE35" s="1"/>
      <c r="HHH35" s="1"/>
      <c r="HHK35" s="1"/>
      <c r="HHN35" s="1"/>
      <c r="HHQ35" s="1"/>
      <c r="HHT35" s="1"/>
      <c r="HHW35" s="1"/>
      <c r="HHZ35" s="1"/>
      <c r="HIC35" s="1"/>
      <c r="HIF35" s="1"/>
      <c r="HII35" s="1"/>
      <c r="HIL35" s="1"/>
      <c r="HIO35" s="1"/>
      <c r="HIR35" s="1"/>
      <c r="HIU35" s="1"/>
      <c r="HIX35" s="1"/>
      <c r="HJA35" s="1"/>
      <c r="HJD35" s="1"/>
      <c r="HJG35" s="1"/>
      <c r="HJJ35" s="1"/>
      <c r="HJM35" s="1"/>
      <c r="HJP35" s="1"/>
      <c r="HJS35" s="1"/>
      <c r="HJV35" s="1"/>
      <c r="HJY35" s="1"/>
      <c r="HKB35" s="1"/>
      <c r="HKE35" s="1"/>
      <c r="HKH35" s="1"/>
      <c r="HKK35" s="1"/>
      <c r="HKN35" s="1"/>
      <c r="HKQ35" s="1"/>
      <c r="HKT35" s="1"/>
      <c r="HKW35" s="1"/>
      <c r="HKZ35" s="1"/>
      <c r="HLC35" s="1"/>
      <c r="HLF35" s="1"/>
      <c r="HLI35" s="1"/>
      <c r="HLL35" s="1"/>
      <c r="HLO35" s="1"/>
      <c r="HLR35" s="1"/>
      <c r="HLU35" s="1"/>
      <c r="HLX35" s="1"/>
      <c r="HMA35" s="1"/>
      <c r="HMD35" s="1"/>
      <c r="HMG35" s="1"/>
      <c r="HMJ35" s="1"/>
      <c r="HMM35" s="1"/>
      <c r="HMP35" s="1"/>
      <c r="HMS35" s="1"/>
      <c r="HMV35" s="1"/>
      <c r="HMY35" s="1"/>
      <c r="HNB35" s="1"/>
      <c r="HNE35" s="1"/>
      <c r="HNH35" s="1"/>
      <c r="HNK35" s="1"/>
      <c r="HNN35" s="1"/>
      <c r="HNQ35" s="1"/>
      <c r="HNT35" s="1"/>
      <c r="HNW35" s="1"/>
      <c r="HNZ35" s="1"/>
      <c r="HOC35" s="1"/>
      <c r="HOF35" s="1"/>
      <c r="HOI35" s="1"/>
      <c r="HOL35" s="1"/>
      <c r="HOO35" s="1"/>
      <c r="HOR35" s="1"/>
      <c r="HOU35" s="1"/>
      <c r="HOX35" s="1"/>
      <c r="HPA35" s="1"/>
      <c r="HPD35" s="1"/>
      <c r="HPG35" s="1"/>
      <c r="HPJ35" s="1"/>
      <c r="HPM35" s="1"/>
      <c r="HPP35" s="1"/>
      <c r="HPS35" s="1"/>
      <c r="HPV35" s="1"/>
      <c r="HPY35" s="1"/>
      <c r="HQB35" s="1"/>
      <c r="HQE35" s="1"/>
      <c r="HQH35" s="1"/>
      <c r="HQK35" s="1"/>
      <c r="HQN35" s="1"/>
      <c r="HQQ35" s="1"/>
      <c r="HQT35" s="1"/>
      <c r="HQW35" s="1"/>
      <c r="HQZ35" s="1"/>
      <c r="HRC35" s="1"/>
      <c r="HRF35" s="1"/>
      <c r="HRI35" s="1"/>
      <c r="HRL35" s="1"/>
      <c r="HRO35" s="1"/>
      <c r="HRR35" s="1"/>
      <c r="HRU35" s="1"/>
      <c r="HRX35" s="1"/>
      <c r="HSA35" s="1"/>
      <c r="HSD35" s="1"/>
      <c r="HSG35" s="1"/>
      <c r="HSJ35" s="1"/>
      <c r="HSM35" s="1"/>
      <c r="HSP35" s="1"/>
      <c r="HSS35" s="1"/>
      <c r="HSV35" s="1"/>
      <c r="HSY35" s="1"/>
      <c r="HTB35" s="1"/>
      <c r="HTE35" s="1"/>
      <c r="HTH35" s="1"/>
      <c r="HTK35" s="1"/>
      <c r="HTN35" s="1"/>
      <c r="HTQ35" s="1"/>
      <c r="HTT35" s="1"/>
      <c r="HTW35" s="1"/>
      <c r="HTZ35" s="1"/>
      <c r="HUC35" s="1"/>
      <c r="HUF35" s="1"/>
      <c r="HUI35" s="1"/>
      <c r="HUL35" s="1"/>
      <c r="HUO35" s="1"/>
      <c r="HUR35" s="1"/>
      <c r="HUU35" s="1"/>
      <c r="HUX35" s="1"/>
      <c r="HVA35" s="1"/>
      <c r="HVD35" s="1"/>
      <c r="HVG35" s="1"/>
      <c r="HVJ35" s="1"/>
      <c r="HVM35" s="1"/>
      <c r="HVP35" s="1"/>
      <c r="HVS35" s="1"/>
      <c r="HVV35" s="1"/>
      <c r="HVY35" s="1"/>
      <c r="HWB35" s="1"/>
      <c r="HWE35" s="1"/>
      <c r="HWH35" s="1"/>
      <c r="HWK35" s="1"/>
      <c r="HWN35" s="1"/>
      <c r="HWQ35" s="1"/>
      <c r="HWT35" s="1"/>
      <c r="HWW35" s="1"/>
      <c r="HWZ35" s="1"/>
      <c r="HXC35" s="1"/>
      <c r="HXF35" s="1"/>
      <c r="HXI35" s="1"/>
      <c r="HXL35" s="1"/>
      <c r="HXO35" s="1"/>
      <c r="HXR35" s="1"/>
      <c r="HXU35" s="1"/>
      <c r="HXX35" s="1"/>
      <c r="HYA35" s="1"/>
      <c r="HYD35" s="1"/>
      <c r="HYG35" s="1"/>
      <c r="HYJ35" s="1"/>
      <c r="HYM35" s="1"/>
      <c r="HYP35" s="1"/>
      <c r="HYS35" s="1"/>
      <c r="HYV35" s="1"/>
      <c r="HYY35" s="1"/>
      <c r="HZB35" s="1"/>
      <c r="HZE35" s="1"/>
      <c r="HZH35" s="1"/>
      <c r="HZK35" s="1"/>
      <c r="HZN35" s="1"/>
      <c r="HZQ35" s="1"/>
      <c r="HZT35" s="1"/>
      <c r="HZW35" s="1"/>
      <c r="HZZ35" s="1"/>
      <c r="IAC35" s="1"/>
      <c r="IAF35" s="1"/>
      <c r="IAI35" s="1"/>
      <c r="IAL35" s="1"/>
      <c r="IAO35" s="1"/>
      <c r="IAR35" s="1"/>
      <c r="IAU35" s="1"/>
      <c r="IAX35" s="1"/>
      <c r="IBA35" s="1"/>
      <c r="IBD35" s="1"/>
      <c r="IBG35" s="1"/>
      <c r="IBJ35" s="1"/>
      <c r="IBM35" s="1"/>
      <c r="IBP35" s="1"/>
      <c r="IBS35" s="1"/>
      <c r="IBV35" s="1"/>
      <c r="IBY35" s="1"/>
      <c r="ICB35" s="1"/>
      <c r="ICE35" s="1"/>
      <c r="ICH35" s="1"/>
      <c r="ICK35" s="1"/>
      <c r="ICN35" s="1"/>
      <c r="ICQ35" s="1"/>
      <c r="ICT35" s="1"/>
      <c r="ICW35" s="1"/>
      <c r="ICZ35" s="1"/>
      <c r="IDC35" s="1"/>
      <c r="IDF35" s="1"/>
      <c r="IDI35" s="1"/>
      <c r="IDL35" s="1"/>
      <c r="IDO35" s="1"/>
      <c r="IDR35" s="1"/>
      <c r="IDU35" s="1"/>
      <c r="IDX35" s="1"/>
      <c r="IEA35" s="1"/>
      <c r="IED35" s="1"/>
      <c r="IEG35" s="1"/>
      <c r="IEJ35" s="1"/>
      <c r="IEM35" s="1"/>
      <c r="IEP35" s="1"/>
      <c r="IES35" s="1"/>
      <c r="IEV35" s="1"/>
      <c r="IEY35" s="1"/>
      <c r="IFB35" s="1"/>
      <c r="IFE35" s="1"/>
      <c r="IFH35" s="1"/>
      <c r="IFK35" s="1"/>
      <c r="IFN35" s="1"/>
      <c r="IFQ35" s="1"/>
      <c r="IFT35" s="1"/>
      <c r="IFW35" s="1"/>
      <c r="IFZ35" s="1"/>
      <c r="IGC35" s="1"/>
      <c r="IGF35" s="1"/>
      <c r="IGI35" s="1"/>
      <c r="IGL35" s="1"/>
      <c r="IGO35" s="1"/>
      <c r="IGR35" s="1"/>
      <c r="IGU35" s="1"/>
      <c r="IGX35" s="1"/>
      <c r="IHA35" s="1"/>
      <c r="IHD35" s="1"/>
      <c r="IHG35" s="1"/>
      <c r="IHJ35" s="1"/>
      <c r="IHM35" s="1"/>
      <c r="IHP35" s="1"/>
      <c r="IHS35" s="1"/>
      <c r="IHV35" s="1"/>
      <c r="IHY35" s="1"/>
      <c r="IIB35" s="1"/>
      <c r="IIE35" s="1"/>
      <c r="IIH35" s="1"/>
      <c r="IIK35" s="1"/>
      <c r="IIN35" s="1"/>
      <c r="IIQ35" s="1"/>
      <c r="IIT35" s="1"/>
      <c r="IIW35" s="1"/>
      <c r="IIZ35" s="1"/>
      <c r="IJC35" s="1"/>
      <c r="IJF35" s="1"/>
      <c r="IJI35" s="1"/>
      <c r="IJL35" s="1"/>
      <c r="IJO35" s="1"/>
      <c r="IJR35" s="1"/>
      <c r="IJU35" s="1"/>
      <c r="IJX35" s="1"/>
      <c r="IKA35" s="1"/>
      <c r="IKD35" s="1"/>
      <c r="IKG35" s="1"/>
      <c r="IKJ35" s="1"/>
      <c r="IKM35" s="1"/>
      <c r="IKP35" s="1"/>
      <c r="IKS35" s="1"/>
      <c r="IKV35" s="1"/>
      <c r="IKY35" s="1"/>
      <c r="ILB35" s="1"/>
      <c r="ILE35" s="1"/>
      <c r="ILH35" s="1"/>
      <c r="ILK35" s="1"/>
      <c r="ILN35" s="1"/>
      <c r="ILQ35" s="1"/>
      <c r="ILT35" s="1"/>
      <c r="ILW35" s="1"/>
      <c r="ILZ35" s="1"/>
      <c r="IMC35" s="1"/>
      <c r="IMF35" s="1"/>
      <c r="IMI35" s="1"/>
      <c r="IML35" s="1"/>
      <c r="IMO35" s="1"/>
      <c r="IMR35" s="1"/>
      <c r="IMU35" s="1"/>
      <c r="IMX35" s="1"/>
      <c r="INA35" s="1"/>
      <c r="IND35" s="1"/>
      <c r="ING35" s="1"/>
      <c r="INJ35" s="1"/>
      <c r="INM35" s="1"/>
      <c r="INP35" s="1"/>
      <c r="INS35" s="1"/>
      <c r="INV35" s="1"/>
      <c r="INY35" s="1"/>
      <c r="IOB35" s="1"/>
      <c r="IOE35" s="1"/>
      <c r="IOH35" s="1"/>
      <c r="IOK35" s="1"/>
      <c r="ION35" s="1"/>
      <c r="IOQ35" s="1"/>
      <c r="IOT35" s="1"/>
      <c r="IOW35" s="1"/>
      <c r="IOZ35" s="1"/>
      <c r="IPC35" s="1"/>
      <c r="IPF35" s="1"/>
      <c r="IPI35" s="1"/>
      <c r="IPL35" s="1"/>
      <c r="IPO35" s="1"/>
      <c r="IPR35" s="1"/>
      <c r="IPU35" s="1"/>
      <c r="IPX35" s="1"/>
      <c r="IQA35" s="1"/>
      <c r="IQD35" s="1"/>
      <c r="IQG35" s="1"/>
      <c r="IQJ35" s="1"/>
      <c r="IQM35" s="1"/>
      <c r="IQP35" s="1"/>
      <c r="IQS35" s="1"/>
      <c r="IQV35" s="1"/>
      <c r="IQY35" s="1"/>
      <c r="IRB35" s="1"/>
      <c r="IRE35" s="1"/>
      <c r="IRH35" s="1"/>
      <c r="IRK35" s="1"/>
      <c r="IRN35" s="1"/>
      <c r="IRQ35" s="1"/>
      <c r="IRT35" s="1"/>
      <c r="IRW35" s="1"/>
      <c r="IRZ35" s="1"/>
      <c r="ISC35" s="1"/>
      <c r="ISF35" s="1"/>
      <c r="ISI35" s="1"/>
      <c r="ISL35" s="1"/>
      <c r="ISO35" s="1"/>
      <c r="ISR35" s="1"/>
      <c r="ISU35" s="1"/>
      <c r="ISX35" s="1"/>
      <c r="ITA35" s="1"/>
      <c r="ITD35" s="1"/>
      <c r="ITG35" s="1"/>
      <c r="ITJ35" s="1"/>
      <c r="ITM35" s="1"/>
      <c r="ITP35" s="1"/>
      <c r="ITS35" s="1"/>
      <c r="ITV35" s="1"/>
      <c r="ITY35" s="1"/>
      <c r="IUB35" s="1"/>
      <c r="IUE35" s="1"/>
      <c r="IUH35" s="1"/>
      <c r="IUK35" s="1"/>
      <c r="IUN35" s="1"/>
      <c r="IUQ35" s="1"/>
      <c r="IUT35" s="1"/>
      <c r="IUW35" s="1"/>
      <c r="IUZ35" s="1"/>
      <c r="IVC35" s="1"/>
      <c r="IVF35" s="1"/>
      <c r="IVI35" s="1"/>
      <c r="IVL35" s="1"/>
      <c r="IVO35" s="1"/>
      <c r="IVR35" s="1"/>
      <c r="IVU35" s="1"/>
      <c r="IVX35" s="1"/>
      <c r="IWA35" s="1"/>
      <c r="IWD35" s="1"/>
      <c r="IWG35" s="1"/>
      <c r="IWJ35" s="1"/>
      <c r="IWM35" s="1"/>
      <c r="IWP35" s="1"/>
      <c r="IWS35" s="1"/>
      <c r="IWV35" s="1"/>
      <c r="IWY35" s="1"/>
      <c r="IXB35" s="1"/>
      <c r="IXE35" s="1"/>
      <c r="IXH35" s="1"/>
      <c r="IXK35" s="1"/>
      <c r="IXN35" s="1"/>
      <c r="IXQ35" s="1"/>
      <c r="IXT35" s="1"/>
      <c r="IXW35" s="1"/>
      <c r="IXZ35" s="1"/>
      <c r="IYC35" s="1"/>
      <c r="IYF35" s="1"/>
      <c r="IYI35" s="1"/>
      <c r="IYL35" s="1"/>
      <c r="IYO35" s="1"/>
      <c r="IYR35" s="1"/>
      <c r="IYU35" s="1"/>
      <c r="IYX35" s="1"/>
      <c r="IZA35" s="1"/>
      <c r="IZD35" s="1"/>
      <c r="IZG35" s="1"/>
      <c r="IZJ35" s="1"/>
      <c r="IZM35" s="1"/>
      <c r="IZP35" s="1"/>
      <c r="IZS35" s="1"/>
      <c r="IZV35" s="1"/>
      <c r="IZY35" s="1"/>
      <c r="JAB35" s="1"/>
      <c r="JAE35" s="1"/>
      <c r="JAH35" s="1"/>
      <c r="JAK35" s="1"/>
      <c r="JAN35" s="1"/>
      <c r="JAQ35" s="1"/>
      <c r="JAT35" s="1"/>
      <c r="JAW35" s="1"/>
      <c r="JAZ35" s="1"/>
      <c r="JBC35" s="1"/>
      <c r="JBF35" s="1"/>
      <c r="JBI35" s="1"/>
      <c r="JBL35" s="1"/>
      <c r="JBO35" s="1"/>
      <c r="JBR35" s="1"/>
      <c r="JBU35" s="1"/>
      <c r="JBX35" s="1"/>
      <c r="JCA35" s="1"/>
      <c r="JCD35" s="1"/>
      <c r="JCG35" s="1"/>
      <c r="JCJ35" s="1"/>
      <c r="JCM35" s="1"/>
      <c r="JCP35" s="1"/>
      <c r="JCS35" s="1"/>
      <c r="JCV35" s="1"/>
      <c r="JCY35" s="1"/>
      <c r="JDB35" s="1"/>
      <c r="JDE35" s="1"/>
      <c r="JDH35" s="1"/>
      <c r="JDK35" s="1"/>
      <c r="JDN35" s="1"/>
      <c r="JDQ35" s="1"/>
      <c r="JDT35" s="1"/>
      <c r="JDW35" s="1"/>
      <c r="JDZ35" s="1"/>
      <c r="JEC35" s="1"/>
      <c r="JEF35" s="1"/>
      <c r="JEI35" s="1"/>
      <c r="JEL35" s="1"/>
      <c r="JEO35" s="1"/>
      <c r="JER35" s="1"/>
      <c r="JEU35" s="1"/>
      <c r="JEX35" s="1"/>
      <c r="JFA35" s="1"/>
      <c r="JFD35" s="1"/>
      <c r="JFG35" s="1"/>
      <c r="JFJ35" s="1"/>
      <c r="JFM35" s="1"/>
      <c r="JFP35" s="1"/>
      <c r="JFS35" s="1"/>
      <c r="JFV35" s="1"/>
      <c r="JFY35" s="1"/>
      <c r="JGB35" s="1"/>
      <c r="JGE35" s="1"/>
      <c r="JGH35" s="1"/>
      <c r="JGK35" s="1"/>
      <c r="JGN35" s="1"/>
      <c r="JGQ35" s="1"/>
      <c r="JGT35" s="1"/>
      <c r="JGW35" s="1"/>
      <c r="JGZ35" s="1"/>
      <c r="JHC35" s="1"/>
      <c r="JHF35" s="1"/>
      <c r="JHI35" s="1"/>
      <c r="JHL35" s="1"/>
      <c r="JHO35" s="1"/>
      <c r="JHR35" s="1"/>
      <c r="JHU35" s="1"/>
      <c r="JHX35" s="1"/>
      <c r="JIA35" s="1"/>
      <c r="JID35" s="1"/>
      <c r="JIG35" s="1"/>
      <c r="JIJ35" s="1"/>
      <c r="JIM35" s="1"/>
      <c r="JIP35" s="1"/>
      <c r="JIS35" s="1"/>
      <c r="JIV35" s="1"/>
      <c r="JIY35" s="1"/>
      <c r="JJB35" s="1"/>
      <c r="JJE35" s="1"/>
      <c r="JJH35" s="1"/>
      <c r="JJK35" s="1"/>
      <c r="JJN35" s="1"/>
      <c r="JJQ35" s="1"/>
      <c r="JJT35" s="1"/>
      <c r="JJW35" s="1"/>
      <c r="JJZ35" s="1"/>
      <c r="JKC35" s="1"/>
      <c r="JKF35" s="1"/>
      <c r="JKI35" s="1"/>
      <c r="JKL35" s="1"/>
      <c r="JKO35" s="1"/>
      <c r="JKR35" s="1"/>
      <c r="JKU35" s="1"/>
      <c r="JKX35" s="1"/>
      <c r="JLA35" s="1"/>
      <c r="JLD35" s="1"/>
      <c r="JLG35" s="1"/>
      <c r="JLJ35" s="1"/>
      <c r="JLM35" s="1"/>
      <c r="JLP35" s="1"/>
      <c r="JLS35" s="1"/>
      <c r="JLV35" s="1"/>
      <c r="JLY35" s="1"/>
      <c r="JMB35" s="1"/>
      <c r="JME35" s="1"/>
      <c r="JMH35" s="1"/>
      <c r="JMK35" s="1"/>
      <c r="JMN35" s="1"/>
      <c r="JMQ35" s="1"/>
      <c r="JMT35" s="1"/>
      <c r="JMW35" s="1"/>
      <c r="JMZ35" s="1"/>
      <c r="JNC35" s="1"/>
      <c r="JNF35" s="1"/>
      <c r="JNI35" s="1"/>
      <c r="JNL35" s="1"/>
      <c r="JNO35" s="1"/>
      <c r="JNR35" s="1"/>
      <c r="JNU35" s="1"/>
      <c r="JNX35" s="1"/>
      <c r="JOA35" s="1"/>
      <c r="JOD35" s="1"/>
      <c r="JOG35" s="1"/>
      <c r="JOJ35" s="1"/>
      <c r="JOM35" s="1"/>
      <c r="JOP35" s="1"/>
      <c r="JOS35" s="1"/>
      <c r="JOV35" s="1"/>
      <c r="JOY35" s="1"/>
      <c r="JPB35" s="1"/>
      <c r="JPE35" s="1"/>
      <c r="JPH35" s="1"/>
      <c r="JPK35" s="1"/>
      <c r="JPN35" s="1"/>
      <c r="JPQ35" s="1"/>
      <c r="JPT35" s="1"/>
      <c r="JPW35" s="1"/>
      <c r="JPZ35" s="1"/>
      <c r="JQC35" s="1"/>
      <c r="JQF35" s="1"/>
      <c r="JQI35" s="1"/>
      <c r="JQL35" s="1"/>
      <c r="JQO35" s="1"/>
      <c r="JQR35" s="1"/>
      <c r="JQU35" s="1"/>
      <c r="JQX35" s="1"/>
      <c r="JRA35" s="1"/>
      <c r="JRD35" s="1"/>
      <c r="JRG35" s="1"/>
      <c r="JRJ35" s="1"/>
      <c r="JRM35" s="1"/>
      <c r="JRP35" s="1"/>
      <c r="JRS35" s="1"/>
      <c r="JRV35" s="1"/>
      <c r="JRY35" s="1"/>
      <c r="JSB35" s="1"/>
      <c r="JSE35" s="1"/>
      <c r="JSH35" s="1"/>
      <c r="JSK35" s="1"/>
      <c r="JSN35" s="1"/>
      <c r="JSQ35" s="1"/>
      <c r="JST35" s="1"/>
      <c r="JSW35" s="1"/>
      <c r="JSZ35" s="1"/>
      <c r="JTC35" s="1"/>
      <c r="JTF35" s="1"/>
      <c r="JTI35" s="1"/>
      <c r="JTL35" s="1"/>
      <c r="JTO35" s="1"/>
      <c r="JTR35" s="1"/>
      <c r="JTU35" s="1"/>
      <c r="JTX35" s="1"/>
      <c r="JUA35" s="1"/>
      <c r="JUD35" s="1"/>
      <c r="JUG35" s="1"/>
      <c r="JUJ35" s="1"/>
      <c r="JUM35" s="1"/>
      <c r="JUP35" s="1"/>
      <c r="JUS35" s="1"/>
      <c r="JUV35" s="1"/>
      <c r="JUY35" s="1"/>
      <c r="JVB35" s="1"/>
      <c r="JVE35" s="1"/>
      <c r="JVH35" s="1"/>
      <c r="JVK35" s="1"/>
      <c r="JVN35" s="1"/>
      <c r="JVQ35" s="1"/>
      <c r="JVT35" s="1"/>
      <c r="JVW35" s="1"/>
      <c r="JVZ35" s="1"/>
      <c r="JWC35" s="1"/>
      <c r="JWF35" s="1"/>
      <c r="JWI35" s="1"/>
      <c r="JWL35" s="1"/>
      <c r="JWO35" s="1"/>
      <c r="JWR35" s="1"/>
      <c r="JWU35" s="1"/>
      <c r="JWX35" s="1"/>
      <c r="JXA35" s="1"/>
      <c r="JXD35" s="1"/>
      <c r="JXG35" s="1"/>
      <c r="JXJ35" s="1"/>
      <c r="JXM35" s="1"/>
      <c r="JXP35" s="1"/>
      <c r="JXS35" s="1"/>
      <c r="JXV35" s="1"/>
      <c r="JXY35" s="1"/>
      <c r="JYB35" s="1"/>
      <c r="JYE35" s="1"/>
      <c r="JYH35" s="1"/>
      <c r="JYK35" s="1"/>
      <c r="JYN35" s="1"/>
      <c r="JYQ35" s="1"/>
      <c r="JYT35" s="1"/>
      <c r="JYW35" s="1"/>
      <c r="JYZ35" s="1"/>
      <c r="JZC35" s="1"/>
      <c r="JZF35" s="1"/>
      <c r="JZI35" s="1"/>
      <c r="JZL35" s="1"/>
      <c r="JZO35" s="1"/>
      <c r="JZR35" s="1"/>
      <c r="JZU35" s="1"/>
      <c r="JZX35" s="1"/>
      <c r="KAA35" s="1"/>
      <c r="KAD35" s="1"/>
      <c r="KAG35" s="1"/>
      <c r="KAJ35" s="1"/>
      <c r="KAM35" s="1"/>
      <c r="KAP35" s="1"/>
      <c r="KAS35" s="1"/>
      <c r="KAV35" s="1"/>
      <c r="KAY35" s="1"/>
      <c r="KBB35" s="1"/>
      <c r="KBE35" s="1"/>
      <c r="KBH35" s="1"/>
      <c r="KBK35" s="1"/>
      <c r="KBN35" s="1"/>
      <c r="KBQ35" s="1"/>
      <c r="KBT35" s="1"/>
      <c r="KBW35" s="1"/>
      <c r="KBZ35" s="1"/>
      <c r="KCC35" s="1"/>
      <c r="KCF35" s="1"/>
      <c r="KCI35" s="1"/>
      <c r="KCL35" s="1"/>
      <c r="KCO35" s="1"/>
      <c r="KCR35" s="1"/>
      <c r="KCU35" s="1"/>
      <c r="KCX35" s="1"/>
      <c r="KDA35" s="1"/>
      <c r="KDD35" s="1"/>
      <c r="KDG35" s="1"/>
      <c r="KDJ35" s="1"/>
      <c r="KDM35" s="1"/>
      <c r="KDP35" s="1"/>
      <c r="KDS35" s="1"/>
      <c r="KDV35" s="1"/>
      <c r="KDY35" s="1"/>
      <c r="KEB35" s="1"/>
      <c r="KEE35" s="1"/>
      <c r="KEH35" s="1"/>
      <c r="KEK35" s="1"/>
      <c r="KEN35" s="1"/>
      <c r="KEQ35" s="1"/>
      <c r="KET35" s="1"/>
      <c r="KEW35" s="1"/>
      <c r="KEZ35" s="1"/>
      <c r="KFC35" s="1"/>
      <c r="KFF35" s="1"/>
      <c r="KFI35" s="1"/>
      <c r="KFL35" s="1"/>
      <c r="KFO35" s="1"/>
      <c r="KFR35" s="1"/>
      <c r="KFU35" s="1"/>
      <c r="KFX35" s="1"/>
      <c r="KGA35" s="1"/>
      <c r="KGD35" s="1"/>
      <c r="KGG35" s="1"/>
      <c r="KGJ35" s="1"/>
      <c r="KGM35" s="1"/>
      <c r="KGP35" s="1"/>
      <c r="KGS35" s="1"/>
      <c r="KGV35" s="1"/>
      <c r="KGY35" s="1"/>
      <c r="KHB35" s="1"/>
      <c r="KHE35" s="1"/>
      <c r="KHH35" s="1"/>
      <c r="KHK35" s="1"/>
      <c r="KHN35" s="1"/>
      <c r="KHQ35" s="1"/>
      <c r="KHT35" s="1"/>
      <c r="KHW35" s="1"/>
      <c r="KHZ35" s="1"/>
      <c r="KIC35" s="1"/>
      <c r="KIF35" s="1"/>
      <c r="KII35" s="1"/>
      <c r="KIL35" s="1"/>
      <c r="KIO35" s="1"/>
      <c r="KIR35" s="1"/>
      <c r="KIU35" s="1"/>
      <c r="KIX35" s="1"/>
      <c r="KJA35" s="1"/>
      <c r="KJD35" s="1"/>
      <c r="KJG35" s="1"/>
      <c r="KJJ35" s="1"/>
      <c r="KJM35" s="1"/>
      <c r="KJP35" s="1"/>
      <c r="KJS35" s="1"/>
      <c r="KJV35" s="1"/>
      <c r="KJY35" s="1"/>
      <c r="KKB35" s="1"/>
      <c r="KKE35" s="1"/>
      <c r="KKH35" s="1"/>
      <c r="KKK35" s="1"/>
      <c r="KKN35" s="1"/>
      <c r="KKQ35" s="1"/>
      <c r="KKT35" s="1"/>
      <c r="KKW35" s="1"/>
      <c r="KKZ35" s="1"/>
      <c r="KLC35" s="1"/>
      <c r="KLF35" s="1"/>
      <c r="KLI35" s="1"/>
      <c r="KLL35" s="1"/>
      <c r="KLO35" s="1"/>
      <c r="KLR35" s="1"/>
      <c r="KLU35" s="1"/>
      <c r="KLX35" s="1"/>
      <c r="KMA35" s="1"/>
      <c r="KMD35" s="1"/>
      <c r="KMG35" s="1"/>
      <c r="KMJ35" s="1"/>
      <c r="KMM35" s="1"/>
      <c r="KMP35" s="1"/>
      <c r="KMS35" s="1"/>
      <c r="KMV35" s="1"/>
      <c r="KMY35" s="1"/>
      <c r="KNB35" s="1"/>
      <c r="KNE35" s="1"/>
      <c r="KNH35" s="1"/>
      <c r="KNK35" s="1"/>
      <c r="KNN35" s="1"/>
      <c r="KNQ35" s="1"/>
      <c r="KNT35" s="1"/>
      <c r="KNW35" s="1"/>
      <c r="KNZ35" s="1"/>
      <c r="KOC35" s="1"/>
      <c r="KOF35" s="1"/>
      <c r="KOI35" s="1"/>
      <c r="KOL35" s="1"/>
      <c r="KOO35" s="1"/>
      <c r="KOR35" s="1"/>
      <c r="KOU35" s="1"/>
      <c r="KOX35" s="1"/>
      <c r="KPA35" s="1"/>
      <c r="KPD35" s="1"/>
      <c r="KPG35" s="1"/>
      <c r="KPJ35" s="1"/>
      <c r="KPM35" s="1"/>
      <c r="KPP35" s="1"/>
      <c r="KPS35" s="1"/>
      <c r="KPV35" s="1"/>
      <c r="KPY35" s="1"/>
      <c r="KQB35" s="1"/>
      <c r="KQE35" s="1"/>
      <c r="KQH35" s="1"/>
      <c r="KQK35" s="1"/>
      <c r="KQN35" s="1"/>
      <c r="KQQ35" s="1"/>
      <c r="KQT35" s="1"/>
      <c r="KQW35" s="1"/>
      <c r="KQZ35" s="1"/>
      <c r="KRC35" s="1"/>
      <c r="KRF35" s="1"/>
      <c r="KRI35" s="1"/>
      <c r="KRL35" s="1"/>
      <c r="KRO35" s="1"/>
      <c r="KRR35" s="1"/>
      <c r="KRU35" s="1"/>
      <c r="KRX35" s="1"/>
      <c r="KSA35" s="1"/>
      <c r="KSD35" s="1"/>
      <c r="KSG35" s="1"/>
      <c r="KSJ35" s="1"/>
      <c r="KSM35" s="1"/>
      <c r="KSP35" s="1"/>
      <c r="KSS35" s="1"/>
      <c r="KSV35" s="1"/>
      <c r="KSY35" s="1"/>
      <c r="KTB35" s="1"/>
      <c r="KTE35" s="1"/>
      <c r="KTH35" s="1"/>
      <c r="KTK35" s="1"/>
      <c r="KTN35" s="1"/>
      <c r="KTQ35" s="1"/>
      <c r="KTT35" s="1"/>
      <c r="KTW35" s="1"/>
      <c r="KTZ35" s="1"/>
      <c r="KUC35" s="1"/>
      <c r="KUF35" s="1"/>
      <c r="KUI35" s="1"/>
      <c r="KUL35" s="1"/>
      <c r="KUO35" s="1"/>
      <c r="KUR35" s="1"/>
      <c r="KUU35" s="1"/>
      <c r="KUX35" s="1"/>
      <c r="KVA35" s="1"/>
      <c r="KVD35" s="1"/>
      <c r="KVG35" s="1"/>
      <c r="KVJ35" s="1"/>
      <c r="KVM35" s="1"/>
      <c r="KVP35" s="1"/>
      <c r="KVS35" s="1"/>
      <c r="KVV35" s="1"/>
      <c r="KVY35" s="1"/>
      <c r="KWB35" s="1"/>
      <c r="KWE35" s="1"/>
      <c r="KWH35" s="1"/>
      <c r="KWK35" s="1"/>
      <c r="KWN35" s="1"/>
      <c r="KWQ35" s="1"/>
      <c r="KWT35" s="1"/>
      <c r="KWW35" s="1"/>
      <c r="KWZ35" s="1"/>
      <c r="KXC35" s="1"/>
      <c r="KXF35" s="1"/>
      <c r="KXI35" s="1"/>
      <c r="KXL35" s="1"/>
      <c r="KXO35" s="1"/>
      <c r="KXR35" s="1"/>
      <c r="KXU35" s="1"/>
      <c r="KXX35" s="1"/>
      <c r="KYA35" s="1"/>
      <c r="KYD35" s="1"/>
      <c r="KYG35" s="1"/>
      <c r="KYJ35" s="1"/>
      <c r="KYM35" s="1"/>
      <c r="KYP35" s="1"/>
      <c r="KYS35" s="1"/>
      <c r="KYV35" s="1"/>
      <c r="KYY35" s="1"/>
      <c r="KZB35" s="1"/>
      <c r="KZE35" s="1"/>
      <c r="KZH35" s="1"/>
      <c r="KZK35" s="1"/>
      <c r="KZN35" s="1"/>
      <c r="KZQ35" s="1"/>
      <c r="KZT35" s="1"/>
      <c r="KZW35" s="1"/>
      <c r="KZZ35" s="1"/>
      <c r="LAC35" s="1"/>
      <c r="LAF35" s="1"/>
      <c r="LAI35" s="1"/>
      <c r="LAL35" s="1"/>
      <c r="LAO35" s="1"/>
      <c r="LAR35" s="1"/>
      <c r="LAU35" s="1"/>
      <c r="LAX35" s="1"/>
      <c r="LBA35" s="1"/>
      <c r="LBD35" s="1"/>
      <c r="LBG35" s="1"/>
      <c r="LBJ35" s="1"/>
      <c r="LBM35" s="1"/>
      <c r="LBP35" s="1"/>
      <c r="LBS35" s="1"/>
      <c r="LBV35" s="1"/>
      <c r="LBY35" s="1"/>
      <c r="LCB35" s="1"/>
      <c r="LCE35" s="1"/>
      <c r="LCH35" s="1"/>
      <c r="LCK35" s="1"/>
      <c r="LCN35" s="1"/>
      <c r="LCQ35" s="1"/>
      <c r="LCT35" s="1"/>
      <c r="LCW35" s="1"/>
      <c r="LCZ35" s="1"/>
      <c r="LDC35" s="1"/>
      <c r="LDF35" s="1"/>
      <c r="LDI35" s="1"/>
      <c r="LDL35" s="1"/>
      <c r="LDO35" s="1"/>
      <c r="LDR35" s="1"/>
      <c r="LDU35" s="1"/>
      <c r="LDX35" s="1"/>
      <c r="LEA35" s="1"/>
      <c r="LED35" s="1"/>
      <c r="LEG35" s="1"/>
      <c r="LEJ35" s="1"/>
      <c r="LEM35" s="1"/>
      <c r="LEP35" s="1"/>
      <c r="LES35" s="1"/>
      <c r="LEV35" s="1"/>
      <c r="LEY35" s="1"/>
      <c r="LFB35" s="1"/>
      <c r="LFE35" s="1"/>
      <c r="LFH35" s="1"/>
      <c r="LFK35" s="1"/>
      <c r="LFN35" s="1"/>
      <c r="LFQ35" s="1"/>
      <c r="LFT35" s="1"/>
      <c r="LFW35" s="1"/>
      <c r="LFZ35" s="1"/>
      <c r="LGC35" s="1"/>
      <c r="LGF35" s="1"/>
      <c r="LGI35" s="1"/>
      <c r="LGL35" s="1"/>
      <c r="LGO35" s="1"/>
      <c r="LGR35" s="1"/>
      <c r="LGU35" s="1"/>
      <c r="LGX35" s="1"/>
      <c r="LHA35" s="1"/>
      <c r="LHD35" s="1"/>
      <c r="LHG35" s="1"/>
      <c r="LHJ35" s="1"/>
      <c r="LHM35" s="1"/>
      <c r="LHP35" s="1"/>
      <c r="LHS35" s="1"/>
      <c r="LHV35" s="1"/>
      <c r="LHY35" s="1"/>
      <c r="LIB35" s="1"/>
      <c r="LIE35" s="1"/>
      <c r="LIH35" s="1"/>
      <c r="LIK35" s="1"/>
      <c r="LIN35" s="1"/>
      <c r="LIQ35" s="1"/>
      <c r="LIT35" s="1"/>
      <c r="LIW35" s="1"/>
      <c r="LIZ35" s="1"/>
      <c r="LJC35" s="1"/>
      <c r="LJF35" s="1"/>
      <c r="LJI35" s="1"/>
      <c r="LJL35" s="1"/>
      <c r="LJO35" s="1"/>
      <c r="LJR35" s="1"/>
      <c r="LJU35" s="1"/>
      <c r="LJX35" s="1"/>
      <c r="LKA35" s="1"/>
      <c r="LKD35" s="1"/>
      <c r="LKG35" s="1"/>
      <c r="LKJ35" s="1"/>
      <c r="LKM35" s="1"/>
      <c r="LKP35" s="1"/>
      <c r="LKS35" s="1"/>
      <c r="LKV35" s="1"/>
      <c r="LKY35" s="1"/>
      <c r="LLB35" s="1"/>
      <c r="LLE35" s="1"/>
      <c r="LLH35" s="1"/>
      <c r="LLK35" s="1"/>
      <c r="LLN35" s="1"/>
      <c r="LLQ35" s="1"/>
      <c r="LLT35" s="1"/>
      <c r="LLW35" s="1"/>
      <c r="LLZ35" s="1"/>
      <c r="LMC35" s="1"/>
      <c r="LMF35" s="1"/>
      <c r="LMI35" s="1"/>
      <c r="LML35" s="1"/>
      <c r="LMO35" s="1"/>
      <c r="LMR35" s="1"/>
      <c r="LMU35" s="1"/>
      <c r="LMX35" s="1"/>
      <c r="LNA35" s="1"/>
      <c r="LND35" s="1"/>
      <c r="LNG35" s="1"/>
      <c r="LNJ35" s="1"/>
      <c r="LNM35" s="1"/>
      <c r="LNP35" s="1"/>
      <c r="LNS35" s="1"/>
      <c r="LNV35" s="1"/>
      <c r="LNY35" s="1"/>
      <c r="LOB35" s="1"/>
      <c r="LOE35" s="1"/>
      <c r="LOH35" s="1"/>
      <c r="LOK35" s="1"/>
      <c r="LON35" s="1"/>
      <c r="LOQ35" s="1"/>
      <c r="LOT35" s="1"/>
      <c r="LOW35" s="1"/>
      <c r="LOZ35" s="1"/>
      <c r="LPC35" s="1"/>
      <c r="LPF35" s="1"/>
      <c r="LPI35" s="1"/>
      <c r="LPL35" s="1"/>
      <c r="LPO35" s="1"/>
      <c r="LPR35" s="1"/>
      <c r="LPU35" s="1"/>
      <c r="LPX35" s="1"/>
      <c r="LQA35" s="1"/>
      <c r="LQD35" s="1"/>
      <c r="LQG35" s="1"/>
      <c r="LQJ35" s="1"/>
      <c r="LQM35" s="1"/>
      <c r="LQP35" s="1"/>
      <c r="LQS35" s="1"/>
      <c r="LQV35" s="1"/>
      <c r="LQY35" s="1"/>
      <c r="LRB35" s="1"/>
      <c r="LRE35" s="1"/>
      <c r="LRH35" s="1"/>
      <c r="LRK35" s="1"/>
      <c r="LRN35" s="1"/>
      <c r="LRQ35" s="1"/>
      <c r="LRT35" s="1"/>
      <c r="LRW35" s="1"/>
      <c r="LRZ35" s="1"/>
      <c r="LSC35" s="1"/>
      <c r="LSF35" s="1"/>
      <c r="LSI35" s="1"/>
      <c r="LSL35" s="1"/>
      <c r="LSO35" s="1"/>
      <c r="LSR35" s="1"/>
      <c r="LSU35" s="1"/>
      <c r="LSX35" s="1"/>
      <c r="LTA35" s="1"/>
      <c r="LTD35" s="1"/>
      <c r="LTG35" s="1"/>
      <c r="LTJ35" s="1"/>
      <c r="LTM35" s="1"/>
      <c r="LTP35" s="1"/>
      <c r="LTS35" s="1"/>
      <c r="LTV35" s="1"/>
      <c r="LTY35" s="1"/>
      <c r="LUB35" s="1"/>
      <c r="LUE35" s="1"/>
      <c r="LUH35" s="1"/>
      <c r="LUK35" s="1"/>
      <c r="LUN35" s="1"/>
      <c r="LUQ35" s="1"/>
      <c r="LUT35" s="1"/>
      <c r="LUW35" s="1"/>
      <c r="LUZ35" s="1"/>
      <c r="LVC35" s="1"/>
      <c r="LVF35" s="1"/>
      <c r="LVI35" s="1"/>
      <c r="LVL35" s="1"/>
      <c r="LVO35" s="1"/>
      <c r="LVR35" s="1"/>
      <c r="LVU35" s="1"/>
      <c r="LVX35" s="1"/>
      <c r="LWA35" s="1"/>
      <c r="LWD35" s="1"/>
      <c r="LWG35" s="1"/>
      <c r="LWJ35" s="1"/>
      <c r="LWM35" s="1"/>
      <c r="LWP35" s="1"/>
      <c r="LWS35" s="1"/>
      <c r="LWV35" s="1"/>
      <c r="LWY35" s="1"/>
      <c r="LXB35" s="1"/>
      <c r="LXE35" s="1"/>
      <c r="LXH35" s="1"/>
      <c r="LXK35" s="1"/>
      <c r="LXN35" s="1"/>
      <c r="LXQ35" s="1"/>
      <c r="LXT35" s="1"/>
      <c r="LXW35" s="1"/>
      <c r="LXZ35" s="1"/>
      <c r="LYC35" s="1"/>
      <c r="LYF35" s="1"/>
      <c r="LYI35" s="1"/>
      <c r="LYL35" s="1"/>
      <c r="LYO35" s="1"/>
      <c r="LYR35" s="1"/>
      <c r="LYU35" s="1"/>
      <c r="LYX35" s="1"/>
      <c r="LZA35" s="1"/>
      <c r="LZD35" s="1"/>
      <c r="LZG35" s="1"/>
      <c r="LZJ35" s="1"/>
      <c r="LZM35" s="1"/>
      <c r="LZP35" s="1"/>
      <c r="LZS35" s="1"/>
      <c r="LZV35" s="1"/>
      <c r="LZY35" s="1"/>
      <c r="MAB35" s="1"/>
      <c r="MAE35" s="1"/>
      <c r="MAH35" s="1"/>
      <c r="MAK35" s="1"/>
      <c r="MAN35" s="1"/>
      <c r="MAQ35" s="1"/>
      <c r="MAT35" s="1"/>
      <c r="MAW35" s="1"/>
      <c r="MAZ35" s="1"/>
      <c r="MBC35" s="1"/>
      <c r="MBF35" s="1"/>
      <c r="MBI35" s="1"/>
      <c r="MBL35" s="1"/>
      <c r="MBO35" s="1"/>
      <c r="MBR35" s="1"/>
      <c r="MBU35" s="1"/>
      <c r="MBX35" s="1"/>
      <c r="MCA35" s="1"/>
      <c r="MCD35" s="1"/>
      <c r="MCG35" s="1"/>
      <c r="MCJ35" s="1"/>
      <c r="MCM35" s="1"/>
      <c r="MCP35" s="1"/>
      <c r="MCS35" s="1"/>
      <c r="MCV35" s="1"/>
      <c r="MCY35" s="1"/>
      <c r="MDB35" s="1"/>
      <c r="MDE35" s="1"/>
      <c r="MDH35" s="1"/>
      <c r="MDK35" s="1"/>
      <c r="MDN35" s="1"/>
      <c r="MDQ35" s="1"/>
      <c r="MDT35" s="1"/>
      <c r="MDW35" s="1"/>
      <c r="MDZ35" s="1"/>
      <c r="MEC35" s="1"/>
      <c r="MEF35" s="1"/>
      <c r="MEI35" s="1"/>
      <c r="MEL35" s="1"/>
      <c r="MEO35" s="1"/>
      <c r="MER35" s="1"/>
      <c r="MEU35" s="1"/>
      <c r="MEX35" s="1"/>
      <c r="MFA35" s="1"/>
      <c r="MFD35" s="1"/>
      <c r="MFG35" s="1"/>
      <c r="MFJ35" s="1"/>
      <c r="MFM35" s="1"/>
      <c r="MFP35" s="1"/>
      <c r="MFS35" s="1"/>
      <c r="MFV35" s="1"/>
      <c r="MFY35" s="1"/>
      <c r="MGB35" s="1"/>
      <c r="MGE35" s="1"/>
      <c r="MGH35" s="1"/>
      <c r="MGK35" s="1"/>
      <c r="MGN35" s="1"/>
      <c r="MGQ35" s="1"/>
      <c r="MGT35" s="1"/>
      <c r="MGW35" s="1"/>
      <c r="MGZ35" s="1"/>
      <c r="MHC35" s="1"/>
      <c r="MHF35" s="1"/>
      <c r="MHI35" s="1"/>
      <c r="MHL35" s="1"/>
      <c r="MHO35" s="1"/>
      <c r="MHR35" s="1"/>
      <c r="MHU35" s="1"/>
      <c r="MHX35" s="1"/>
      <c r="MIA35" s="1"/>
      <c r="MID35" s="1"/>
      <c r="MIG35" s="1"/>
      <c r="MIJ35" s="1"/>
      <c r="MIM35" s="1"/>
      <c r="MIP35" s="1"/>
      <c r="MIS35" s="1"/>
      <c r="MIV35" s="1"/>
      <c r="MIY35" s="1"/>
      <c r="MJB35" s="1"/>
      <c r="MJE35" s="1"/>
      <c r="MJH35" s="1"/>
      <c r="MJK35" s="1"/>
      <c r="MJN35" s="1"/>
      <c r="MJQ35" s="1"/>
      <c r="MJT35" s="1"/>
      <c r="MJW35" s="1"/>
      <c r="MJZ35" s="1"/>
      <c r="MKC35" s="1"/>
      <c r="MKF35" s="1"/>
      <c r="MKI35" s="1"/>
      <c r="MKL35" s="1"/>
      <c r="MKO35" s="1"/>
      <c r="MKR35" s="1"/>
      <c r="MKU35" s="1"/>
      <c r="MKX35" s="1"/>
      <c r="MLA35" s="1"/>
      <c r="MLD35" s="1"/>
      <c r="MLG35" s="1"/>
      <c r="MLJ35" s="1"/>
      <c r="MLM35" s="1"/>
      <c r="MLP35" s="1"/>
      <c r="MLS35" s="1"/>
      <c r="MLV35" s="1"/>
      <c r="MLY35" s="1"/>
      <c r="MMB35" s="1"/>
      <c r="MME35" s="1"/>
      <c r="MMH35" s="1"/>
      <c r="MMK35" s="1"/>
      <c r="MMN35" s="1"/>
      <c r="MMQ35" s="1"/>
      <c r="MMT35" s="1"/>
      <c r="MMW35" s="1"/>
      <c r="MMZ35" s="1"/>
      <c r="MNC35" s="1"/>
      <c r="MNF35" s="1"/>
      <c r="MNI35" s="1"/>
      <c r="MNL35" s="1"/>
      <c r="MNO35" s="1"/>
      <c r="MNR35" s="1"/>
      <c r="MNU35" s="1"/>
      <c r="MNX35" s="1"/>
      <c r="MOA35" s="1"/>
      <c r="MOD35" s="1"/>
      <c r="MOG35" s="1"/>
      <c r="MOJ35" s="1"/>
      <c r="MOM35" s="1"/>
      <c r="MOP35" s="1"/>
      <c r="MOS35" s="1"/>
      <c r="MOV35" s="1"/>
      <c r="MOY35" s="1"/>
      <c r="MPB35" s="1"/>
      <c r="MPE35" s="1"/>
      <c r="MPH35" s="1"/>
      <c r="MPK35" s="1"/>
      <c r="MPN35" s="1"/>
      <c r="MPQ35" s="1"/>
      <c r="MPT35" s="1"/>
      <c r="MPW35" s="1"/>
      <c r="MPZ35" s="1"/>
      <c r="MQC35" s="1"/>
      <c r="MQF35" s="1"/>
      <c r="MQI35" s="1"/>
      <c r="MQL35" s="1"/>
      <c r="MQO35" s="1"/>
      <c r="MQR35" s="1"/>
      <c r="MQU35" s="1"/>
      <c r="MQX35" s="1"/>
      <c r="MRA35" s="1"/>
      <c r="MRD35" s="1"/>
      <c r="MRG35" s="1"/>
      <c r="MRJ35" s="1"/>
      <c r="MRM35" s="1"/>
      <c r="MRP35" s="1"/>
      <c r="MRS35" s="1"/>
      <c r="MRV35" s="1"/>
      <c r="MRY35" s="1"/>
      <c r="MSB35" s="1"/>
      <c r="MSE35" s="1"/>
      <c r="MSH35" s="1"/>
      <c r="MSK35" s="1"/>
      <c r="MSN35" s="1"/>
      <c r="MSQ35" s="1"/>
      <c r="MST35" s="1"/>
      <c r="MSW35" s="1"/>
      <c r="MSZ35" s="1"/>
      <c r="MTC35" s="1"/>
      <c r="MTF35" s="1"/>
      <c r="MTI35" s="1"/>
      <c r="MTL35" s="1"/>
      <c r="MTO35" s="1"/>
      <c r="MTR35" s="1"/>
      <c r="MTU35" s="1"/>
      <c r="MTX35" s="1"/>
      <c r="MUA35" s="1"/>
      <c r="MUD35" s="1"/>
      <c r="MUG35" s="1"/>
      <c r="MUJ35" s="1"/>
      <c r="MUM35" s="1"/>
      <c r="MUP35" s="1"/>
      <c r="MUS35" s="1"/>
      <c r="MUV35" s="1"/>
      <c r="MUY35" s="1"/>
      <c r="MVB35" s="1"/>
      <c r="MVE35" s="1"/>
      <c r="MVH35" s="1"/>
      <c r="MVK35" s="1"/>
      <c r="MVN35" s="1"/>
      <c r="MVQ35" s="1"/>
      <c r="MVT35" s="1"/>
      <c r="MVW35" s="1"/>
      <c r="MVZ35" s="1"/>
      <c r="MWC35" s="1"/>
      <c r="MWF35" s="1"/>
      <c r="MWI35" s="1"/>
      <c r="MWL35" s="1"/>
      <c r="MWO35" s="1"/>
      <c r="MWR35" s="1"/>
      <c r="MWU35" s="1"/>
      <c r="MWX35" s="1"/>
      <c r="MXA35" s="1"/>
      <c r="MXD35" s="1"/>
      <c r="MXG35" s="1"/>
      <c r="MXJ35" s="1"/>
      <c r="MXM35" s="1"/>
      <c r="MXP35" s="1"/>
      <c r="MXS35" s="1"/>
      <c r="MXV35" s="1"/>
      <c r="MXY35" s="1"/>
      <c r="MYB35" s="1"/>
      <c r="MYE35" s="1"/>
      <c r="MYH35" s="1"/>
      <c r="MYK35" s="1"/>
      <c r="MYN35" s="1"/>
      <c r="MYQ35" s="1"/>
      <c r="MYT35" s="1"/>
      <c r="MYW35" s="1"/>
      <c r="MYZ35" s="1"/>
      <c r="MZC35" s="1"/>
      <c r="MZF35" s="1"/>
      <c r="MZI35" s="1"/>
      <c r="MZL35" s="1"/>
      <c r="MZO35" s="1"/>
      <c r="MZR35" s="1"/>
      <c r="MZU35" s="1"/>
      <c r="MZX35" s="1"/>
      <c r="NAA35" s="1"/>
      <c r="NAD35" s="1"/>
      <c r="NAG35" s="1"/>
      <c r="NAJ35" s="1"/>
      <c r="NAM35" s="1"/>
      <c r="NAP35" s="1"/>
      <c r="NAS35" s="1"/>
      <c r="NAV35" s="1"/>
      <c r="NAY35" s="1"/>
      <c r="NBB35" s="1"/>
      <c r="NBE35" s="1"/>
      <c r="NBH35" s="1"/>
      <c r="NBK35" s="1"/>
      <c r="NBN35" s="1"/>
      <c r="NBQ35" s="1"/>
      <c r="NBT35" s="1"/>
      <c r="NBW35" s="1"/>
      <c r="NBZ35" s="1"/>
      <c r="NCC35" s="1"/>
      <c r="NCF35" s="1"/>
      <c r="NCI35" s="1"/>
      <c r="NCL35" s="1"/>
      <c r="NCO35" s="1"/>
      <c r="NCR35" s="1"/>
      <c r="NCU35" s="1"/>
      <c r="NCX35" s="1"/>
      <c r="NDA35" s="1"/>
      <c r="NDD35" s="1"/>
      <c r="NDG35" s="1"/>
      <c r="NDJ35" s="1"/>
      <c r="NDM35" s="1"/>
      <c r="NDP35" s="1"/>
      <c r="NDS35" s="1"/>
      <c r="NDV35" s="1"/>
      <c r="NDY35" s="1"/>
      <c r="NEB35" s="1"/>
      <c r="NEE35" s="1"/>
      <c r="NEH35" s="1"/>
      <c r="NEK35" s="1"/>
      <c r="NEN35" s="1"/>
      <c r="NEQ35" s="1"/>
      <c r="NET35" s="1"/>
      <c r="NEW35" s="1"/>
      <c r="NEZ35" s="1"/>
      <c r="NFC35" s="1"/>
      <c r="NFF35" s="1"/>
      <c r="NFI35" s="1"/>
      <c r="NFL35" s="1"/>
      <c r="NFO35" s="1"/>
      <c r="NFR35" s="1"/>
      <c r="NFU35" s="1"/>
      <c r="NFX35" s="1"/>
      <c r="NGA35" s="1"/>
      <c r="NGD35" s="1"/>
      <c r="NGG35" s="1"/>
      <c r="NGJ35" s="1"/>
      <c r="NGM35" s="1"/>
      <c r="NGP35" s="1"/>
      <c r="NGS35" s="1"/>
      <c r="NGV35" s="1"/>
      <c r="NGY35" s="1"/>
      <c r="NHB35" s="1"/>
      <c r="NHE35" s="1"/>
      <c r="NHH35" s="1"/>
      <c r="NHK35" s="1"/>
      <c r="NHN35" s="1"/>
      <c r="NHQ35" s="1"/>
      <c r="NHT35" s="1"/>
      <c r="NHW35" s="1"/>
      <c r="NHZ35" s="1"/>
      <c r="NIC35" s="1"/>
      <c r="NIF35" s="1"/>
      <c r="NII35" s="1"/>
      <c r="NIL35" s="1"/>
      <c r="NIO35" s="1"/>
      <c r="NIR35" s="1"/>
      <c r="NIU35" s="1"/>
      <c r="NIX35" s="1"/>
      <c r="NJA35" s="1"/>
      <c r="NJD35" s="1"/>
      <c r="NJG35" s="1"/>
      <c r="NJJ35" s="1"/>
      <c r="NJM35" s="1"/>
      <c r="NJP35" s="1"/>
      <c r="NJS35" s="1"/>
      <c r="NJV35" s="1"/>
      <c r="NJY35" s="1"/>
      <c r="NKB35" s="1"/>
      <c r="NKE35" s="1"/>
      <c r="NKH35" s="1"/>
      <c r="NKK35" s="1"/>
      <c r="NKN35" s="1"/>
      <c r="NKQ35" s="1"/>
      <c r="NKT35" s="1"/>
      <c r="NKW35" s="1"/>
      <c r="NKZ35" s="1"/>
      <c r="NLC35" s="1"/>
      <c r="NLF35" s="1"/>
      <c r="NLI35" s="1"/>
      <c r="NLL35" s="1"/>
      <c r="NLO35" s="1"/>
      <c r="NLR35" s="1"/>
      <c r="NLU35" s="1"/>
      <c r="NLX35" s="1"/>
      <c r="NMA35" s="1"/>
      <c r="NMD35" s="1"/>
      <c r="NMG35" s="1"/>
      <c r="NMJ35" s="1"/>
      <c r="NMM35" s="1"/>
      <c r="NMP35" s="1"/>
      <c r="NMS35" s="1"/>
      <c r="NMV35" s="1"/>
      <c r="NMY35" s="1"/>
      <c r="NNB35" s="1"/>
      <c r="NNE35" s="1"/>
      <c r="NNH35" s="1"/>
      <c r="NNK35" s="1"/>
      <c r="NNN35" s="1"/>
      <c r="NNQ35" s="1"/>
      <c r="NNT35" s="1"/>
      <c r="NNW35" s="1"/>
      <c r="NNZ35" s="1"/>
      <c r="NOC35" s="1"/>
      <c r="NOF35" s="1"/>
      <c r="NOI35" s="1"/>
      <c r="NOL35" s="1"/>
      <c r="NOO35" s="1"/>
      <c r="NOR35" s="1"/>
      <c r="NOU35" s="1"/>
      <c r="NOX35" s="1"/>
      <c r="NPA35" s="1"/>
      <c r="NPD35" s="1"/>
      <c r="NPG35" s="1"/>
      <c r="NPJ35" s="1"/>
      <c r="NPM35" s="1"/>
      <c r="NPP35" s="1"/>
      <c r="NPS35" s="1"/>
      <c r="NPV35" s="1"/>
      <c r="NPY35" s="1"/>
      <c r="NQB35" s="1"/>
      <c r="NQE35" s="1"/>
      <c r="NQH35" s="1"/>
      <c r="NQK35" s="1"/>
      <c r="NQN35" s="1"/>
      <c r="NQQ35" s="1"/>
      <c r="NQT35" s="1"/>
      <c r="NQW35" s="1"/>
      <c r="NQZ35" s="1"/>
      <c r="NRC35" s="1"/>
      <c r="NRF35" s="1"/>
      <c r="NRI35" s="1"/>
      <c r="NRL35" s="1"/>
      <c r="NRO35" s="1"/>
      <c r="NRR35" s="1"/>
      <c r="NRU35" s="1"/>
      <c r="NRX35" s="1"/>
      <c r="NSA35" s="1"/>
      <c r="NSD35" s="1"/>
      <c r="NSG35" s="1"/>
      <c r="NSJ35" s="1"/>
      <c r="NSM35" s="1"/>
      <c r="NSP35" s="1"/>
      <c r="NSS35" s="1"/>
      <c r="NSV35" s="1"/>
      <c r="NSY35" s="1"/>
      <c r="NTB35" s="1"/>
      <c r="NTE35" s="1"/>
      <c r="NTH35" s="1"/>
      <c r="NTK35" s="1"/>
      <c r="NTN35" s="1"/>
      <c r="NTQ35" s="1"/>
      <c r="NTT35" s="1"/>
      <c r="NTW35" s="1"/>
      <c r="NTZ35" s="1"/>
      <c r="NUC35" s="1"/>
      <c r="NUF35" s="1"/>
      <c r="NUI35" s="1"/>
      <c r="NUL35" s="1"/>
      <c r="NUO35" s="1"/>
      <c r="NUR35" s="1"/>
      <c r="NUU35" s="1"/>
      <c r="NUX35" s="1"/>
      <c r="NVA35" s="1"/>
      <c r="NVD35" s="1"/>
      <c r="NVG35" s="1"/>
      <c r="NVJ35" s="1"/>
      <c r="NVM35" s="1"/>
      <c r="NVP35" s="1"/>
      <c r="NVS35" s="1"/>
      <c r="NVV35" s="1"/>
      <c r="NVY35" s="1"/>
      <c r="NWB35" s="1"/>
      <c r="NWE35" s="1"/>
      <c r="NWH35" s="1"/>
      <c r="NWK35" s="1"/>
      <c r="NWN35" s="1"/>
      <c r="NWQ35" s="1"/>
      <c r="NWT35" s="1"/>
      <c r="NWW35" s="1"/>
      <c r="NWZ35" s="1"/>
      <c r="NXC35" s="1"/>
      <c r="NXF35" s="1"/>
      <c r="NXI35" s="1"/>
      <c r="NXL35" s="1"/>
      <c r="NXO35" s="1"/>
      <c r="NXR35" s="1"/>
      <c r="NXU35" s="1"/>
      <c r="NXX35" s="1"/>
      <c r="NYA35" s="1"/>
      <c r="NYD35" s="1"/>
      <c r="NYG35" s="1"/>
      <c r="NYJ35" s="1"/>
      <c r="NYM35" s="1"/>
      <c r="NYP35" s="1"/>
      <c r="NYS35" s="1"/>
      <c r="NYV35" s="1"/>
      <c r="NYY35" s="1"/>
      <c r="NZB35" s="1"/>
      <c r="NZE35" s="1"/>
      <c r="NZH35" s="1"/>
      <c r="NZK35" s="1"/>
      <c r="NZN35" s="1"/>
      <c r="NZQ35" s="1"/>
      <c r="NZT35" s="1"/>
      <c r="NZW35" s="1"/>
      <c r="NZZ35" s="1"/>
      <c r="OAC35" s="1"/>
      <c r="OAF35" s="1"/>
      <c r="OAI35" s="1"/>
      <c r="OAL35" s="1"/>
      <c r="OAO35" s="1"/>
      <c r="OAR35" s="1"/>
      <c r="OAU35" s="1"/>
      <c r="OAX35" s="1"/>
      <c r="OBA35" s="1"/>
      <c r="OBD35" s="1"/>
      <c r="OBG35" s="1"/>
      <c r="OBJ35" s="1"/>
      <c r="OBM35" s="1"/>
      <c r="OBP35" s="1"/>
      <c r="OBS35" s="1"/>
      <c r="OBV35" s="1"/>
      <c r="OBY35" s="1"/>
      <c r="OCB35" s="1"/>
      <c r="OCE35" s="1"/>
      <c r="OCH35" s="1"/>
      <c r="OCK35" s="1"/>
      <c r="OCN35" s="1"/>
      <c r="OCQ35" s="1"/>
      <c r="OCT35" s="1"/>
      <c r="OCW35" s="1"/>
      <c r="OCZ35" s="1"/>
      <c r="ODC35" s="1"/>
      <c r="ODF35" s="1"/>
      <c r="ODI35" s="1"/>
      <c r="ODL35" s="1"/>
      <c r="ODO35" s="1"/>
      <c r="ODR35" s="1"/>
      <c r="ODU35" s="1"/>
      <c r="ODX35" s="1"/>
      <c r="OEA35" s="1"/>
      <c r="OED35" s="1"/>
      <c r="OEG35" s="1"/>
      <c r="OEJ35" s="1"/>
      <c r="OEM35" s="1"/>
      <c r="OEP35" s="1"/>
      <c r="OES35" s="1"/>
      <c r="OEV35" s="1"/>
      <c r="OEY35" s="1"/>
      <c r="OFB35" s="1"/>
      <c r="OFE35" s="1"/>
      <c r="OFH35" s="1"/>
      <c r="OFK35" s="1"/>
      <c r="OFN35" s="1"/>
      <c r="OFQ35" s="1"/>
      <c r="OFT35" s="1"/>
      <c r="OFW35" s="1"/>
      <c r="OFZ35" s="1"/>
      <c r="OGC35" s="1"/>
      <c r="OGF35" s="1"/>
      <c r="OGI35" s="1"/>
      <c r="OGL35" s="1"/>
      <c r="OGO35" s="1"/>
      <c r="OGR35" s="1"/>
      <c r="OGU35" s="1"/>
      <c r="OGX35" s="1"/>
      <c r="OHA35" s="1"/>
      <c r="OHD35" s="1"/>
      <c r="OHG35" s="1"/>
      <c r="OHJ35" s="1"/>
      <c r="OHM35" s="1"/>
      <c r="OHP35" s="1"/>
      <c r="OHS35" s="1"/>
      <c r="OHV35" s="1"/>
      <c r="OHY35" s="1"/>
      <c r="OIB35" s="1"/>
      <c r="OIE35" s="1"/>
      <c r="OIH35" s="1"/>
      <c r="OIK35" s="1"/>
      <c r="OIN35" s="1"/>
      <c r="OIQ35" s="1"/>
      <c r="OIT35" s="1"/>
      <c r="OIW35" s="1"/>
      <c r="OIZ35" s="1"/>
      <c r="OJC35" s="1"/>
      <c r="OJF35" s="1"/>
      <c r="OJI35" s="1"/>
      <c r="OJL35" s="1"/>
      <c r="OJO35" s="1"/>
      <c r="OJR35" s="1"/>
      <c r="OJU35" s="1"/>
      <c r="OJX35" s="1"/>
      <c r="OKA35" s="1"/>
      <c r="OKD35" s="1"/>
      <c r="OKG35" s="1"/>
      <c r="OKJ35" s="1"/>
      <c r="OKM35" s="1"/>
      <c r="OKP35" s="1"/>
      <c r="OKS35" s="1"/>
      <c r="OKV35" s="1"/>
      <c r="OKY35" s="1"/>
      <c r="OLB35" s="1"/>
      <c r="OLE35" s="1"/>
      <c r="OLH35" s="1"/>
      <c r="OLK35" s="1"/>
      <c r="OLN35" s="1"/>
      <c r="OLQ35" s="1"/>
      <c r="OLT35" s="1"/>
      <c r="OLW35" s="1"/>
      <c r="OLZ35" s="1"/>
      <c r="OMC35" s="1"/>
      <c r="OMF35" s="1"/>
      <c r="OMI35" s="1"/>
      <c r="OML35" s="1"/>
      <c r="OMO35" s="1"/>
      <c r="OMR35" s="1"/>
      <c r="OMU35" s="1"/>
      <c r="OMX35" s="1"/>
      <c r="ONA35" s="1"/>
      <c r="OND35" s="1"/>
      <c r="ONG35" s="1"/>
      <c r="ONJ35" s="1"/>
      <c r="ONM35" s="1"/>
      <c r="ONP35" s="1"/>
      <c r="ONS35" s="1"/>
      <c r="ONV35" s="1"/>
      <c r="ONY35" s="1"/>
      <c r="OOB35" s="1"/>
      <c r="OOE35" s="1"/>
      <c r="OOH35" s="1"/>
      <c r="OOK35" s="1"/>
      <c r="OON35" s="1"/>
      <c r="OOQ35" s="1"/>
      <c r="OOT35" s="1"/>
      <c r="OOW35" s="1"/>
      <c r="OOZ35" s="1"/>
      <c r="OPC35" s="1"/>
      <c r="OPF35" s="1"/>
      <c r="OPI35" s="1"/>
      <c r="OPL35" s="1"/>
      <c r="OPO35" s="1"/>
      <c r="OPR35" s="1"/>
      <c r="OPU35" s="1"/>
      <c r="OPX35" s="1"/>
      <c r="OQA35" s="1"/>
      <c r="OQD35" s="1"/>
      <c r="OQG35" s="1"/>
      <c r="OQJ35" s="1"/>
      <c r="OQM35" s="1"/>
      <c r="OQP35" s="1"/>
      <c r="OQS35" s="1"/>
      <c r="OQV35" s="1"/>
      <c r="OQY35" s="1"/>
      <c r="ORB35" s="1"/>
      <c r="ORE35" s="1"/>
      <c r="ORH35" s="1"/>
      <c r="ORK35" s="1"/>
      <c r="ORN35" s="1"/>
      <c r="ORQ35" s="1"/>
      <c r="ORT35" s="1"/>
      <c r="ORW35" s="1"/>
      <c r="ORZ35" s="1"/>
      <c r="OSC35" s="1"/>
      <c r="OSF35" s="1"/>
      <c r="OSI35" s="1"/>
      <c r="OSL35" s="1"/>
      <c r="OSO35" s="1"/>
      <c r="OSR35" s="1"/>
      <c r="OSU35" s="1"/>
      <c r="OSX35" s="1"/>
      <c r="OTA35" s="1"/>
      <c r="OTD35" s="1"/>
      <c r="OTG35" s="1"/>
      <c r="OTJ35" s="1"/>
      <c r="OTM35" s="1"/>
      <c r="OTP35" s="1"/>
      <c r="OTS35" s="1"/>
      <c r="OTV35" s="1"/>
      <c r="OTY35" s="1"/>
      <c r="OUB35" s="1"/>
      <c r="OUE35" s="1"/>
      <c r="OUH35" s="1"/>
      <c r="OUK35" s="1"/>
      <c r="OUN35" s="1"/>
      <c r="OUQ35" s="1"/>
      <c r="OUT35" s="1"/>
      <c r="OUW35" s="1"/>
      <c r="OUZ35" s="1"/>
      <c r="OVC35" s="1"/>
      <c r="OVF35" s="1"/>
      <c r="OVI35" s="1"/>
      <c r="OVL35" s="1"/>
      <c r="OVO35" s="1"/>
      <c r="OVR35" s="1"/>
      <c r="OVU35" s="1"/>
      <c r="OVX35" s="1"/>
      <c r="OWA35" s="1"/>
      <c r="OWD35" s="1"/>
      <c r="OWG35" s="1"/>
      <c r="OWJ35" s="1"/>
      <c r="OWM35" s="1"/>
      <c r="OWP35" s="1"/>
      <c r="OWS35" s="1"/>
      <c r="OWV35" s="1"/>
      <c r="OWY35" s="1"/>
      <c r="OXB35" s="1"/>
      <c r="OXE35" s="1"/>
      <c r="OXH35" s="1"/>
      <c r="OXK35" s="1"/>
      <c r="OXN35" s="1"/>
      <c r="OXQ35" s="1"/>
      <c r="OXT35" s="1"/>
      <c r="OXW35" s="1"/>
      <c r="OXZ35" s="1"/>
      <c r="OYC35" s="1"/>
      <c r="OYF35" s="1"/>
      <c r="OYI35" s="1"/>
      <c r="OYL35" s="1"/>
      <c r="OYO35" s="1"/>
      <c r="OYR35" s="1"/>
      <c r="OYU35" s="1"/>
      <c r="OYX35" s="1"/>
      <c r="OZA35" s="1"/>
      <c r="OZD35" s="1"/>
      <c r="OZG35" s="1"/>
      <c r="OZJ35" s="1"/>
      <c r="OZM35" s="1"/>
      <c r="OZP35" s="1"/>
      <c r="OZS35" s="1"/>
      <c r="OZV35" s="1"/>
      <c r="OZY35" s="1"/>
      <c r="PAB35" s="1"/>
      <c r="PAE35" s="1"/>
      <c r="PAH35" s="1"/>
      <c r="PAK35" s="1"/>
      <c r="PAN35" s="1"/>
      <c r="PAQ35" s="1"/>
      <c r="PAT35" s="1"/>
      <c r="PAW35" s="1"/>
      <c r="PAZ35" s="1"/>
      <c r="PBC35" s="1"/>
      <c r="PBF35" s="1"/>
      <c r="PBI35" s="1"/>
      <c r="PBL35" s="1"/>
      <c r="PBO35" s="1"/>
      <c r="PBR35" s="1"/>
      <c r="PBU35" s="1"/>
      <c r="PBX35" s="1"/>
      <c r="PCA35" s="1"/>
      <c r="PCD35" s="1"/>
      <c r="PCG35" s="1"/>
      <c r="PCJ35" s="1"/>
      <c r="PCM35" s="1"/>
      <c r="PCP35" s="1"/>
      <c r="PCS35" s="1"/>
      <c r="PCV35" s="1"/>
      <c r="PCY35" s="1"/>
      <c r="PDB35" s="1"/>
      <c r="PDE35" s="1"/>
      <c r="PDH35" s="1"/>
      <c r="PDK35" s="1"/>
      <c r="PDN35" s="1"/>
      <c r="PDQ35" s="1"/>
      <c r="PDT35" s="1"/>
      <c r="PDW35" s="1"/>
      <c r="PDZ35" s="1"/>
      <c r="PEC35" s="1"/>
      <c r="PEF35" s="1"/>
      <c r="PEI35" s="1"/>
      <c r="PEL35" s="1"/>
      <c r="PEO35" s="1"/>
      <c r="PER35" s="1"/>
      <c r="PEU35" s="1"/>
      <c r="PEX35" s="1"/>
      <c r="PFA35" s="1"/>
      <c r="PFD35" s="1"/>
      <c r="PFG35" s="1"/>
      <c r="PFJ35" s="1"/>
      <c r="PFM35" s="1"/>
      <c r="PFP35" s="1"/>
      <c r="PFS35" s="1"/>
      <c r="PFV35" s="1"/>
      <c r="PFY35" s="1"/>
      <c r="PGB35" s="1"/>
      <c r="PGE35" s="1"/>
      <c r="PGH35" s="1"/>
      <c r="PGK35" s="1"/>
      <c r="PGN35" s="1"/>
      <c r="PGQ35" s="1"/>
      <c r="PGT35" s="1"/>
      <c r="PGW35" s="1"/>
      <c r="PGZ35" s="1"/>
      <c r="PHC35" s="1"/>
      <c r="PHF35" s="1"/>
      <c r="PHI35" s="1"/>
      <c r="PHL35" s="1"/>
      <c r="PHO35" s="1"/>
      <c r="PHR35" s="1"/>
      <c r="PHU35" s="1"/>
      <c r="PHX35" s="1"/>
      <c r="PIA35" s="1"/>
      <c r="PID35" s="1"/>
      <c r="PIG35" s="1"/>
      <c r="PIJ35" s="1"/>
      <c r="PIM35" s="1"/>
      <c r="PIP35" s="1"/>
      <c r="PIS35" s="1"/>
      <c r="PIV35" s="1"/>
      <c r="PIY35" s="1"/>
      <c r="PJB35" s="1"/>
      <c r="PJE35" s="1"/>
      <c r="PJH35" s="1"/>
      <c r="PJK35" s="1"/>
      <c r="PJN35" s="1"/>
      <c r="PJQ35" s="1"/>
      <c r="PJT35" s="1"/>
      <c r="PJW35" s="1"/>
      <c r="PJZ35" s="1"/>
      <c r="PKC35" s="1"/>
      <c r="PKF35" s="1"/>
      <c r="PKI35" s="1"/>
      <c r="PKL35" s="1"/>
      <c r="PKO35" s="1"/>
      <c r="PKR35" s="1"/>
      <c r="PKU35" s="1"/>
      <c r="PKX35" s="1"/>
      <c r="PLA35" s="1"/>
      <c r="PLD35" s="1"/>
      <c r="PLG35" s="1"/>
      <c r="PLJ35" s="1"/>
      <c r="PLM35" s="1"/>
      <c r="PLP35" s="1"/>
      <c r="PLS35" s="1"/>
      <c r="PLV35" s="1"/>
      <c r="PLY35" s="1"/>
      <c r="PMB35" s="1"/>
      <c r="PME35" s="1"/>
      <c r="PMH35" s="1"/>
      <c r="PMK35" s="1"/>
      <c r="PMN35" s="1"/>
      <c r="PMQ35" s="1"/>
      <c r="PMT35" s="1"/>
      <c r="PMW35" s="1"/>
      <c r="PMZ35" s="1"/>
      <c r="PNC35" s="1"/>
      <c r="PNF35" s="1"/>
      <c r="PNI35" s="1"/>
      <c r="PNL35" s="1"/>
      <c r="PNO35" s="1"/>
      <c r="PNR35" s="1"/>
      <c r="PNU35" s="1"/>
      <c r="PNX35" s="1"/>
      <c r="POA35" s="1"/>
      <c r="POD35" s="1"/>
      <c r="POG35" s="1"/>
      <c r="POJ35" s="1"/>
      <c r="POM35" s="1"/>
      <c r="POP35" s="1"/>
      <c r="POS35" s="1"/>
      <c r="POV35" s="1"/>
      <c r="POY35" s="1"/>
      <c r="PPB35" s="1"/>
      <c r="PPE35" s="1"/>
      <c r="PPH35" s="1"/>
      <c r="PPK35" s="1"/>
      <c r="PPN35" s="1"/>
      <c r="PPQ35" s="1"/>
      <c r="PPT35" s="1"/>
      <c r="PPW35" s="1"/>
      <c r="PPZ35" s="1"/>
      <c r="PQC35" s="1"/>
      <c r="PQF35" s="1"/>
      <c r="PQI35" s="1"/>
      <c r="PQL35" s="1"/>
      <c r="PQO35" s="1"/>
      <c r="PQR35" s="1"/>
      <c r="PQU35" s="1"/>
      <c r="PQX35" s="1"/>
      <c r="PRA35" s="1"/>
      <c r="PRD35" s="1"/>
      <c r="PRG35" s="1"/>
      <c r="PRJ35" s="1"/>
      <c r="PRM35" s="1"/>
      <c r="PRP35" s="1"/>
      <c r="PRS35" s="1"/>
      <c r="PRV35" s="1"/>
      <c r="PRY35" s="1"/>
      <c r="PSB35" s="1"/>
      <c r="PSE35" s="1"/>
      <c r="PSH35" s="1"/>
      <c r="PSK35" s="1"/>
      <c r="PSN35" s="1"/>
      <c r="PSQ35" s="1"/>
      <c r="PST35" s="1"/>
      <c r="PSW35" s="1"/>
      <c r="PSZ35" s="1"/>
      <c r="PTC35" s="1"/>
      <c r="PTF35" s="1"/>
      <c r="PTI35" s="1"/>
      <c r="PTL35" s="1"/>
      <c r="PTO35" s="1"/>
      <c r="PTR35" s="1"/>
      <c r="PTU35" s="1"/>
      <c r="PTX35" s="1"/>
      <c r="PUA35" s="1"/>
      <c r="PUD35" s="1"/>
      <c r="PUG35" s="1"/>
      <c r="PUJ35" s="1"/>
      <c r="PUM35" s="1"/>
      <c r="PUP35" s="1"/>
      <c r="PUS35" s="1"/>
      <c r="PUV35" s="1"/>
      <c r="PUY35" s="1"/>
      <c r="PVB35" s="1"/>
      <c r="PVE35" s="1"/>
      <c r="PVH35" s="1"/>
      <c r="PVK35" s="1"/>
      <c r="PVN35" s="1"/>
      <c r="PVQ35" s="1"/>
      <c r="PVT35" s="1"/>
      <c r="PVW35" s="1"/>
      <c r="PVZ35" s="1"/>
      <c r="PWC35" s="1"/>
      <c r="PWF35" s="1"/>
      <c r="PWI35" s="1"/>
      <c r="PWL35" s="1"/>
      <c r="PWO35" s="1"/>
      <c r="PWR35" s="1"/>
      <c r="PWU35" s="1"/>
      <c r="PWX35" s="1"/>
      <c r="PXA35" s="1"/>
      <c r="PXD35" s="1"/>
      <c r="PXG35" s="1"/>
      <c r="PXJ35" s="1"/>
      <c r="PXM35" s="1"/>
      <c r="PXP35" s="1"/>
      <c r="PXS35" s="1"/>
      <c r="PXV35" s="1"/>
      <c r="PXY35" s="1"/>
      <c r="PYB35" s="1"/>
      <c r="PYE35" s="1"/>
      <c r="PYH35" s="1"/>
      <c r="PYK35" s="1"/>
      <c r="PYN35" s="1"/>
      <c r="PYQ35" s="1"/>
      <c r="PYT35" s="1"/>
      <c r="PYW35" s="1"/>
      <c r="PYZ35" s="1"/>
      <c r="PZC35" s="1"/>
      <c r="PZF35" s="1"/>
      <c r="PZI35" s="1"/>
      <c r="PZL35" s="1"/>
      <c r="PZO35" s="1"/>
      <c r="PZR35" s="1"/>
      <c r="PZU35" s="1"/>
      <c r="PZX35" s="1"/>
      <c r="QAA35" s="1"/>
      <c r="QAD35" s="1"/>
      <c r="QAG35" s="1"/>
      <c r="QAJ35" s="1"/>
      <c r="QAM35" s="1"/>
      <c r="QAP35" s="1"/>
      <c r="QAS35" s="1"/>
      <c r="QAV35" s="1"/>
      <c r="QAY35" s="1"/>
      <c r="QBB35" s="1"/>
      <c r="QBE35" s="1"/>
      <c r="QBH35" s="1"/>
      <c r="QBK35" s="1"/>
      <c r="QBN35" s="1"/>
      <c r="QBQ35" s="1"/>
      <c r="QBT35" s="1"/>
      <c r="QBW35" s="1"/>
      <c r="QBZ35" s="1"/>
      <c r="QCC35" s="1"/>
      <c r="QCF35" s="1"/>
      <c r="QCI35" s="1"/>
      <c r="QCL35" s="1"/>
      <c r="QCO35" s="1"/>
      <c r="QCR35" s="1"/>
      <c r="QCU35" s="1"/>
      <c r="QCX35" s="1"/>
      <c r="QDA35" s="1"/>
      <c r="QDD35" s="1"/>
      <c r="QDG35" s="1"/>
      <c r="QDJ35" s="1"/>
      <c r="QDM35" s="1"/>
      <c r="QDP35" s="1"/>
      <c r="QDS35" s="1"/>
      <c r="QDV35" s="1"/>
      <c r="QDY35" s="1"/>
      <c r="QEB35" s="1"/>
      <c r="QEE35" s="1"/>
      <c r="QEH35" s="1"/>
      <c r="QEK35" s="1"/>
      <c r="QEN35" s="1"/>
      <c r="QEQ35" s="1"/>
      <c r="QET35" s="1"/>
      <c r="QEW35" s="1"/>
      <c r="QEZ35" s="1"/>
      <c r="QFC35" s="1"/>
      <c r="QFF35" s="1"/>
      <c r="QFI35" s="1"/>
      <c r="QFL35" s="1"/>
      <c r="QFO35" s="1"/>
      <c r="QFR35" s="1"/>
      <c r="QFU35" s="1"/>
      <c r="QFX35" s="1"/>
      <c r="QGA35" s="1"/>
      <c r="QGD35" s="1"/>
      <c r="QGG35" s="1"/>
      <c r="QGJ35" s="1"/>
      <c r="QGM35" s="1"/>
      <c r="QGP35" s="1"/>
      <c r="QGS35" s="1"/>
      <c r="QGV35" s="1"/>
      <c r="QGY35" s="1"/>
      <c r="QHB35" s="1"/>
      <c r="QHE35" s="1"/>
      <c r="QHH35" s="1"/>
      <c r="QHK35" s="1"/>
      <c r="QHN35" s="1"/>
      <c r="QHQ35" s="1"/>
      <c r="QHT35" s="1"/>
      <c r="QHW35" s="1"/>
      <c r="QHZ35" s="1"/>
      <c r="QIC35" s="1"/>
      <c r="QIF35" s="1"/>
      <c r="QII35" s="1"/>
      <c r="QIL35" s="1"/>
      <c r="QIO35" s="1"/>
      <c r="QIR35" s="1"/>
      <c r="QIU35" s="1"/>
      <c r="QIX35" s="1"/>
      <c r="QJA35" s="1"/>
      <c r="QJD35" s="1"/>
      <c r="QJG35" s="1"/>
      <c r="QJJ35" s="1"/>
      <c r="QJM35" s="1"/>
      <c r="QJP35" s="1"/>
      <c r="QJS35" s="1"/>
      <c r="QJV35" s="1"/>
      <c r="QJY35" s="1"/>
      <c r="QKB35" s="1"/>
      <c r="QKE35" s="1"/>
      <c r="QKH35" s="1"/>
      <c r="QKK35" s="1"/>
      <c r="QKN35" s="1"/>
      <c r="QKQ35" s="1"/>
      <c r="QKT35" s="1"/>
      <c r="QKW35" s="1"/>
      <c r="QKZ35" s="1"/>
      <c r="QLC35" s="1"/>
      <c r="QLF35" s="1"/>
      <c r="QLI35" s="1"/>
      <c r="QLL35" s="1"/>
      <c r="QLO35" s="1"/>
      <c r="QLR35" s="1"/>
      <c r="QLU35" s="1"/>
      <c r="QLX35" s="1"/>
      <c r="QMA35" s="1"/>
      <c r="QMD35" s="1"/>
      <c r="QMG35" s="1"/>
      <c r="QMJ35" s="1"/>
      <c r="QMM35" s="1"/>
      <c r="QMP35" s="1"/>
      <c r="QMS35" s="1"/>
      <c r="QMV35" s="1"/>
      <c r="QMY35" s="1"/>
      <c r="QNB35" s="1"/>
      <c r="QNE35" s="1"/>
      <c r="QNH35" s="1"/>
      <c r="QNK35" s="1"/>
      <c r="QNN35" s="1"/>
      <c r="QNQ35" s="1"/>
      <c r="QNT35" s="1"/>
      <c r="QNW35" s="1"/>
      <c r="QNZ35" s="1"/>
      <c r="QOC35" s="1"/>
      <c r="QOF35" s="1"/>
      <c r="QOI35" s="1"/>
      <c r="QOL35" s="1"/>
      <c r="QOO35" s="1"/>
      <c r="QOR35" s="1"/>
      <c r="QOU35" s="1"/>
      <c r="QOX35" s="1"/>
      <c r="QPA35" s="1"/>
      <c r="QPD35" s="1"/>
      <c r="QPG35" s="1"/>
      <c r="QPJ35" s="1"/>
      <c r="QPM35" s="1"/>
      <c r="QPP35" s="1"/>
      <c r="QPS35" s="1"/>
      <c r="QPV35" s="1"/>
      <c r="QPY35" s="1"/>
      <c r="QQB35" s="1"/>
      <c r="QQE35" s="1"/>
      <c r="QQH35" s="1"/>
      <c r="QQK35" s="1"/>
      <c r="QQN35" s="1"/>
      <c r="QQQ35" s="1"/>
      <c r="QQT35" s="1"/>
      <c r="QQW35" s="1"/>
      <c r="QQZ35" s="1"/>
      <c r="QRC35" s="1"/>
      <c r="QRF35" s="1"/>
      <c r="QRI35" s="1"/>
      <c r="QRL35" s="1"/>
      <c r="QRO35" s="1"/>
      <c r="QRR35" s="1"/>
      <c r="QRU35" s="1"/>
      <c r="QRX35" s="1"/>
      <c r="QSA35" s="1"/>
      <c r="QSD35" s="1"/>
      <c r="QSG35" s="1"/>
      <c r="QSJ35" s="1"/>
      <c r="QSM35" s="1"/>
      <c r="QSP35" s="1"/>
      <c r="QSS35" s="1"/>
      <c r="QSV35" s="1"/>
      <c r="QSY35" s="1"/>
      <c r="QTB35" s="1"/>
      <c r="QTE35" s="1"/>
      <c r="QTH35" s="1"/>
      <c r="QTK35" s="1"/>
      <c r="QTN35" s="1"/>
      <c r="QTQ35" s="1"/>
      <c r="QTT35" s="1"/>
      <c r="QTW35" s="1"/>
      <c r="QTZ35" s="1"/>
      <c r="QUC35" s="1"/>
      <c r="QUF35" s="1"/>
      <c r="QUI35" s="1"/>
      <c r="QUL35" s="1"/>
      <c r="QUO35" s="1"/>
      <c r="QUR35" s="1"/>
      <c r="QUU35" s="1"/>
      <c r="QUX35" s="1"/>
      <c r="QVA35" s="1"/>
      <c r="QVD35" s="1"/>
      <c r="QVG35" s="1"/>
      <c r="QVJ35" s="1"/>
      <c r="QVM35" s="1"/>
      <c r="QVP35" s="1"/>
      <c r="QVS35" s="1"/>
      <c r="QVV35" s="1"/>
      <c r="QVY35" s="1"/>
      <c r="QWB35" s="1"/>
      <c r="QWE35" s="1"/>
      <c r="QWH35" s="1"/>
      <c r="QWK35" s="1"/>
      <c r="QWN35" s="1"/>
      <c r="QWQ35" s="1"/>
      <c r="QWT35" s="1"/>
      <c r="QWW35" s="1"/>
      <c r="QWZ35" s="1"/>
      <c r="QXC35" s="1"/>
      <c r="QXF35" s="1"/>
      <c r="QXI35" s="1"/>
      <c r="QXL35" s="1"/>
      <c r="QXO35" s="1"/>
      <c r="QXR35" s="1"/>
      <c r="QXU35" s="1"/>
      <c r="QXX35" s="1"/>
      <c r="QYA35" s="1"/>
      <c r="QYD35" s="1"/>
      <c r="QYG35" s="1"/>
      <c r="QYJ35" s="1"/>
      <c r="QYM35" s="1"/>
      <c r="QYP35" s="1"/>
      <c r="QYS35" s="1"/>
      <c r="QYV35" s="1"/>
      <c r="QYY35" s="1"/>
      <c r="QZB35" s="1"/>
      <c r="QZE35" s="1"/>
      <c r="QZH35" s="1"/>
      <c r="QZK35" s="1"/>
      <c r="QZN35" s="1"/>
      <c r="QZQ35" s="1"/>
      <c r="QZT35" s="1"/>
      <c r="QZW35" s="1"/>
      <c r="QZZ35" s="1"/>
      <c r="RAC35" s="1"/>
      <c r="RAF35" s="1"/>
      <c r="RAI35" s="1"/>
      <c r="RAL35" s="1"/>
      <c r="RAO35" s="1"/>
      <c r="RAR35" s="1"/>
      <c r="RAU35" s="1"/>
      <c r="RAX35" s="1"/>
      <c r="RBA35" s="1"/>
      <c r="RBD35" s="1"/>
      <c r="RBG35" s="1"/>
      <c r="RBJ35" s="1"/>
      <c r="RBM35" s="1"/>
      <c r="RBP35" s="1"/>
      <c r="RBS35" s="1"/>
      <c r="RBV35" s="1"/>
      <c r="RBY35" s="1"/>
      <c r="RCB35" s="1"/>
      <c r="RCE35" s="1"/>
      <c r="RCH35" s="1"/>
      <c r="RCK35" s="1"/>
      <c r="RCN35" s="1"/>
      <c r="RCQ35" s="1"/>
      <c r="RCT35" s="1"/>
      <c r="RCW35" s="1"/>
      <c r="RCZ35" s="1"/>
      <c r="RDC35" s="1"/>
      <c r="RDF35" s="1"/>
      <c r="RDI35" s="1"/>
      <c r="RDL35" s="1"/>
      <c r="RDO35" s="1"/>
      <c r="RDR35" s="1"/>
      <c r="RDU35" s="1"/>
      <c r="RDX35" s="1"/>
      <c r="REA35" s="1"/>
      <c r="RED35" s="1"/>
      <c r="REG35" s="1"/>
      <c r="REJ35" s="1"/>
      <c r="REM35" s="1"/>
      <c r="REP35" s="1"/>
      <c r="RES35" s="1"/>
      <c r="REV35" s="1"/>
      <c r="REY35" s="1"/>
      <c r="RFB35" s="1"/>
      <c r="RFE35" s="1"/>
      <c r="RFH35" s="1"/>
      <c r="RFK35" s="1"/>
      <c r="RFN35" s="1"/>
      <c r="RFQ35" s="1"/>
      <c r="RFT35" s="1"/>
      <c r="RFW35" s="1"/>
      <c r="RFZ35" s="1"/>
      <c r="RGC35" s="1"/>
      <c r="RGF35" s="1"/>
      <c r="RGI35" s="1"/>
      <c r="RGL35" s="1"/>
      <c r="RGO35" s="1"/>
      <c r="RGR35" s="1"/>
      <c r="RGU35" s="1"/>
      <c r="RGX35" s="1"/>
      <c r="RHA35" s="1"/>
      <c r="RHD35" s="1"/>
      <c r="RHG35" s="1"/>
      <c r="RHJ35" s="1"/>
      <c r="RHM35" s="1"/>
      <c r="RHP35" s="1"/>
      <c r="RHS35" s="1"/>
      <c r="RHV35" s="1"/>
      <c r="RHY35" s="1"/>
      <c r="RIB35" s="1"/>
      <c r="RIE35" s="1"/>
      <c r="RIH35" s="1"/>
      <c r="RIK35" s="1"/>
      <c r="RIN35" s="1"/>
      <c r="RIQ35" s="1"/>
      <c r="RIT35" s="1"/>
      <c r="RIW35" s="1"/>
      <c r="RIZ35" s="1"/>
      <c r="RJC35" s="1"/>
      <c r="RJF35" s="1"/>
      <c r="RJI35" s="1"/>
      <c r="RJL35" s="1"/>
      <c r="RJO35" s="1"/>
      <c r="RJR35" s="1"/>
      <c r="RJU35" s="1"/>
      <c r="RJX35" s="1"/>
      <c r="RKA35" s="1"/>
      <c r="RKD35" s="1"/>
      <c r="RKG35" s="1"/>
      <c r="RKJ35" s="1"/>
      <c r="RKM35" s="1"/>
      <c r="RKP35" s="1"/>
      <c r="RKS35" s="1"/>
      <c r="RKV35" s="1"/>
      <c r="RKY35" s="1"/>
      <c r="RLB35" s="1"/>
      <c r="RLE35" s="1"/>
      <c r="RLH35" s="1"/>
      <c r="RLK35" s="1"/>
      <c r="RLN35" s="1"/>
      <c r="RLQ35" s="1"/>
      <c r="RLT35" s="1"/>
      <c r="RLW35" s="1"/>
      <c r="RLZ35" s="1"/>
      <c r="RMC35" s="1"/>
      <c r="RMF35" s="1"/>
      <c r="RMI35" s="1"/>
      <c r="RML35" s="1"/>
      <c r="RMO35" s="1"/>
      <c r="RMR35" s="1"/>
      <c r="RMU35" s="1"/>
      <c r="RMX35" s="1"/>
      <c r="RNA35" s="1"/>
      <c r="RND35" s="1"/>
      <c r="RNG35" s="1"/>
      <c r="RNJ35" s="1"/>
      <c r="RNM35" s="1"/>
      <c r="RNP35" s="1"/>
      <c r="RNS35" s="1"/>
      <c r="RNV35" s="1"/>
      <c r="RNY35" s="1"/>
      <c r="ROB35" s="1"/>
      <c r="ROE35" s="1"/>
      <c r="ROH35" s="1"/>
      <c r="ROK35" s="1"/>
      <c r="RON35" s="1"/>
      <c r="ROQ35" s="1"/>
      <c r="ROT35" s="1"/>
      <c r="ROW35" s="1"/>
      <c r="ROZ35" s="1"/>
      <c r="RPC35" s="1"/>
      <c r="RPF35" s="1"/>
      <c r="RPI35" s="1"/>
      <c r="RPL35" s="1"/>
      <c r="RPO35" s="1"/>
      <c r="RPR35" s="1"/>
      <c r="RPU35" s="1"/>
      <c r="RPX35" s="1"/>
      <c r="RQA35" s="1"/>
      <c r="RQD35" s="1"/>
      <c r="RQG35" s="1"/>
      <c r="RQJ35" s="1"/>
      <c r="RQM35" s="1"/>
      <c r="RQP35" s="1"/>
      <c r="RQS35" s="1"/>
      <c r="RQV35" s="1"/>
      <c r="RQY35" s="1"/>
      <c r="RRB35" s="1"/>
      <c r="RRE35" s="1"/>
      <c r="RRH35" s="1"/>
      <c r="RRK35" s="1"/>
      <c r="RRN35" s="1"/>
      <c r="RRQ35" s="1"/>
      <c r="RRT35" s="1"/>
      <c r="RRW35" s="1"/>
      <c r="RRZ35" s="1"/>
      <c r="RSC35" s="1"/>
      <c r="RSF35" s="1"/>
      <c r="RSI35" s="1"/>
      <c r="RSL35" s="1"/>
      <c r="RSO35" s="1"/>
      <c r="RSR35" s="1"/>
      <c r="RSU35" s="1"/>
      <c r="RSX35" s="1"/>
      <c r="RTA35" s="1"/>
      <c r="RTD35" s="1"/>
      <c r="RTG35" s="1"/>
      <c r="RTJ35" s="1"/>
      <c r="RTM35" s="1"/>
      <c r="RTP35" s="1"/>
      <c r="RTS35" s="1"/>
      <c r="RTV35" s="1"/>
      <c r="RTY35" s="1"/>
      <c r="RUB35" s="1"/>
      <c r="RUE35" s="1"/>
      <c r="RUH35" s="1"/>
      <c r="RUK35" s="1"/>
      <c r="RUN35" s="1"/>
      <c r="RUQ35" s="1"/>
      <c r="RUT35" s="1"/>
      <c r="RUW35" s="1"/>
      <c r="RUZ35" s="1"/>
      <c r="RVC35" s="1"/>
      <c r="RVF35" s="1"/>
      <c r="RVI35" s="1"/>
      <c r="RVL35" s="1"/>
      <c r="RVO35" s="1"/>
      <c r="RVR35" s="1"/>
      <c r="RVU35" s="1"/>
      <c r="RVX35" s="1"/>
      <c r="RWA35" s="1"/>
      <c r="RWD35" s="1"/>
      <c r="RWG35" s="1"/>
      <c r="RWJ35" s="1"/>
      <c r="RWM35" s="1"/>
      <c r="RWP35" s="1"/>
      <c r="RWS35" s="1"/>
      <c r="RWV35" s="1"/>
      <c r="RWY35" s="1"/>
      <c r="RXB35" s="1"/>
      <c r="RXE35" s="1"/>
      <c r="RXH35" s="1"/>
      <c r="RXK35" s="1"/>
      <c r="RXN35" s="1"/>
      <c r="RXQ35" s="1"/>
      <c r="RXT35" s="1"/>
      <c r="RXW35" s="1"/>
      <c r="RXZ35" s="1"/>
      <c r="RYC35" s="1"/>
      <c r="RYF35" s="1"/>
      <c r="RYI35" s="1"/>
      <c r="RYL35" s="1"/>
      <c r="RYO35" s="1"/>
      <c r="RYR35" s="1"/>
      <c r="RYU35" s="1"/>
      <c r="RYX35" s="1"/>
      <c r="RZA35" s="1"/>
      <c r="RZD35" s="1"/>
      <c r="RZG35" s="1"/>
      <c r="RZJ35" s="1"/>
      <c r="RZM35" s="1"/>
      <c r="RZP35" s="1"/>
      <c r="RZS35" s="1"/>
      <c r="RZV35" s="1"/>
      <c r="RZY35" s="1"/>
      <c r="SAB35" s="1"/>
      <c r="SAE35" s="1"/>
      <c r="SAH35" s="1"/>
      <c r="SAK35" s="1"/>
      <c r="SAN35" s="1"/>
      <c r="SAQ35" s="1"/>
      <c r="SAT35" s="1"/>
      <c r="SAW35" s="1"/>
      <c r="SAZ35" s="1"/>
      <c r="SBC35" s="1"/>
      <c r="SBF35" s="1"/>
      <c r="SBI35" s="1"/>
      <c r="SBL35" s="1"/>
      <c r="SBO35" s="1"/>
      <c r="SBR35" s="1"/>
      <c r="SBU35" s="1"/>
      <c r="SBX35" s="1"/>
      <c r="SCA35" s="1"/>
      <c r="SCD35" s="1"/>
      <c r="SCG35" s="1"/>
      <c r="SCJ35" s="1"/>
      <c r="SCM35" s="1"/>
      <c r="SCP35" s="1"/>
      <c r="SCS35" s="1"/>
      <c r="SCV35" s="1"/>
      <c r="SCY35" s="1"/>
      <c r="SDB35" s="1"/>
      <c r="SDE35" s="1"/>
      <c r="SDH35" s="1"/>
      <c r="SDK35" s="1"/>
      <c r="SDN35" s="1"/>
      <c r="SDQ35" s="1"/>
      <c r="SDT35" s="1"/>
      <c r="SDW35" s="1"/>
      <c r="SDZ35" s="1"/>
      <c r="SEC35" s="1"/>
      <c r="SEF35" s="1"/>
      <c r="SEI35" s="1"/>
      <c r="SEL35" s="1"/>
      <c r="SEO35" s="1"/>
      <c r="SER35" s="1"/>
      <c r="SEU35" s="1"/>
      <c r="SEX35" s="1"/>
      <c r="SFA35" s="1"/>
      <c r="SFD35" s="1"/>
      <c r="SFG35" s="1"/>
      <c r="SFJ35" s="1"/>
      <c r="SFM35" s="1"/>
      <c r="SFP35" s="1"/>
      <c r="SFS35" s="1"/>
      <c r="SFV35" s="1"/>
      <c r="SFY35" s="1"/>
      <c r="SGB35" s="1"/>
      <c r="SGE35" s="1"/>
      <c r="SGH35" s="1"/>
      <c r="SGK35" s="1"/>
      <c r="SGN35" s="1"/>
      <c r="SGQ35" s="1"/>
      <c r="SGT35" s="1"/>
      <c r="SGW35" s="1"/>
      <c r="SGZ35" s="1"/>
      <c r="SHC35" s="1"/>
      <c r="SHF35" s="1"/>
      <c r="SHI35" s="1"/>
      <c r="SHL35" s="1"/>
      <c r="SHO35" s="1"/>
      <c r="SHR35" s="1"/>
      <c r="SHU35" s="1"/>
      <c r="SHX35" s="1"/>
      <c r="SIA35" s="1"/>
      <c r="SID35" s="1"/>
      <c r="SIG35" s="1"/>
      <c r="SIJ35" s="1"/>
      <c r="SIM35" s="1"/>
      <c r="SIP35" s="1"/>
      <c r="SIS35" s="1"/>
      <c r="SIV35" s="1"/>
      <c r="SIY35" s="1"/>
      <c r="SJB35" s="1"/>
      <c r="SJE35" s="1"/>
      <c r="SJH35" s="1"/>
      <c r="SJK35" s="1"/>
      <c r="SJN35" s="1"/>
      <c r="SJQ35" s="1"/>
      <c r="SJT35" s="1"/>
      <c r="SJW35" s="1"/>
      <c r="SJZ35" s="1"/>
      <c r="SKC35" s="1"/>
      <c r="SKF35" s="1"/>
      <c r="SKI35" s="1"/>
      <c r="SKL35" s="1"/>
      <c r="SKO35" s="1"/>
      <c r="SKR35" s="1"/>
      <c r="SKU35" s="1"/>
      <c r="SKX35" s="1"/>
      <c r="SLA35" s="1"/>
      <c r="SLD35" s="1"/>
      <c r="SLG35" s="1"/>
      <c r="SLJ35" s="1"/>
      <c r="SLM35" s="1"/>
      <c r="SLP35" s="1"/>
      <c r="SLS35" s="1"/>
      <c r="SLV35" s="1"/>
      <c r="SLY35" s="1"/>
      <c r="SMB35" s="1"/>
      <c r="SME35" s="1"/>
      <c r="SMH35" s="1"/>
      <c r="SMK35" s="1"/>
      <c r="SMN35" s="1"/>
      <c r="SMQ35" s="1"/>
      <c r="SMT35" s="1"/>
      <c r="SMW35" s="1"/>
      <c r="SMZ35" s="1"/>
      <c r="SNC35" s="1"/>
      <c r="SNF35" s="1"/>
      <c r="SNI35" s="1"/>
      <c r="SNL35" s="1"/>
      <c r="SNO35" s="1"/>
      <c r="SNR35" s="1"/>
      <c r="SNU35" s="1"/>
      <c r="SNX35" s="1"/>
      <c r="SOA35" s="1"/>
      <c r="SOD35" s="1"/>
      <c r="SOG35" s="1"/>
      <c r="SOJ35" s="1"/>
      <c r="SOM35" s="1"/>
      <c r="SOP35" s="1"/>
      <c r="SOS35" s="1"/>
      <c r="SOV35" s="1"/>
      <c r="SOY35" s="1"/>
      <c r="SPB35" s="1"/>
      <c r="SPE35" s="1"/>
      <c r="SPH35" s="1"/>
      <c r="SPK35" s="1"/>
      <c r="SPN35" s="1"/>
      <c r="SPQ35" s="1"/>
      <c r="SPT35" s="1"/>
      <c r="SPW35" s="1"/>
      <c r="SPZ35" s="1"/>
      <c r="SQC35" s="1"/>
      <c r="SQF35" s="1"/>
      <c r="SQI35" s="1"/>
      <c r="SQL35" s="1"/>
      <c r="SQO35" s="1"/>
      <c r="SQR35" s="1"/>
      <c r="SQU35" s="1"/>
      <c r="SQX35" s="1"/>
      <c r="SRA35" s="1"/>
      <c r="SRD35" s="1"/>
      <c r="SRG35" s="1"/>
      <c r="SRJ35" s="1"/>
      <c r="SRM35" s="1"/>
      <c r="SRP35" s="1"/>
      <c r="SRS35" s="1"/>
      <c r="SRV35" s="1"/>
      <c r="SRY35" s="1"/>
      <c r="SSB35" s="1"/>
      <c r="SSE35" s="1"/>
      <c r="SSH35" s="1"/>
      <c r="SSK35" s="1"/>
      <c r="SSN35" s="1"/>
      <c r="SSQ35" s="1"/>
      <c r="SST35" s="1"/>
      <c r="SSW35" s="1"/>
      <c r="SSZ35" s="1"/>
      <c r="STC35" s="1"/>
      <c r="STF35" s="1"/>
      <c r="STI35" s="1"/>
      <c r="STL35" s="1"/>
      <c r="STO35" s="1"/>
      <c r="STR35" s="1"/>
      <c r="STU35" s="1"/>
      <c r="STX35" s="1"/>
      <c r="SUA35" s="1"/>
      <c r="SUD35" s="1"/>
      <c r="SUG35" s="1"/>
      <c r="SUJ35" s="1"/>
      <c r="SUM35" s="1"/>
      <c r="SUP35" s="1"/>
      <c r="SUS35" s="1"/>
      <c r="SUV35" s="1"/>
      <c r="SUY35" s="1"/>
      <c r="SVB35" s="1"/>
      <c r="SVE35" s="1"/>
      <c r="SVH35" s="1"/>
      <c r="SVK35" s="1"/>
      <c r="SVN35" s="1"/>
      <c r="SVQ35" s="1"/>
      <c r="SVT35" s="1"/>
      <c r="SVW35" s="1"/>
      <c r="SVZ35" s="1"/>
      <c r="SWC35" s="1"/>
      <c r="SWF35" s="1"/>
      <c r="SWI35" s="1"/>
      <c r="SWL35" s="1"/>
      <c r="SWO35" s="1"/>
      <c r="SWR35" s="1"/>
      <c r="SWU35" s="1"/>
      <c r="SWX35" s="1"/>
      <c r="SXA35" s="1"/>
      <c r="SXD35" s="1"/>
      <c r="SXG35" s="1"/>
      <c r="SXJ35" s="1"/>
      <c r="SXM35" s="1"/>
      <c r="SXP35" s="1"/>
      <c r="SXS35" s="1"/>
      <c r="SXV35" s="1"/>
      <c r="SXY35" s="1"/>
      <c r="SYB35" s="1"/>
      <c r="SYE35" s="1"/>
      <c r="SYH35" s="1"/>
      <c r="SYK35" s="1"/>
      <c r="SYN35" s="1"/>
      <c r="SYQ35" s="1"/>
      <c r="SYT35" s="1"/>
      <c r="SYW35" s="1"/>
      <c r="SYZ35" s="1"/>
      <c r="SZC35" s="1"/>
      <c r="SZF35" s="1"/>
      <c r="SZI35" s="1"/>
      <c r="SZL35" s="1"/>
      <c r="SZO35" s="1"/>
      <c r="SZR35" s="1"/>
      <c r="SZU35" s="1"/>
      <c r="SZX35" s="1"/>
      <c r="TAA35" s="1"/>
      <c r="TAD35" s="1"/>
      <c r="TAG35" s="1"/>
      <c r="TAJ35" s="1"/>
      <c r="TAM35" s="1"/>
      <c r="TAP35" s="1"/>
      <c r="TAS35" s="1"/>
      <c r="TAV35" s="1"/>
      <c r="TAY35" s="1"/>
      <c r="TBB35" s="1"/>
      <c r="TBE35" s="1"/>
      <c r="TBH35" s="1"/>
      <c r="TBK35" s="1"/>
      <c r="TBN35" s="1"/>
      <c r="TBQ35" s="1"/>
      <c r="TBT35" s="1"/>
      <c r="TBW35" s="1"/>
      <c r="TBZ35" s="1"/>
      <c r="TCC35" s="1"/>
      <c r="TCF35" s="1"/>
      <c r="TCI35" s="1"/>
      <c r="TCL35" s="1"/>
      <c r="TCO35" s="1"/>
      <c r="TCR35" s="1"/>
      <c r="TCU35" s="1"/>
      <c r="TCX35" s="1"/>
      <c r="TDA35" s="1"/>
      <c r="TDD35" s="1"/>
      <c r="TDG35" s="1"/>
      <c r="TDJ35" s="1"/>
      <c r="TDM35" s="1"/>
      <c r="TDP35" s="1"/>
      <c r="TDS35" s="1"/>
      <c r="TDV35" s="1"/>
      <c r="TDY35" s="1"/>
      <c r="TEB35" s="1"/>
      <c r="TEE35" s="1"/>
      <c r="TEH35" s="1"/>
      <c r="TEK35" s="1"/>
      <c r="TEN35" s="1"/>
      <c r="TEQ35" s="1"/>
      <c r="TET35" s="1"/>
      <c r="TEW35" s="1"/>
      <c r="TEZ35" s="1"/>
      <c r="TFC35" s="1"/>
      <c r="TFF35" s="1"/>
      <c r="TFI35" s="1"/>
      <c r="TFL35" s="1"/>
      <c r="TFO35" s="1"/>
      <c r="TFR35" s="1"/>
      <c r="TFU35" s="1"/>
      <c r="TFX35" s="1"/>
      <c r="TGA35" s="1"/>
      <c r="TGD35" s="1"/>
      <c r="TGG35" s="1"/>
      <c r="TGJ35" s="1"/>
      <c r="TGM35" s="1"/>
      <c r="TGP35" s="1"/>
      <c r="TGS35" s="1"/>
      <c r="TGV35" s="1"/>
      <c r="TGY35" s="1"/>
      <c r="THB35" s="1"/>
      <c r="THE35" s="1"/>
      <c r="THH35" s="1"/>
      <c r="THK35" s="1"/>
      <c r="THN35" s="1"/>
      <c r="THQ35" s="1"/>
      <c r="THT35" s="1"/>
      <c r="THW35" s="1"/>
      <c r="THZ35" s="1"/>
      <c r="TIC35" s="1"/>
      <c r="TIF35" s="1"/>
      <c r="TII35" s="1"/>
      <c r="TIL35" s="1"/>
      <c r="TIO35" s="1"/>
      <c r="TIR35" s="1"/>
      <c r="TIU35" s="1"/>
      <c r="TIX35" s="1"/>
      <c r="TJA35" s="1"/>
      <c r="TJD35" s="1"/>
      <c r="TJG35" s="1"/>
      <c r="TJJ35" s="1"/>
      <c r="TJM35" s="1"/>
      <c r="TJP35" s="1"/>
      <c r="TJS35" s="1"/>
      <c r="TJV35" s="1"/>
      <c r="TJY35" s="1"/>
      <c r="TKB35" s="1"/>
      <c r="TKE35" s="1"/>
      <c r="TKH35" s="1"/>
      <c r="TKK35" s="1"/>
      <c r="TKN35" s="1"/>
      <c r="TKQ35" s="1"/>
      <c r="TKT35" s="1"/>
      <c r="TKW35" s="1"/>
      <c r="TKZ35" s="1"/>
      <c r="TLC35" s="1"/>
      <c r="TLF35" s="1"/>
      <c r="TLI35" s="1"/>
      <c r="TLL35" s="1"/>
      <c r="TLO35" s="1"/>
      <c r="TLR35" s="1"/>
      <c r="TLU35" s="1"/>
      <c r="TLX35" s="1"/>
      <c r="TMA35" s="1"/>
      <c r="TMD35" s="1"/>
      <c r="TMG35" s="1"/>
      <c r="TMJ35" s="1"/>
      <c r="TMM35" s="1"/>
      <c r="TMP35" s="1"/>
      <c r="TMS35" s="1"/>
      <c r="TMV35" s="1"/>
      <c r="TMY35" s="1"/>
      <c r="TNB35" s="1"/>
      <c r="TNE35" s="1"/>
      <c r="TNH35" s="1"/>
      <c r="TNK35" s="1"/>
      <c r="TNN35" s="1"/>
      <c r="TNQ35" s="1"/>
      <c r="TNT35" s="1"/>
      <c r="TNW35" s="1"/>
      <c r="TNZ35" s="1"/>
      <c r="TOC35" s="1"/>
      <c r="TOF35" s="1"/>
      <c r="TOI35" s="1"/>
      <c r="TOL35" s="1"/>
      <c r="TOO35" s="1"/>
      <c r="TOR35" s="1"/>
      <c r="TOU35" s="1"/>
      <c r="TOX35" s="1"/>
      <c r="TPA35" s="1"/>
      <c r="TPD35" s="1"/>
      <c r="TPG35" s="1"/>
      <c r="TPJ35" s="1"/>
      <c r="TPM35" s="1"/>
      <c r="TPP35" s="1"/>
      <c r="TPS35" s="1"/>
      <c r="TPV35" s="1"/>
      <c r="TPY35" s="1"/>
      <c r="TQB35" s="1"/>
      <c r="TQE35" s="1"/>
      <c r="TQH35" s="1"/>
      <c r="TQK35" s="1"/>
      <c r="TQN35" s="1"/>
      <c r="TQQ35" s="1"/>
      <c r="TQT35" s="1"/>
      <c r="TQW35" s="1"/>
      <c r="TQZ35" s="1"/>
      <c r="TRC35" s="1"/>
      <c r="TRF35" s="1"/>
      <c r="TRI35" s="1"/>
      <c r="TRL35" s="1"/>
      <c r="TRO35" s="1"/>
      <c r="TRR35" s="1"/>
      <c r="TRU35" s="1"/>
      <c r="TRX35" s="1"/>
      <c r="TSA35" s="1"/>
      <c r="TSD35" s="1"/>
      <c r="TSG35" s="1"/>
      <c r="TSJ35" s="1"/>
      <c r="TSM35" s="1"/>
      <c r="TSP35" s="1"/>
      <c r="TSS35" s="1"/>
      <c r="TSV35" s="1"/>
      <c r="TSY35" s="1"/>
      <c r="TTB35" s="1"/>
      <c r="TTE35" s="1"/>
      <c r="TTH35" s="1"/>
      <c r="TTK35" s="1"/>
      <c r="TTN35" s="1"/>
      <c r="TTQ35" s="1"/>
      <c r="TTT35" s="1"/>
      <c r="TTW35" s="1"/>
      <c r="TTZ35" s="1"/>
      <c r="TUC35" s="1"/>
      <c r="TUF35" s="1"/>
      <c r="TUI35" s="1"/>
      <c r="TUL35" s="1"/>
      <c r="TUO35" s="1"/>
      <c r="TUR35" s="1"/>
      <c r="TUU35" s="1"/>
      <c r="TUX35" s="1"/>
      <c r="TVA35" s="1"/>
      <c r="TVD35" s="1"/>
      <c r="TVG35" s="1"/>
      <c r="TVJ35" s="1"/>
      <c r="TVM35" s="1"/>
      <c r="TVP35" s="1"/>
      <c r="TVS35" s="1"/>
      <c r="TVV35" s="1"/>
      <c r="TVY35" s="1"/>
      <c r="TWB35" s="1"/>
      <c r="TWE35" s="1"/>
      <c r="TWH35" s="1"/>
      <c r="TWK35" s="1"/>
      <c r="TWN35" s="1"/>
      <c r="TWQ35" s="1"/>
      <c r="TWT35" s="1"/>
      <c r="TWW35" s="1"/>
      <c r="TWZ35" s="1"/>
      <c r="TXC35" s="1"/>
      <c r="TXF35" s="1"/>
      <c r="TXI35" s="1"/>
      <c r="TXL35" s="1"/>
      <c r="TXO35" s="1"/>
      <c r="TXR35" s="1"/>
      <c r="TXU35" s="1"/>
      <c r="TXX35" s="1"/>
      <c r="TYA35" s="1"/>
      <c r="TYD35" s="1"/>
      <c r="TYG35" s="1"/>
      <c r="TYJ35" s="1"/>
      <c r="TYM35" s="1"/>
      <c r="TYP35" s="1"/>
      <c r="TYS35" s="1"/>
      <c r="TYV35" s="1"/>
      <c r="TYY35" s="1"/>
      <c r="TZB35" s="1"/>
      <c r="TZE35" s="1"/>
      <c r="TZH35" s="1"/>
      <c r="TZK35" s="1"/>
      <c r="TZN35" s="1"/>
      <c r="TZQ35" s="1"/>
      <c r="TZT35" s="1"/>
      <c r="TZW35" s="1"/>
      <c r="TZZ35" s="1"/>
      <c r="UAC35" s="1"/>
      <c r="UAF35" s="1"/>
      <c r="UAI35" s="1"/>
      <c r="UAL35" s="1"/>
      <c r="UAO35" s="1"/>
      <c r="UAR35" s="1"/>
      <c r="UAU35" s="1"/>
      <c r="UAX35" s="1"/>
      <c r="UBA35" s="1"/>
      <c r="UBD35" s="1"/>
      <c r="UBG35" s="1"/>
      <c r="UBJ35" s="1"/>
      <c r="UBM35" s="1"/>
      <c r="UBP35" s="1"/>
      <c r="UBS35" s="1"/>
      <c r="UBV35" s="1"/>
      <c r="UBY35" s="1"/>
      <c r="UCB35" s="1"/>
      <c r="UCE35" s="1"/>
      <c r="UCH35" s="1"/>
      <c r="UCK35" s="1"/>
      <c r="UCN35" s="1"/>
      <c r="UCQ35" s="1"/>
      <c r="UCT35" s="1"/>
      <c r="UCW35" s="1"/>
      <c r="UCZ35" s="1"/>
      <c r="UDC35" s="1"/>
      <c r="UDF35" s="1"/>
      <c r="UDI35" s="1"/>
      <c r="UDL35" s="1"/>
      <c r="UDO35" s="1"/>
      <c r="UDR35" s="1"/>
      <c r="UDU35" s="1"/>
      <c r="UDX35" s="1"/>
      <c r="UEA35" s="1"/>
      <c r="UED35" s="1"/>
      <c r="UEG35" s="1"/>
      <c r="UEJ35" s="1"/>
      <c r="UEM35" s="1"/>
      <c r="UEP35" s="1"/>
      <c r="UES35" s="1"/>
      <c r="UEV35" s="1"/>
      <c r="UEY35" s="1"/>
      <c r="UFB35" s="1"/>
      <c r="UFE35" s="1"/>
      <c r="UFH35" s="1"/>
      <c r="UFK35" s="1"/>
      <c r="UFN35" s="1"/>
      <c r="UFQ35" s="1"/>
      <c r="UFT35" s="1"/>
      <c r="UFW35" s="1"/>
      <c r="UFZ35" s="1"/>
      <c r="UGC35" s="1"/>
      <c r="UGF35" s="1"/>
      <c r="UGI35" s="1"/>
      <c r="UGL35" s="1"/>
      <c r="UGO35" s="1"/>
      <c r="UGR35" s="1"/>
      <c r="UGU35" s="1"/>
      <c r="UGX35" s="1"/>
      <c r="UHA35" s="1"/>
      <c r="UHD35" s="1"/>
      <c r="UHG35" s="1"/>
      <c r="UHJ35" s="1"/>
      <c r="UHM35" s="1"/>
      <c r="UHP35" s="1"/>
      <c r="UHS35" s="1"/>
      <c r="UHV35" s="1"/>
      <c r="UHY35" s="1"/>
      <c r="UIB35" s="1"/>
      <c r="UIE35" s="1"/>
      <c r="UIH35" s="1"/>
      <c r="UIK35" s="1"/>
      <c r="UIN35" s="1"/>
      <c r="UIQ35" s="1"/>
      <c r="UIT35" s="1"/>
      <c r="UIW35" s="1"/>
      <c r="UIZ35" s="1"/>
      <c r="UJC35" s="1"/>
      <c r="UJF35" s="1"/>
      <c r="UJI35" s="1"/>
      <c r="UJL35" s="1"/>
      <c r="UJO35" s="1"/>
      <c r="UJR35" s="1"/>
      <c r="UJU35" s="1"/>
      <c r="UJX35" s="1"/>
      <c r="UKA35" s="1"/>
      <c r="UKD35" s="1"/>
      <c r="UKG35" s="1"/>
      <c r="UKJ35" s="1"/>
      <c r="UKM35" s="1"/>
      <c r="UKP35" s="1"/>
      <c r="UKS35" s="1"/>
      <c r="UKV35" s="1"/>
      <c r="UKY35" s="1"/>
      <c r="ULB35" s="1"/>
      <c r="ULE35" s="1"/>
      <c r="ULH35" s="1"/>
      <c r="ULK35" s="1"/>
      <c r="ULN35" s="1"/>
      <c r="ULQ35" s="1"/>
      <c r="ULT35" s="1"/>
      <c r="ULW35" s="1"/>
      <c r="ULZ35" s="1"/>
      <c r="UMC35" s="1"/>
      <c r="UMF35" s="1"/>
      <c r="UMI35" s="1"/>
      <c r="UML35" s="1"/>
      <c r="UMO35" s="1"/>
      <c r="UMR35" s="1"/>
      <c r="UMU35" s="1"/>
      <c r="UMX35" s="1"/>
      <c r="UNA35" s="1"/>
      <c r="UND35" s="1"/>
      <c r="UNG35" s="1"/>
      <c r="UNJ35" s="1"/>
      <c r="UNM35" s="1"/>
      <c r="UNP35" s="1"/>
      <c r="UNS35" s="1"/>
      <c r="UNV35" s="1"/>
      <c r="UNY35" s="1"/>
      <c r="UOB35" s="1"/>
      <c r="UOE35" s="1"/>
      <c r="UOH35" s="1"/>
      <c r="UOK35" s="1"/>
      <c r="UON35" s="1"/>
      <c r="UOQ35" s="1"/>
      <c r="UOT35" s="1"/>
      <c r="UOW35" s="1"/>
      <c r="UOZ35" s="1"/>
      <c r="UPC35" s="1"/>
      <c r="UPF35" s="1"/>
      <c r="UPI35" s="1"/>
      <c r="UPL35" s="1"/>
      <c r="UPO35" s="1"/>
      <c r="UPR35" s="1"/>
      <c r="UPU35" s="1"/>
      <c r="UPX35" s="1"/>
      <c r="UQA35" s="1"/>
      <c r="UQD35" s="1"/>
      <c r="UQG35" s="1"/>
      <c r="UQJ35" s="1"/>
      <c r="UQM35" s="1"/>
      <c r="UQP35" s="1"/>
      <c r="UQS35" s="1"/>
      <c r="UQV35" s="1"/>
      <c r="UQY35" s="1"/>
      <c r="URB35" s="1"/>
      <c r="URE35" s="1"/>
      <c r="URH35" s="1"/>
      <c r="URK35" s="1"/>
      <c r="URN35" s="1"/>
      <c r="URQ35" s="1"/>
      <c r="URT35" s="1"/>
      <c r="URW35" s="1"/>
      <c r="URZ35" s="1"/>
      <c r="USC35" s="1"/>
      <c r="USF35" s="1"/>
      <c r="USI35" s="1"/>
      <c r="USL35" s="1"/>
      <c r="USO35" s="1"/>
      <c r="USR35" s="1"/>
      <c r="USU35" s="1"/>
      <c r="USX35" s="1"/>
      <c r="UTA35" s="1"/>
      <c r="UTD35" s="1"/>
      <c r="UTG35" s="1"/>
      <c r="UTJ35" s="1"/>
      <c r="UTM35" s="1"/>
      <c r="UTP35" s="1"/>
      <c r="UTS35" s="1"/>
      <c r="UTV35" s="1"/>
      <c r="UTY35" s="1"/>
      <c r="UUB35" s="1"/>
      <c r="UUE35" s="1"/>
      <c r="UUH35" s="1"/>
      <c r="UUK35" s="1"/>
      <c r="UUN35" s="1"/>
      <c r="UUQ35" s="1"/>
      <c r="UUT35" s="1"/>
      <c r="UUW35" s="1"/>
      <c r="UUZ35" s="1"/>
      <c r="UVC35" s="1"/>
      <c r="UVF35" s="1"/>
      <c r="UVI35" s="1"/>
      <c r="UVL35" s="1"/>
      <c r="UVO35" s="1"/>
      <c r="UVR35" s="1"/>
      <c r="UVU35" s="1"/>
      <c r="UVX35" s="1"/>
      <c r="UWA35" s="1"/>
      <c r="UWD35" s="1"/>
      <c r="UWG35" s="1"/>
      <c r="UWJ35" s="1"/>
      <c r="UWM35" s="1"/>
      <c r="UWP35" s="1"/>
      <c r="UWS35" s="1"/>
      <c r="UWV35" s="1"/>
      <c r="UWY35" s="1"/>
      <c r="UXB35" s="1"/>
      <c r="UXE35" s="1"/>
      <c r="UXH35" s="1"/>
      <c r="UXK35" s="1"/>
      <c r="UXN35" s="1"/>
      <c r="UXQ35" s="1"/>
      <c r="UXT35" s="1"/>
      <c r="UXW35" s="1"/>
      <c r="UXZ35" s="1"/>
      <c r="UYC35" s="1"/>
      <c r="UYF35" s="1"/>
      <c r="UYI35" s="1"/>
      <c r="UYL35" s="1"/>
      <c r="UYO35" s="1"/>
      <c r="UYR35" s="1"/>
      <c r="UYU35" s="1"/>
      <c r="UYX35" s="1"/>
      <c r="UZA35" s="1"/>
      <c r="UZD35" s="1"/>
      <c r="UZG35" s="1"/>
      <c r="UZJ35" s="1"/>
      <c r="UZM35" s="1"/>
      <c r="UZP35" s="1"/>
      <c r="UZS35" s="1"/>
      <c r="UZV35" s="1"/>
      <c r="UZY35" s="1"/>
      <c r="VAB35" s="1"/>
      <c r="VAE35" s="1"/>
      <c r="VAH35" s="1"/>
      <c r="VAK35" s="1"/>
      <c r="VAN35" s="1"/>
      <c r="VAQ35" s="1"/>
      <c r="VAT35" s="1"/>
      <c r="VAW35" s="1"/>
      <c r="VAZ35" s="1"/>
      <c r="VBC35" s="1"/>
      <c r="VBF35" s="1"/>
      <c r="VBI35" s="1"/>
      <c r="VBL35" s="1"/>
      <c r="VBO35" s="1"/>
      <c r="VBR35" s="1"/>
      <c r="VBU35" s="1"/>
      <c r="VBX35" s="1"/>
      <c r="VCA35" s="1"/>
      <c r="VCD35" s="1"/>
      <c r="VCG35" s="1"/>
      <c r="VCJ35" s="1"/>
      <c r="VCM35" s="1"/>
      <c r="VCP35" s="1"/>
      <c r="VCS35" s="1"/>
      <c r="VCV35" s="1"/>
      <c r="VCY35" s="1"/>
      <c r="VDB35" s="1"/>
      <c r="VDE35" s="1"/>
      <c r="VDH35" s="1"/>
      <c r="VDK35" s="1"/>
      <c r="VDN35" s="1"/>
      <c r="VDQ35" s="1"/>
      <c r="VDT35" s="1"/>
      <c r="VDW35" s="1"/>
      <c r="VDZ35" s="1"/>
      <c r="VEC35" s="1"/>
      <c r="VEF35" s="1"/>
      <c r="VEI35" s="1"/>
      <c r="VEL35" s="1"/>
      <c r="VEO35" s="1"/>
      <c r="VER35" s="1"/>
      <c r="VEU35" s="1"/>
      <c r="VEX35" s="1"/>
      <c r="VFA35" s="1"/>
      <c r="VFD35" s="1"/>
      <c r="VFG35" s="1"/>
      <c r="VFJ35" s="1"/>
      <c r="VFM35" s="1"/>
      <c r="VFP35" s="1"/>
      <c r="VFS35" s="1"/>
      <c r="VFV35" s="1"/>
      <c r="VFY35" s="1"/>
      <c r="VGB35" s="1"/>
      <c r="VGE35" s="1"/>
      <c r="VGH35" s="1"/>
      <c r="VGK35" s="1"/>
      <c r="VGN35" s="1"/>
      <c r="VGQ35" s="1"/>
      <c r="VGT35" s="1"/>
      <c r="VGW35" s="1"/>
      <c r="VGZ35" s="1"/>
      <c r="VHC35" s="1"/>
      <c r="VHF35" s="1"/>
      <c r="VHI35" s="1"/>
      <c r="VHL35" s="1"/>
      <c r="VHO35" s="1"/>
      <c r="VHR35" s="1"/>
      <c r="VHU35" s="1"/>
      <c r="VHX35" s="1"/>
      <c r="VIA35" s="1"/>
      <c r="VID35" s="1"/>
      <c r="VIG35" s="1"/>
      <c r="VIJ35" s="1"/>
      <c r="VIM35" s="1"/>
      <c r="VIP35" s="1"/>
      <c r="VIS35" s="1"/>
      <c r="VIV35" s="1"/>
      <c r="VIY35" s="1"/>
      <c r="VJB35" s="1"/>
      <c r="VJE35" s="1"/>
      <c r="VJH35" s="1"/>
      <c r="VJK35" s="1"/>
      <c r="VJN35" s="1"/>
      <c r="VJQ35" s="1"/>
      <c r="VJT35" s="1"/>
      <c r="VJW35" s="1"/>
      <c r="VJZ35" s="1"/>
      <c r="VKC35" s="1"/>
      <c r="VKF35" s="1"/>
      <c r="VKI35" s="1"/>
      <c r="VKL35" s="1"/>
      <c r="VKO35" s="1"/>
      <c r="VKR35" s="1"/>
      <c r="VKU35" s="1"/>
      <c r="VKX35" s="1"/>
      <c r="VLA35" s="1"/>
      <c r="VLD35" s="1"/>
      <c r="VLG35" s="1"/>
      <c r="VLJ35" s="1"/>
      <c r="VLM35" s="1"/>
      <c r="VLP35" s="1"/>
      <c r="VLS35" s="1"/>
      <c r="VLV35" s="1"/>
      <c r="VLY35" s="1"/>
      <c r="VMB35" s="1"/>
      <c r="VME35" s="1"/>
      <c r="VMH35" s="1"/>
      <c r="VMK35" s="1"/>
      <c r="VMN35" s="1"/>
      <c r="VMQ35" s="1"/>
      <c r="VMT35" s="1"/>
      <c r="VMW35" s="1"/>
      <c r="VMZ35" s="1"/>
      <c r="VNC35" s="1"/>
      <c r="VNF35" s="1"/>
      <c r="VNI35" s="1"/>
      <c r="VNL35" s="1"/>
      <c r="VNO35" s="1"/>
      <c r="VNR35" s="1"/>
      <c r="VNU35" s="1"/>
      <c r="VNX35" s="1"/>
      <c r="VOA35" s="1"/>
      <c r="VOD35" s="1"/>
      <c r="VOG35" s="1"/>
      <c r="VOJ35" s="1"/>
      <c r="VOM35" s="1"/>
      <c r="VOP35" s="1"/>
      <c r="VOS35" s="1"/>
      <c r="VOV35" s="1"/>
      <c r="VOY35" s="1"/>
      <c r="VPB35" s="1"/>
      <c r="VPE35" s="1"/>
      <c r="VPH35" s="1"/>
      <c r="VPK35" s="1"/>
      <c r="VPN35" s="1"/>
      <c r="VPQ35" s="1"/>
      <c r="VPT35" s="1"/>
      <c r="VPW35" s="1"/>
      <c r="VPZ35" s="1"/>
      <c r="VQC35" s="1"/>
      <c r="VQF35" s="1"/>
      <c r="VQI35" s="1"/>
      <c r="VQL35" s="1"/>
      <c r="VQO35" s="1"/>
      <c r="VQR35" s="1"/>
      <c r="VQU35" s="1"/>
      <c r="VQX35" s="1"/>
      <c r="VRA35" s="1"/>
      <c r="VRD35" s="1"/>
      <c r="VRG35" s="1"/>
      <c r="VRJ35" s="1"/>
      <c r="VRM35" s="1"/>
      <c r="VRP35" s="1"/>
      <c r="VRS35" s="1"/>
      <c r="VRV35" s="1"/>
      <c r="VRY35" s="1"/>
      <c r="VSB35" s="1"/>
      <c r="VSE35" s="1"/>
      <c r="VSH35" s="1"/>
      <c r="VSK35" s="1"/>
      <c r="VSN35" s="1"/>
      <c r="VSQ35" s="1"/>
      <c r="VST35" s="1"/>
      <c r="VSW35" s="1"/>
      <c r="VSZ35" s="1"/>
      <c r="VTC35" s="1"/>
      <c r="VTF35" s="1"/>
      <c r="VTI35" s="1"/>
      <c r="VTL35" s="1"/>
      <c r="VTO35" s="1"/>
      <c r="VTR35" s="1"/>
      <c r="VTU35" s="1"/>
      <c r="VTX35" s="1"/>
      <c r="VUA35" s="1"/>
      <c r="VUD35" s="1"/>
      <c r="VUG35" s="1"/>
      <c r="VUJ35" s="1"/>
      <c r="VUM35" s="1"/>
      <c r="VUP35" s="1"/>
      <c r="VUS35" s="1"/>
      <c r="VUV35" s="1"/>
      <c r="VUY35" s="1"/>
      <c r="VVB35" s="1"/>
      <c r="VVE35" s="1"/>
      <c r="VVH35" s="1"/>
      <c r="VVK35" s="1"/>
      <c r="VVN35" s="1"/>
      <c r="VVQ35" s="1"/>
      <c r="VVT35" s="1"/>
      <c r="VVW35" s="1"/>
      <c r="VVZ35" s="1"/>
      <c r="VWC35" s="1"/>
      <c r="VWF35" s="1"/>
      <c r="VWI35" s="1"/>
      <c r="VWL35" s="1"/>
      <c r="VWO35" s="1"/>
      <c r="VWR35" s="1"/>
      <c r="VWU35" s="1"/>
      <c r="VWX35" s="1"/>
      <c r="VXA35" s="1"/>
      <c r="VXD35" s="1"/>
      <c r="VXG35" s="1"/>
      <c r="VXJ35" s="1"/>
      <c r="VXM35" s="1"/>
      <c r="VXP35" s="1"/>
      <c r="VXS35" s="1"/>
      <c r="VXV35" s="1"/>
      <c r="VXY35" s="1"/>
      <c r="VYB35" s="1"/>
      <c r="VYE35" s="1"/>
      <c r="VYH35" s="1"/>
      <c r="VYK35" s="1"/>
      <c r="VYN35" s="1"/>
      <c r="VYQ35" s="1"/>
      <c r="VYT35" s="1"/>
      <c r="VYW35" s="1"/>
      <c r="VYZ35" s="1"/>
      <c r="VZC35" s="1"/>
      <c r="VZF35" s="1"/>
      <c r="VZI35" s="1"/>
      <c r="VZL35" s="1"/>
      <c r="VZO35" s="1"/>
      <c r="VZR35" s="1"/>
      <c r="VZU35" s="1"/>
      <c r="VZX35" s="1"/>
      <c r="WAA35" s="1"/>
      <c r="WAD35" s="1"/>
      <c r="WAG35" s="1"/>
      <c r="WAJ35" s="1"/>
      <c r="WAM35" s="1"/>
      <c r="WAP35" s="1"/>
      <c r="WAS35" s="1"/>
      <c r="WAV35" s="1"/>
      <c r="WAY35" s="1"/>
      <c r="WBB35" s="1"/>
      <c r="WBE35" s="1"/>
      <c r="WBH35" s="1"/>
      <c r="WBK35" s="1"/>
      <c r="WBN35" s="1"/>
      <c r="WBQ35" s="1"/>
      <c r="WBT35" s="1"/>
      <c r="WBW35" s="1"/>
      <c r="WBZ35" s="1"/>
      <c r="WCC35" s="1"/>
      <c r="WCF35" s="1"/>
      <c r="WCI35" s="1"/>
      <c r="WCL35" s="1"/>
      <c r="WCO35" s="1"/>
      <c r="WCR35" s="1"/>
      <c r="WCU35" s="1"/>
      <c r="WCX35" s="1"/>
      <c r="WDA35" s="1"/>
      <c r="WDD35" s="1"/>
      <c r="WDG35" s="1"/>
      <c r="WDJ35" s="1"/>
      <c r="WDM35" s="1"/>
      <c r="WDP35" s="1"/>
      <c r="WDS35" s="1"/>
      <c r="WDV35" s="1"/>
      <c r="WDY35" s="1"/>
      <c r="WEB35" s="1"/>
      <c r="WEE35" s="1"/>
      <c r="WEH35" s="1"/>
      <c r="WEK35" s="1"/>
      <c r="WEN35" s="1"/>
      <c r="WEQ35" s="1"/>
      <c r="WET35" s="1"/>
      <c r="WEW35" s="1"/>
      <c r="WEZ35" s="1"/>
      <c r="WFC35" s="1"/>
      <c r="WFF35" s="1"/>
      <c r="WFI35" s="1"/>
      <c r="WFL35" s="1"/>
      <c r="WFO35" s="1"/>
      <c r="WFR35" s="1"/>
      <c r="WFU35" s="1"/>
      <c r="WFX35" s="1"/>
      <c r="WGA35" s="1"/>
      <c r="WGD35" s="1"/>
      <c r="WGG35" s="1"/>
      <c r="WGJ35" s="1"/>
      <c r="WGM35" s="1"/>
      <c r="WGP35" s="1"/>
      <c r="WGS35" s="1"/>
      <c r="WGV35" s="1"/>
      <c r="WGY35" s="1"/>
      <c r="WHB35" s="1"/>
      <c r="WHE35" s="1"/>
      <c r="WHH35" s="1"/>
      <c r="WHK35" s="1"/>
      <c r="WHN35" s="1"/>
      <c r="WHQ35" s="1"/>
      <c r="WHT35" s="1"/>
      <c r="WHW35" s="1"/>
      <c r="WHZ35" s="1"/>
      <c r="WIC35" s="1"/>
      <c r="WIF35" s="1"/>
      <c r="WII35" s="1"/>
      <c r="WIL35" s="1"/>
      <c r="WIO35" s="1"/>
      <c r="WIR35" s="1"/>
      <c r="WIU35" s="1"/>
      <c r="WIX35" s="1"/>
      <c r="WJA35" s="1"/>
      <c r="WJD35" s="1"/>
      <c r="WJG35" s="1"/>
      <c r="WJJ35" s="1"/>
      <c r="WJM35" s="1"/>
      <c r="WJP35" s="1"/>
      <c r="WJS35" s="1"/>
      <c r="WJV35" s="1"/>
      <c r="WJY35" s="1"/>
      <c r="WKB35" s="1"/>
      <c r="WKE35" s="1"/>
      <c r="WKH35" s="1"/>
      <c r="WKK35" s="1"/>
      <c r="WKN35" s="1"/>
      <c r="WKQ35" s="1"/>
      <c r="WKT35" s="1"/>
      <c r="WKW35" s="1"/>
      <c r="WKZ35" s="1"/>
      <c r="WLC35" s="1"/>
      <c r="WLF35" s="1"/>
      <c r="WLI35" s="1"/>
      <c r="WLL35" s="1"/>
      <c r="WLO35" s="1"/>
      <c r="WLR35" s="1"/>
      <c r="WLU35" s="1"/>
      <c r="WLX35" s="1"/>
      <c r="WMA35" s="1"/>
      <c r="WMD35" s="1"/>
      <c r="WMG35" s="1"/>
      <c r="WMJ35" s="1"/>
      <c r="WMM35" s="1"/>
      <c r="WMP35" s="1"/>
      <c r="WMS35" s="1"/>
      <c r="WMV35" s="1"/>
      <c r="WMY35" s="1"/>
      <c r="WNB35" s="1"/>
      <c r="WNE35" s="1"/>
      <c r="WNH35" s="1"/>
      <c r="WNK35" s="1"/>
      <c r="WNN35" s="1"/>
      <c r="WNQ35" s="1"/>
      <c r="WNT35" s="1"/>
      <c r="WNW35" s="1"/>
      <c r="WNZ35" s="1"/>
      <c r="WOC35" s="1"/>
      <c r="WOF35" s="1"/>
      <c r="WOI35" s="1"/>
      <c r="WOL35" s="1"/>
      <c r="WOO35" s="1"/>
      <c r="WOR35" s="1"/>
      <c r="WOU35" s="1"/>
      <c r="WOX35" s="1"/>
      <c r="WPA35" s="1"/>
      <c r="WPD35" s="1"/>
      <c r="WPG35" s="1"/>
      <c r="WPJ35" s="1"/>
      <c r="WPM35" s="1"/>
      <c r="WPP35" s="1"/>
      <c r="WPS35" s="1"/>
      <c r="WPV35" s="1"/>
      <c r="WPY35" s="1"/>
      <c r="WQB35" s="1"/>
      <c r="WQE35" s="1"/>
      <c r="WQH35" s="1"/>
      <c r="WQK35" s="1"/>
      <c r="WQN35" s="1"/>
      <c r="WQQ35" s="1"/>
      <c r="WQT35" s="1"/>
      <c r="WQW35" s="1"/>
      <c r="WQZ35" s="1"/>
      <c r="WRC35" s="1"/>
      <c r="WRF35" s="1"/>
      <c r="WRI35" s="1"/>
      <c r="WRL35" s="1"/>
      <c r="WRO35" s="1"/>
      <c r="WRR35" s="1"/>
      <c r="WRU35" s="1"/>
      <c r="WRX35" s="1"/>
      <c r="WSA35" s="1"/>
      <c r="WSD35" s="1"/>
      <c r="WSG35" s="1"/>
      <c r="WSJ35" s="1"/>
      <c r="WSM35" s="1"/>
      <c r="WSP35" s="1"/>
      <c r="WSS35" s="1"/>
      <c r="WSV35" s="1"/>
      <c r="WSY35" s="1"/>
      <c r="WTB35" s="1"/>
      <c r="WTE35" s="1"/>
      <c r="WTH35" s="1"/>
      <c r="WTK35" s="1"/>
      <c r="WTN35" s="1"/>
      <c r="WTQ35" s="1"/>
      <c r="WTT35" s="1"/>
      <c r="WTW35" s="1"/>
      <c r="WTZ35" s="1"/>
      <c r="WUC35" s="1"/>
      <c r="WUF35" s="1"/>
      <c r="WUI35" s="1"/>
      <c r="WUL35" s="1"/>
      <c r="WUO35" s="1"/>
      <c r="WUR35" s="1"/>
      <c r="WUU35" s="1"/>
      <c r="WUX35" s="1"/>
      <c r="WVA35" s="1"/>
      <c r="WVD35" s="1"/>
      <c r="WVG35" s="1"/>
      <c r="WVJ35" s="1"/>
      <c r="WVM35" s="1"/>
      <c r="WVP35" s="1"/>
      <c r="WVS35" s="1"/>
      <c r="WVV35" s="1"/>
      <c r="WVY35" s="1"/>
      <c r="WWB35" s="1"/>
      <c r="WWE35" s="1"/>
      <c r="WWH35" s="1"/>
      <c r="WWK35" s="1"/>
      <c r="WWN35" s="1"/>
      <c r="WWQ35" s="1"/>
      <c r="WWT35" s="1"/>
      <c r="WWW35" s="1"/>
      <c r="WWZ35" s="1"/>
      <c r="WXC35" s="1"/>
      <c r="WXF35" s="1"/>
      <c r="WXI35" s="1"/>
      <c r="WXL35" s="1"/>
      <c r="WXO35" s="1"/>
      <c r="WXR35" s="1"/>
      <c r="WXU35" s="1"/>
      <c r="WXX35" s="1"/>
      <c r="WYA35" s="1"/>
      <c r="WYD35" s="1"/>
      <c r="WYG35" s="1"/>
      <c r="WYJ35" s="1"/>
      <c r="WYM35" s="1"/>
      <c r="WYP35" s="1"/>
      <c r="WYS35" s="1"/>
      <c r="WYV35" s="1"/>
      <c r="WYY35" s="1"/>
      <c r="WZB35" s="1"/>
      <c r="WZE35" s="1"/>
      <c r="WZH35" s="1"/>
      <c r="WZK35" s="1"/>
      <c r="WZN35" s="1"/>
      <c r="WZQ35" s="1"/>
      <c r="WZT35" s="1"/>
      <c r="WZW35" s="1"/>
      <c r="WZZ35" s="1"/>
      <c r="XAC35" s="1"/>
      <c r="XAF35" s="1"/>
      <c r="XAI35" s="1"/>
      <c r="XAL35" s="1"/>
      <c r="XAO35" s="1"/>
      <c r="XAR35" s="1"/>
      <c r="XAU35" s="1"/>
      <c r="XAX35" s="1"/>
      <c r="XBA35" s="1"/>
      <c r="XBD35" s="1"/>
      <c r="XBG35" s="1"/>
      <c r="XBJ35" s="1"/>
      <c r="XBM35" s="1"/>
      <c r="XBP35" s="1"/>
      <c r="XBS35" s="1"/>
      <c r="XBV35" s="1"/>
      <c r="XBY35" s="1"/>
      <c r="XCB35" s="1"/>
      <c r="XCE35" s="1"/>
      <c r="XCH35" s="1"/>
      <c r="XCK35" s="1"/>
      <c r="XCN35" s="1"/>
      <c r="XCQ35" s="1"/>
      <c r="XCT35" s="1"/>
      <c r="XCW35" s="1"/>
      <c r="XCZ35" s="1"/>
      <c r="XDC35" s="1"/>
      <c r="XDF35" s="1"/>
      <c r="XDI35" s="1"/>
      <c r="XDL35" s="1"/>
      <c r="XDO35" s="1"/>
      <c r="XDR35" s="1"/>
      <c r="XDU35" s="1"/>
      <c r="XDX35" s="1"/>
      <c r="XEA35" s="1"/>
      <c r="XED35" s="1"/>
      <c r="XEG35" s="1"/>
      <c r="XEJ35" s="1"/>
      <c r="XEM35" s="1"/>
      <c r="XEP35" s="1"/>
      <c r="XES35" s="1"/>
      <c r="XEV35" s="1"/>
      <c r="XEY35" s="1"/>
    </row>
    <row r="36" spans="1:1022 1025:2048 2051:3071 3074:4094 4097:5120 5123:6143 6146:7166 7169:8192 8195:9215 9218:10238 10241:11264 11267:12287 12290:13310 13313:14336 14339:15359 15362:16379" ht="30" customHeight="1">
      <c r="A36" t="s">
        <v>43</v>
      </c>
      <c r="B36" s="3">
        <v>1</v>
      </c>
      <c r="E36" s="1"/>
      <c r="H36" s="1"/>
      <c r="K36" s="1"/>
      <c r="N36" s="1"/>
      <c r="Q36" s="1"/>
      <c r="T36" s="1"/>
      <c r="W36" s="1"/>
      <c r="Z36" s="1"/>
      <c r="AC36" s="1"/>
      <c r="AF36" s="1"/>
      <c r="AI36" s="1"/>
      <c r="AL36" s="1"/>
      <c r="AO36" s="1"/>
      <c r="AR36" s="1"/>
      <c r="AU36" s="1"/>
      <c r="AX36" s="1"/>
      <c r="BA36" s="1"/>
      <c r="BD36" s="1"/>
      <c r="BG36" s="1"/>
      <c r="BJ36" s="1"/>
      <c r="BM36" s="1"/>
      <c r="BP36" s="1"/>
      <c r="BS36" s="1"/>
      <c r="BV36" s="1"/>
      <c r="BY36" s="1"/>
      <c r="CB36" s="1"/>
      <c r="CE36" s="1"/>
      <c r="CH36" s="1"/>
      <c r="CK36" s="1"/>
      <c r="CN36" s="1"/>
      <c r="CQ36" s="1"/>
      <c r="CT36" s="1"/>
      <c r="CW36" s="1"/>
      <c r="CZ36" s="1"/>
      <c r="DC36" s="1"/>
      <c r="DF36" s="1"/>
      <c r="DI36" s="1"/>
      <c r="DL36" s="1"/>
      <c r="DO36" s="1"/>
      <c r="DR36" s="1"/>
      <c r="DU36" s="1"/>
      <c r="DX36" s="1"/>
      <c r="EA36" s="1"/>
      <c r="ED36" s="1"/>
      <c r="EG36" s="1"/>
      <c r="EJ36" s="1"/>
      <c r="EM36" s="1"/>
      <c r="EP36" s="1"/>
      <c r="ES36" s="1"/>
      <c r="EV36" s="1"/>
      <c r="EY36" s="1"/>
      <c r="FB36" s="1"/>
      <c r="FE36" s="1"/>
      <c r="FH36" s="1"/>
      <c r="FK36" s="1"/>
      <c r="FN36" s="1"/>
      <c r="FQ36" s="1"/>
      <c r="FT36" s="1"/>
      <c r="FW36" s="1"/>
      <c r="FZ36" s="1"/>
      <c r="GC36" s="1"/>
      <c r="GF36" s="1"/>
      <c r="GI36" s="1"/>
      <c r="GL36" s="1"/>
      <c r="GO36" s="1"/>
      <c r="GR36" s="1"/>
      <c r="GU36" s="1"/>
      <c r="GX36" s="1"/>
      <c r="HA36" s="1"/>
      <c r="HD36" s="1"/>
      <c r="HG36" s="1"/>
      <c r="HJ36" s="1"/>
      <c r="HM36" s="1"/>
      <c r="HP36" s="1"/>
      <c r="HS36" s="1"/>
      <c r="HV36" s="1"/>
      <c r="HY36" s="1"/>
      <c r="IB36" s="1"/>
      <c r="IE36" s="1"/>
      <c r="IH36" s="1"/>
      <c r="IK36" s="1"/>
      <c r="IN36" s="1"/>
      <c r="IQ36" s="1"/>
      <c r="IT36" s="1"/>
      <c r="IW36" s="1"/>
      <c r="IZ36" s="1"/>
      <c r="JC36" s="1"/>
      <c r="JF36" s="1"/>
      <c r="JI36" s="1"/>
      <c r="JL36" s="1"/>
      <c r="JO36" s="1"/>
      <c r="JR36" s="1"/>
      <c r="JU36" s="1"/>
      <c r="JX36" s="1"/>
      <c r="KA36" s="1"/>
      <c r="KD36" s="1"/>
      <c r="KG36" s="1"/>
      <c r="KJ36" s="1"/>
      <c r="KM36" s="1"/>
      <c r="KP36" s="1"/>
      <c r="KS36" s="1"/>
      <c r="KV36" s="1"/>
      <c r="KY36" s="1"/>
      <c r="LB36" s="1"/>
      <c r="LE36" s="1"/>
      <c r="LH36" s="1"/>
      <c r="LK36" s="1"/>
      <c r="LN36" s="1"/>
      <c r="LQ36" s="1"/>
      <c r="LT36" s="1"/>
      <c r="LW36" s="1"/>
      <c r="LZ36" s="1"/>
      <c r="MC36" s="1"/>
      <c r="MF36" s="1"/>
      <c r="MI36" s="1"/>
      <c r="ML36" s="1"/>
      <c r="MO36" s="1"/>
      <c r="MR36" s="1"/>
      <c r="MU36" s="1"/>
      <c r="MX36" s="1"/>
      <c r="NA36" s="1"/>
      <c r="ND36" s="1"/>
      <c r="NG36" s="1"/>
      <c r="NJ36" s="1"/>
      <c r="NM36" s="1"/>
      <c r="NP36" s="1"/>
      <c r="NS36" s="1"/>
      <c r="NV36" s="1"/>
      <c r="NY36" s="1"/>
      <c r="OB36" s="1"/>
      <c r="OE36" s="1"/>
      <c r="OH36" s="1"/>
      <c r="OK36" s="1"/>
      <c r="ON36" s="1"/>
      <c r="OQ36" s="1"/>
      <c r="OT36" s="1"/>
      <c r="OW36" s="1"/>
      <c r="OZ36" s="1"/>
      <c r="PC36" s="1"/>
      <c r="PF36" s="1"/>
      <c r="PI36" s="1"/>
      <c r="PL36" s="1"/>
      <c r="PO36" s="1"/>
      <c r="PR36" s="1"/>
      <c r="PU36" s="1"/>
      <c r="PX36" s="1"/>
      <c r="QA36" s="1"/>
      <c r="QD36" s="1"/>
      <c r="QG36" s="1"/>
      <c r="QJ36" s="1"/>
      <c r="QM36" s="1"/>
      <c r="QP36" s="1"/>
      <c r="QS36" s="1"/>
      <c r="QV36" s="1"/>
      <c r="QY36" s="1"/>
      <c r="RB36" s="1"/>
      <c r="RE36" s="1"/>
      <c r="RH36" s="1"/>
      <c r="RK36" s="1"/>
      <c r="RN36" s="1"/>
      <c r="RQ36" s="1"/>
      <c r="RT36" s="1"/>
      <c r="RW36" s="1"/>
      <c r="RZ36" s="1"/>
      <c r="SC36" s="1"/>
      <c r="SF36" s="1"/>
      <c r="SI36" s="1"/>
      <c r="SL36" s="1"/>
      <c r="SO36" s="1"/>
      <c r="SR36" s="1"/>
      <c r="SU36" s="1"/>
      <c r="SX36" s="1"/>
      <c r="TA36" s="1"/>
      <c r="TD36" s="1"/>
      <c r="TG36" s="1"/>
      <c r="TJ36" s="1"/>
      <c r="TM36" s="1"/>
      <c r="TP36" s="1"/>
      <c r="TS36" s="1"/>
      <c r="TV36" s="1"/>
      <c r="TY36" s="1"/>
      <c r="UB36" s="1"/>
      <c r="UE36" s="1"/>
      <c r="UH36" s="1"/>
      <c r="UK36" s="1"/>
      <c r="UN36" s="1"/>
      <c r="UQ36" s="1"/>
      <c r="UT36" s="1"/>
      <c r="UW36" s="1"/>
      <c r="UZ36" s="1"/>
      <c r="VC36" s="1"/>
      <c r="VF36" s="1"/>
      <c r="VI36" s="1"/>
      <c r="VL36" s="1"/>
      <c r="VO36" s="1"/>
      <c r="VR36" s="1"/>
      <c r="VU36" s="1"/>
      <c r="VX36" s="1"/>
      <c r="WA36" s="1"/>
      <c r="WD36" s="1"/>
      <c r="WG36" s="1"/>
      <c r="WJ36" s="1"/>
      <c r="WM36" s="1"/>
      <c r="WP36" s="1"/>
      <c r="WS36" s="1"/>
      <c r="WV36" s="1"/>
      <c r="WY36" s="1"/>
      <c r="XB36" s="1"/>
      <c r="XE36" s="1"/>
      <c r="XH36" s="1"/>
      <c r="XK36" s="1"/>
      <c r="XN36" s="1"/>
      <c r="XQ36" s="1"/>
      <c r="XT36" s="1"/>
      <c r="XW36" s="1"/>
      <c r="XZ36" s="1"/>
      <c r="YC36" s="1"/>
      <c r="YF36" s="1"/>
      <c r="YI36" s="1"/>
      <c r="YL36" s="1"/>
      <c r="YO36" s="1"/>
      <c r="YR36" s="1"/>
      <c r="YU36" s="1"/>
      <c r="YX36" s="1"/>
      <c r="ZA36" s="1"/>
      <c r="ZD36" s="1"/>
      <c r="ZG36" s="1"/>
      <c r="ZJ36" s="1"/>
      <c r="ZM36" s="1"/>
      <c r="ZP36" s="1"/>
      <c r="ZS36" s="1"/>
      <c r="ZV36" s="1"/>
      <c r="ZY36" s="1"/>
      <c r="AAB36" s="1"/>
      <c r="AAE36" s="1"/>
      <c r="AAH36" s="1"/>
      <c r="AAK36" s="1"/>
      <c r="AAN36" s="1"/>
      <c r="AAQ36" s="1"/>
      <c r="AAT36" s="1"/>
      <c r="AAW36" s="1"/>
      <c r="AAZ36" s="1"/>
      <c r="ABC36" s="1"/>
      <c r="ABF36" s="1"/>
      <c r="ABI36" s="1"/>
      <c r="ABL36" s="1"/>
      <c r="ABO36" s="1"/>
      <c r="ABR36" s="1"/>
      <c r="ABU36" s="1"/>
      <c r="ABX36" s="1"/>
      <c r="ACA36" s="1"/>
      <c r="ACD36" s="1"/>
      <c r="ACG36" s="1"/>
      <c r="ACJ36" s="1"/>
      <c r="ACM36" s="1"/>
      <c r="ACP36" s="1"/>
      <c r="ACS36" s="1"/>
      <c r="ACV36" s="1"/>
      <c r="ACY36" s="1"/>
      <c r="ADB36" s="1"/>
      <c r="ADE36" s="1"/>
      <c r="ADH36" s="1"/>
      <c r="ADK36" s="1"/>
      <c r="ADN36" s="1"/>
      <c r="ADQ36" s="1"/>
      <c r="ADT36" s="1"/>
      <c r="ADW36" s="1"/>
      <c r="ADZ36" s="1"/>
      <c r="AEC36" s="1"/>
      <c r="AEF36" s="1"/>
      <c r="AEI36" s="1"/>
      <c r="AEL36" s="1"/>
      <c r="AEO36" s="1"/>
      <c r="AER36" s="1"/>
      <c r="AEU36" s="1"/>
      <c r="AEX36" s="1"/>
      <c r="AFA36" s="1"/>
      <c r="AFD36" s="1"/>
      <c r="AFG36" s="1"/>
      <c r="AFJ36" s="1"/>
      <c r="AFM36" s="1"/>
      <c r="AFP36" s="1"/>
      <c r="AFS36" s="1"/>
      <c r="AFV36" s="1"/>
      <c r="AFY36" s="1"/>
      <c r="AGB36" s="1"/>
      <c r="AGE36" s="1"/>
      <c r="AGH36" s="1"/>
      <c r="AGK36" s="1"/>
      <c r="AGN36" s="1"/>
      <c r="AGQ36" s="1"/>
      <c r="AGT36" s="1"/>
      <c r="AGW36" s="1"/>
      <c r="AGZ36" s="1"/>
      <c r="AHC36" s="1"/>
      <c r="AHF36" s="1"/>
      <c r="AHI36" s="1"/>
      <c r="AHL36" s="1"/>
      <c r="AHO36" s="1"/>
      <c r="AHR36" s="1"/>
      <c r="AHU36" s="1"/>
      <c r="AHX36" s="1"/>
      <c r="AIA36" s="1"/>
      <c r="AID36" s="1"/>
      <c r="AIG36" s="1"/>
      <c r="AIJ36" s="1"/>
      <c r="AIM36" s="1"/>
      <c r="AIP36" s="1"/>
      <c r="AIS36" s="1"/>
      <c r="AIV36" s="1"/>
      <c r="AIY36" s="1"/>
      <c r="AJB36" s="1"/>
      <c r="AJE36" s="1"/>
      <c r="AJH36" s="1"/>
      <c r="AJK36" s="1"/>
      <c r="AJN36" s="1"/>
      <c r="AJQ36" s="1"/>
      <c r="AJT36" s="1"/>
      <c r="AJW36" s="1"/>
      <c r="AJZ36" s="1"/>
      <c r="AKC36" s="1"/>
      <c r="AKF36" s="1"/>
      <c r="AKI36" s="1"/>
      <c r="AKL36" s="1"/>
      <c r="AKO36" s="1"/>
      <c r="AKR36" s="1"/>
      <c r="AKU36" s="1"/>
      <c r="AKX36" s="1"/>
      <c r="ALA36" s="1"/>
      <c r="ALD36" s="1"/>
      <c r="ALG36" s="1"/>
      <c r="ALJ36" s="1"/>
      <c r="ALM36" s="1"/>
      <c r="ALP36" s="1"/>
      <c r="ALS36" s="1"/>
      <c r="ALV36" s="1"/>
      <c r="ALY36" s="1"/>
      <c r="AMB36" s="1"/>
      <c r="AME36" s="1"/>
      <c r="AMH36" s="1"/>
      <c r="AMK36" s="1"/>
      <c r="AMN36" s="1"/>
      <c r="AMQ36" s="1"/>
      <c r="AMT36" s="1"/>
      <c r="AMW36" s="1"/>
      <c r="AMZ36" s="1"/>
      <c r="ANC36" s="1"/>
      <c r="ANF36" s="1"/>
      <c r="ANI36" s="1"/>
      <c r="ANL36" s="1"/>
      <c r="ANO36" s="1"/>
      <c r="ANR36" s="1"/>
      <c r="ANU36" s="1"/>
      <c r="ANX36" s="1"/>
      <c r="AOA36" s="1"/>
      <c r="AOD36" s="1"/>
      <c r="AOG36" s="1"/>
      <c r="AOJ36" s="1"/>
      <c r="AOM36" s="1"/>
      <c r="AOP36" s="1"/>
      <c r="AOS36" s="1"/>
      <c r="AOV36" s="1"/>
      <c r="AOY36" s="1"/>
      <c r="APB36" s="1"/>
      <c r="APE36" s="1"/>
      <c r="APH36" s="1"/>
      <c r="APK36" s="1"/>
      <c r="APN36" s="1"/>
      <c r="APQ36" s="1"/>
      <c r="APT36" s="1"/>
      <c r="APW36" s="1"/>
      <c r="APZ36" s="1"/>
      <c r="AQC36" s="1"/>
      <c r="AQF36" s="1"/>
      <c r="AQI36" s="1"/>
      <c r="AQL36" s="1"/>
      <c r="AQO36" s="1"/>
      <c r="AQR36" s="1"/>
      <c r="AQU36" s="1"/>
      <c r="AQX36" s="1"/>
      <c r="ARA36" s="1"/>
      <c r="ARD36" s="1"/>
      <c r="ARG36" s="1"/>
      <c r="ARJ36" s="1"/>
      <c r="ARM36" s="1"/>
      <c r="ARP36" s="1"/>
      <c r="ARS36" s="1"/>
      <c r="ARV36" s="1"/>
      <c r="ARY36" s="1"/>
      <c r="ASB36" s="1"/>
      <c r="ASE36" s="1"/>
      <c r="ASH36" s="1"/>
      <c r="ASK36" s="1"/>
      <c r="ASN36" s="1"/>
      <c r="ASQ36" s="1"/>
      <c r="AST36" s="1"/>
      <c r="ASW36" s="1"/>
      <c r="ASZ36" s="1"/>
      <c r="ATC36" s="1"/>
      <c r="ATF36" s="1"/>
      <c r="ATI36" s="1"/>
      <c r="ATL36" s="1"/>
      <c r="ATO36" s="1"/>
      <c r="ATR36" s="1"/>
      <c r="ATU36" s="1"/>
      <c r="ATX36" s="1"/>
      <c r="AUA36" s="1"/>
      <c r="AUD36" s="1"/>
      <c r="AUG36" s="1"/>
      <c r="AUJ36" s="1"/>
      <c r="AUM36" s="1"/>
      <c r="AUP36" s="1"/>
      <c r="AUS36" s="1"/>
      <c r="AUV36" s="1"/>
      <c r="AUY36" s="1"/>
      <c r="AVB36" s="1"/>
      <c r="AVE36" s="1"/>
      <c r="AVH36" s="1"/>
      <c r="AVK36" s="1"/>
      <c r="AVN36" s="1"/>
      <c r="AVQ36" s="1"/>
      <c r="AVT36" s="1"/>
      <c r="AVW36" s="1"/>
      <c r="AVZ36" s="1"/>
      <c r="AWC36" s="1"/>
      <c r="AWF36" s="1"/>
      <c r="AWI36" s="1"/>
      <c r="AWL36" s="1"/>
      <c r="AWO36" s="1"/>
      <c r="AWR36" s="1"/>
      <c r="AWU36" s="1"/>
      <c r="AWX36" s="1"/>
      <c r="AXA36" s="1"/>
      <c r="AXD36" s="1"/>
      <c r="AXG36" s="1"/>
      <c r="AXJ36" s="1"/>
      <c r="AXM36" s="1"/>
      <c r="AXP36" s="1"/>
      <c r="AXS36" s="1"/>
      <c r="AXV36" s="1"/>
      <c r="AXY36" s="1"/>
      <c r="AYB36" s="1"/>
      <c r="AYE36" s="1"/>
      <c r="AYH36" s="1"/>
      <c r="AYK36" s="1"/>
      <c r="AYN36" s="1"/>
      <c r="AYQ36" s="1"/>
      <c r="AYT36" s="1"/>
      <c r="AYW36" s="1"/>
      <c r="AYZ36" s="1"/>
      <c r="AZC36" s="1"/>
      <c r="AZF36" s="1"/>
      <c r="AZI36" s="1"/>
      <c r="AZL36" s="1"/>
      <c r="AZO36" s="1"/>
      <c r="AZR36" s="1"/>
      <c r="AZU36" s="1"/>
      <c r="AZX36" s="1"/>
      <c r="BAA36" s="1"/>
      <c r="BAD36" s="1"/>
      <c r="BAG36" s="1"/>
      <c r="BAJ36" s="1"/>
      <c r="BAM36" s="1"/>
      <c r="BAP36" s="1"/>
      <c r="BAS36" s="1"/>
      <c r="BAV36" s="1"/>
      <c r="BAY36" s="1"/>
      <c r="BBB36" s="1"/>
      <c r="BBE36" s="1"/>
      <c r="BBH36" s="1"/>
      <c r="BBK36" s="1"/>
      <c r="BBN36" s="1"/>
      <c r="BBQ36" s="1"/>
      <c r="BBT36" s="1"/>
      <c r="BBW36" s="1"/>
      <c r="BBZ36" s="1"/>
      <c r="BCC36" s="1"/>
      <c r="BCF36" s="1"/>
      <c r="BCI36" s="1"/>
      <c r="BCL36" s="1"/>
      <c r="BCO36" s="1"/>
      <c r="BCR36" s="1"/>
      <c r="BCU36" s="1"/>
      <c r="BCX36" s="1"/>
      <c r="BDA36" s="1"/>
      <c r="BDD36" s="1"/>
      <c r="BDG36" s="1"/>
      <c r="BDJ36" s="1"/>
      <c r="BDM36" s="1"/>
      <c r="BDP36" s="1"/>
      <c r="BDS36" s="1"/>
      <c r="BDV36" s="1"/>
      <c r="BDY36" s="1"/>
      <c r="BEB36" s="1"/>
      <c r="BEE36" s="1"/>
      <c r="BEH36" s="1"/>
      <c r="BEK36" s="1"/>
      <c r="BEN36" s="1"/>
      <c r="BEQ36" s="1"/>
      <c r="BET36" s="1"/>
      <c r="BEW36" s="1"/>
      <c r="BEZ36" s="1"/>
      <c r="BFC36" s="1"/>
      <c r="BFF36" s="1"/>
      <c r="BFI36" s="1"/>
      <c r="BFL36" s="1"/>
      <c r="BFO36" s="1"/>
      <c r="BFR36" s="1"/>
      <c r="BFU36" s="1"/>
      <c r="BFX36" s="1"/>
      <c r="BGA36" s="1"/>
      <c r="BGD36" s="1"/>
      <c r="BGG36" s="1"/>
      <c r="BGJ36" s="1"/>
      <c r="BGM36" s="1"/>
      <c r="BGP36" s="1"/>
      <c r="BGS36" s="1"/>
      <c r="BGV36" s="1"/>
      <c r="BGY36" s="1"/>
      <c r="BHB36" s="1"/>
      <c r="BHE36" s="1"/>
      <c r="BHH36" s="1"/>
      <c r="BHK36" s="1"/>
      <c r="BHN36" s="1"/>
      <c r="BHQ36" s="1"/>
      <c r="BHT36" s="1"/>
      <c r="BHW36" s="1"/>
      <c r="BHZ36" s="1"/>
      <c r="BIC36" s="1"/>
      <c r="BIF36" s="1"/>
      <c r="BII36" s="1"/>
      <c r="BIL36" s="1"/>
      <c r="BIO36" s="1"/>
      <c r="BIR36" s="1"/>
      <c r="BIU36" s="1"/>
      <c r="BIX36" s="1"/>
      <c r="BJA36" s="1"/>
      <c r="BJD36" s="1"/>
      <c r="BJG36" s="1"/>
      <c r="BJJ36" s="1"/>
      <c r="BJM36" s="1"/>
      <c r="BJP36" s="1"/>
      <c r="BJS36" s="1"/>
      <c r="BJV36" s="1"/>
      <c r="BJY36" s="1"/>
      <c r="BKB36" s="1"/>
      <c r="BKE36" s="1"/>
      <c r="BKH36" s="1"/>
      <c r="BKK36" s="1"/>
      <c r="BKN36" s="1"/>
      <c r="BKQ36" s="1"/>
      <c r="BKT36" s="1"/>
      <c r="BKW36" s="1"/>
      <c r="BKZ36" s="1"/>
      <c r="BLC36" s="1"/>
      <c r="BLF36" s="1"/>
      <c r="BLI36" s="1"/>
      <c r="BLL36" s="1"/>
      <c r="BLO36" s="1"/>
      <c r="BLR36" s="1"/>
      <c r="BLU36" s="1"/>
      <c r="BLX36" s="1"/>
      <c r="BMA36" s="1"/>
      <c r="BMD36" s="1"/>
      <c r="BMG36" s="1"/>
      <c r="BMJ36" s="1"/>
      <c r="BMM36" s="1"/>
      <c r="BMP36" s="1"/>
      <c r="BMS36" s="1"/>
      <c r="BMV36" s="1"/>
      <c r="BMY36" s="1"/>
      <c r="BNB36" s="1"/>
      <c r="BNE36" s="1"/>
      <c r="BNH36" s="1"/>
      <c r="BNK36" s="1"/>
      <c r="BNN36" s="1"/>
      <c r="BNQ36" s="1"/>
      <c r="BNT36" s="1"/>
      <c r="BNW36" s="1"/>
      <c r="BNZ36" s="1"/>
      <c r="BOC36" s="1"/>
      <c r="BOF36" s="1"/>
      <c r="BOI36" s="1"/>
      <c r="BOL36" s="1"/>
      <c r="BOO36" s="1"/>
      <c r="BOR36" s="1"/>
      <c r="BOU36" s="1"/>
      <c r="BOX36" s="1"/>
      <c r="BPA36" s="1"/>
      <c r="BPD36" s="1"/>
      <c r="BPG36" s="1"/>
      <c r="BPJ36" s="1"/>
      <c r="BPM36" s="1"/>
      <c r="BPP36" s="1"/>
      <c r="BPS36" s="1"/>
      <c r="BPV36" s="1"/>
      <c r="BPY36" s="1"/>
      <c r="BQB36" s="1"/>
      <c r="BQE36" s="1"/>
      <c r="BQH36" s="1"/>
      <c r="BQK36" s="1"/>
      <c r="BQN36" s="1"/>
      <c r="BQQ36" s="1"/>
      <c r="BQT36" s="1"/>
      <c r="BQW36" s="1"/>
      <c r="BQZ36" s="1"/>
      <c r="BRC36" s="1"/>
      <c r="BRF36" s="1"/>
      <c r="BRI36" s="1"/>
      <c r="BRL36" s="1"/>
      <c r="BRO36" s="1"/>
      <c r="BRR36" s="1"/>
      <c r="BRU36" s="1"/>
      <c r="BRX36" s="1"/>
      <c r="BSA36" s="1"/>
      <c r="BSD36" s="1"/>
      <c r="BSG36" s="1"/>
      <c r="BSJ36" s="1"/>
      <c r="BSM36" s="1"/>
      <c r="BSP36" s="1"/>
      <c r="BSS36" s="1"/>
      <c r="BSV36" s="1"/>
      <c r="BSY36" s="1"/>
      <c r="BTB36" s="1"/>
      <c r="BTE36" s="1"/>
      <c r="BTH36" s="1"/>
      <c r="BTK36" s="1"/>
      <c r="BTN36" s="1"/>
      <c r="BTQ36" s="1"/>
      <c r="BTT36" s="1"/>
      <c r="BTW36" s="1"/>
      <c r="BTZ36" s="1"/>
      <c r="BUC36" s="1"/>
      <c r="BUF36" s="1"/>
      <c r="BUI36" s="1"/>
      <c r="BUL36" s="1"/>
      <c r="BUO36" s="1"/>
      <c r="BUR36" s="1"/>
      <c r="BUU36" s="1"/>
      <c r="BUX36" s="1"/>
      <c r="BVA36" s="1"/>
      <c r="BVD36" s="1"/>
      <c r="BVG36" s="1"/>
      <c r="BVJ36" s="1"/>
      <c r="BVM36" s="1"/>
      <c r="BVP36" s="1"/>
      <c r="BVS36" s="1"/>
      <c r="BVV36" s="1"/>
      <c r="BVY36" s="1"/>
      <c r="BWB36" s="1"/>
      <c r="BWE36" s="1"/>
      <c r="BWH36" s="1"/>
      <c r="BWK36" s="1"/>
      <c r="BWN36" s="1"/>
      <c r="BWQ36" s="1"/>
      <c r="BWT36" s="1"/>
      <c r="BWW36" s="1"/>
      <c r="BWZ36" s="1"/>
      <c r="BXC36" s="1"/>
      <c r="BXF36" s="1"/>
      <c r="BXI36" s="1"/>
      <c r="BXL36" s="1"/>
      <c r="BXO36" s="1"/>
      <c r="BXR36" s="1"/>
      <c r="BXU36" s="1"/>
      <c r="BXX36" s="1"/>
      <c r="BYA36" s="1"/>
      <c r="BYD36" s="1"/>
      <c r="BYG36" s="1"/>
      <c r="BYJ36" s="1"/>
      <c r="BYM36" s="1"/>
      <c r="BYP36" s="1"/>
      <c r="BYS36" s="1"/>
      <c r="BYV36" s="1"/>
      <c r="BYY36" s="1"/>
      <c r="BZB36" s="1"/>
      <c r="BZE36" s="1"/>
      <c r="BZH36" s="1"/>
      <c r="BZK36" s="1"/>
      <c r="BZN36" s="1"/>
      <c r="BZQ36" s="1"/>
      <c r="BZT36" s="1"/>
      <c r="BZW36" s="1"/>
      <c r="BZZ36" s="1"/>
      <c r="CAC36" s="1"/>
      <c r="CAF36" s="1"/>
      <c r="CAI36" s="1"/>
      <c r="CAL36" s="1"/>
      <c r="CAO36" s="1"/>
      <c r="CAR36" s="1"/>
      <c r="CAU36" s="1"/>
      <c r="CAX36" s="1"/>
      <c r="CBA36" s="1"/>
      <c r="CBD36" s="1"/>
      <c r="CBG36" s="1"/>
      <c r="CBJ36" s="1"/>
      <c r="CBM36" s="1"/>
      <c r="CBP36" s="1"/>
      <c r="CBS36" s="1"/>
      <c r="CBV36" s="1"/>
      <c r="CBY36" s="1"/>
      <c r="CCB36" s="1"/>
      <c r="CCE36" s="1"/>
      <c r="CCH36" s="1"/>
      <c r="CCK36" s="1"/>
      <c r="CCN36" s="1"/>
      <c r="CCQ36" s="1"/>
      <c r="CCT36" s="1"/>
      <c r="CCW36" s="1"/>
      <c r="CCZ36" s="1"/>
      <c r="CDC36" s="1"/>
      <c r="CDF36" s="1"/>
      <c r="CDI36" s="1"/>
      <c r="CDL36" s="1"/>
      <c r="CDO36" s="1"/>
      <c r="CDR36" s="1"/>
      <c r="CDU36" s="1"/>
      <c r="CDX36" s="1"/>
      <c r="CEA36" s="1"/>
      <c r="CED36" s="1"/>
      <c r="CEG36" s="1"/>
      <c r="CEJ36" s="1"/>
      <c r="CEM36" s="1"/>
      <c r="CEP36" s="1"/>
      <c r="CES36" s="1"/>
      <c r="CEV36" s="1"/>
      <c r="CEY36" s="1"/>
      <c r="CFB36" s="1"/>
      <c r="CFE36" s="1"/>
      <c r="CFH36" s="1"/>
      <c r="CFK36" s="1"/>
      <c r="CFN36" s="1"/>
      <c r="CFQ36" s="1"/>
      <c r="CFT36" s="1"/>
      <c r="CFW36" s="1"/>
      <c r="CFZ36" s="1"/>
      <c r="CGC36" s="1"/>
      <c r="CGF36" s="1"/>
      <c r="CGI36" s="1"/>
      <c r="CGL36" s="1"/>
      <c r="CGO36" s="1"/>
      <c r="CGR36" s="1"/>
      <c r="CGU36" s="1"/>
      <c r="CGX36" s="1"/>
      <c r="CHA36" s="1"/>
      <c r="CHD36" s="1"/>
      <c r="CHG36" s="1"/>
      <c r="CHJ36" s="1"/>
      <c r="CHM36" s="1"/>
      <c r="CHP36" s="1"/>
      <c r="CHS36" s="1"/>
      <c r="CHV36" s="1"/>
      <c r="CHY36" s="1"/>
      <c r="CIB36" s="1"/>
      <c r="CIE36" s="1"/>
      <c r="CIH36" s="1"/>
      <c r="CIK36" s="1"/>
      <c r="CIN36" s="1"/>
      <c r="CIQ36" s="1"/>
      <c r="CIT36" s="1"/>
      <c r="CIW36" s="1"/>
      <c r="CIZ36" s="1"/>
      <c r="CJC36" s="1"/>
      <c r="CJF36" s="1"/>
      <c r="CJI36" s="1"/>
      <c r="CJL36" s="1"/>
      <c r="CJO36" s="1"/>
      <c r="CJR36" s="1"/>
      <c r="CJU36" s="1"/>
      <c r="CJX36" s="1"/>
      <c r="CKA36" s="1"/>
      <c r="CKD36" s="1"/>
      <c r="CKG36" s="1"/>
      <c r="CKJ36" s="1"/>
      <c r="CKM36" s="1"/>
      <c r="CKP36" s="1"/>
      <c r="CKS36" s="1"/>
      <c r="CKV36" s="1"/>
      <c r="CKY36" s="1"/>
      <c r="CLB36" s="1"/>
      <c r="CLE36" s="1"/>
      <c r="CLH36" s="1"/>
      <c r="CLK36" s="1"/>
      <c r="CLN36" s="1"/>
      <c r="CLQ36" s="1"/>
      <c r="CLT36" s="1"/>
      <c r="CLW36" s="1"/>
      <c r="CLZ36" s="1"/>
      <c r="CMC36" s="1"/>
      <c r="CMF36" s="1"/>
      <c r="CMI36" s="1"/>
      <c r="CML36" s="1"/>
      <c r="CMO36" s="1"/>
      <c r="CMR36" s="1"/>
      <c r="CMU36" s="1"/>
      <c r="CMX36" s="1"/>
      <c r="CNA36" s="1"/>
      <c r="CND36" s="1"/>
      <c r="CNG36" s="1"/>
      <c r="CNJ36" s="1"/>
      <c r="CNM36" s="1"/>
      <c r="CNP36" s="1"/>
      <c r="CNS36" s="1"/>
      <c r="CNV36" s="1"/>
      <c r="CNY36" s="1"/>
      <c r="COB36" s="1"/>
      <c r="COE36" s="1"/>
      <c r="COH36" s="1"/>
      <c r="COK36" s="1"/>
      <c r="CON36" s="1"/>
      <c r="COQ36" s="1"/>
      <c r="COT36" s="1"/>
      <c r="COW36" s="1"/>
      <c r="COZ36" s="1"/>
      <c r="CPC36" s="1"/>
      <c r="CPF36" s="1"/>
      <c r="CPI36" s="1"/>
      <c r="CPL36" s="1"/>
      <c r="CPO36" s="1"/>
      <c r="CPR36" s="1"/>
      <c r="CPU36" s="1"/>
      <c r="CPX36" s="1"/>
      <c r="CQA36" s="1"/>
      <c r="CQD36" s="1"/>
      <c r="CQG36" s="1"/>
      <c r="CQJ36" s="1"/>
      <c r="CQM36" s="1"/>
      <c r="CQP36" s="1"/>
      <c r="CQS36" s="1"/>
      <c r="CQV36" s="1"/>
      <c r="CQY36" s="1"/>
      <c r="CRB36" s="1"/>
      <c r="CRE36" s="1"/>
      <c r="CRH36" s="1"/>
      <c r="CRK36" s="1"/>
      <c r="CRN36" s="1"/>
      <c r="CRQ36" s="1"/>
      <c r="CRT36" s="1"/>
      <c r="CRW36" s="1"/>
      <c r="CRZ36" s="1"/>
      <c r="CSC36" s="1"/>
      <c r="CSF36" s="1"/>
      <c r="CSI36" s="1"/>
      <c r="CSL36" s="1"/>
      <c r="CSO36" s="1"/>
      <c r="CSR36" s="1"/>
      <c r="CSU36" s="1"/>
      <c r="CSX36" s="1"/>
      <c r="CTA36" s="1"/>
      <c r="CTD36" s="1"/>
      <c r="CTG36" s="1"/>
      <c r="CTJ36" s="1"/>
      <c r="CTM36" s="1"/>
      <c r="CTP36" s="1"/>
      <c r="CTS36" s="1"/>
      <c r="CTV36" s="1"/>
      <c r="CTY36" s="1"/>
      <c r="CUB36" s="1"/>
      <c r="CUE36" s="1"/>
      <c r="CUH36" s="1"/>
      <c r="CUK36" s="1"/>
      <c r="CUN36" s="1"/>
      <c r="CUQ36" s="1"/>
      <c r="CUT36" s="1"/>
      <c r="CUW36" s="1"/>
      <c r="CUZ36" s="1"/>
      <c r="CVC36" s="1"/>
      <c r="CVF36" s="1"/>
      <c r="CVI36" s="1"/>
      <c r="CVL36" s="1"/>
      <c r="CVO36" s="1"/>
      <c r="CVR36" s="1"/>
      <c r="CVU36" s="1"/>
      <c r="CVX36" s="1"/>
      <c r="CWA36" s="1"/>
      <c r="CWD36" s="1"/>
      <c r="CWG36" s="1"/>
      <c r="CWJ36" s="1"/>
      <c r="CWM36" s="1"/>
      <c r="CWP36" s="1"/>
      <c r="CWS36" s="1"/>
      <c r="CWV36" s="1"/>
      <c r="CWY36" s="1"/>
      <c r="CXB36" s="1"/>
      <c r="CXE36" s="1"/>
      <c r="CXH36" s="1"/>
      <c r="CXK36" s="1"/>
      <c r="CXN36" s="1"/>
      <c r="CXQ36" s="1"/>
      <c r="CXT36" s="1"/>
      <c r="CXW36" s="1"/>
      <c r="CXZ36" s="1"/>
      <c r="CYC36" s="1"/>
      <c r="CYF36" s="1"/>
      <c r="CYI36" s="1"/>
      <c r="CYL36" s="1"/>
      <c r="CYO36" s="1"/>
      <c r="CYR36" s="1"/>
      <c r="CYU36" s="1"/>
      <c r="CYX36" s="1"/>
      <c r="CZA36" s="1"/>
      <c r="CZD36" s="1"/>
      <c r="CZG36" s="1"/>
      <c r="CZJ36" s="1"/>
      <c r="CZM36" s="1"/>
      <c r="CZP36" s="1"/>
      <c r="CZS36" s="1"/>
      <c r="CZV36" s="1"/>
      <c r="CZY36" s="1"/>
      <c r="DAB36" s="1"/>
      <c r="DAE36" s="1"/>
      <c r="DAH36" s="1"/>
      <c r="DAK36" s="1"/>
      <c r="DAN36" s="1"/>
      <c r="DAQ36" s="1"/>
      <c r="DAT36" s="1"/>
      <c r="DAW36" s="1"/>
      <c r="DAZ36" s="1"/>
      <c r="DBC36" s="1"/>
      <c r="DBF36" s="1"/>
      <c r="DBI36" s="1"/>
      <c r="DBL36" s="1"/>
      <c r="DBO36" s="1"/>
      <c r="DBR36" s="1"/>
      <c r="DBU36" s="1"/>
      <c r="DBX36" s="1"/>
      <c r="DCA36" s="1"/>
      <c r="DCD36" s="1"/>
      <c r="DCG36" s="1"/>
      <c r="DCJ36" s="1"/>
      <c r="DCM36" s="1"/>
      <c r="DCP36" s="1"/>
      <c r="DCS36" s="1"/>
      <c r="DCV36" s="1"/>
      <c r="DCY36" s="1"/>
      <c r="DDB36" s="1"/>
      <c r="DDE36" s="1"/>
      <c r="DDH36" s="1"/>
      <c r="DDK36" s="1"/>
      <c r="DDN36" s="1"/>
      <c r="DDQ36" s="1"/>
      <c r="DDT36" s="1"/>
      <c r="DDW36" s="1"/>
      <c r="DDZ36" s="1"/>
      <c r="DEC36" s="1"/>
      <c r="DEF36" s="1"/>
      <c r="DEI36" s="1"/>
      <c r="DEL36" s="1"/>
      <c r="DEO36" s="1"/>
      <c r="DER36" s="1"/>
      <c r="DEU36" s="1"/>
      <c r="DEX36" s="1"/>
      <c r="DFA36" s="1"/>
      <c r="DFD36" s="1"/>
      <c r="DFG36" s="1"/>
      <c r="DFJ36" s="1"/>
      <c r="DFM36" s="1"/>
      <c r="DFP36" s="1"/>
      <c r="DFS36" s="1"/>
      <c r="DFV36" s="1"/>
      <c r="DFY36" s="1"/>
      <c r="DGB36" s="1"/>
      <c r="DGE36" s="1"/>
      <c r="DGH36" s="1"/>
      <c r="DGK36" s="1"/>
      <c r="DGN36" s="1"/>
      <c r="DGQ36" s="1"/>
      <c r="DGT36" s="1"/>
      <c r="DGW36" s="1"/>
      <c r="DGZ36" s="1"/>
      <c r="DHC36" s="1"/>
      <c r="DHF36" s="1"/>
      <c r="DHI36" s="1"/>
      <c r="DHL36" s="1"/>
      <c r="DHO36" s="1"/>
      <c r="DHR36" s="1"/>
      <c r="DHU36" s="1"/>
      <c r="DHX36" s="1"/>
      <c r="DIA36" s="1"/>
      <c r="DID36" s="1"/>
      <c r="DIG36" s="1"/>
      <c r="DIJ36" s="1"/>
      <c r="DIM36" s="1"/>
      <c r="DIP36" s="1"/>
      <c r="DIS36" s="1"/>
      <c r="DIV36" s="1"/>
      <c r="DIY36" s="1"/>
      <c r="DJB36" s="1"/>
      <c r="DJE36" s="1"/>
      <c r="DJH36" s="1"/>
      <c r="DJK36" s="1"/>
      <c r="DJN36" s="1"/>
      <c r="DJQ36" s="1"/>
      <c r="DJT36" s="1"/>
      <c r="DJW36" s="1"/>
      <c r="DJZ36" s="1"/>
      <c r="DKC36" s="1"/>
      <c r="DKF36" s="1"/>
      <c r="DKI36" s="1"/>
      <c r="DKL36" s="1"/>
      <c r="DKO36" s="1"/>
      <c r="DKR36" s="1"/>
      <c r="DKU36" s="1"/>
      <c r="DKX36" s="1"/>
      <c r="DLA36" s="1"/>
      <c r="DLD36" s="1"/>
      <c r="DLG36" s="1"/>
      <c r="DLJ36" s="1"/>
      <c r="DLM36" s="1"/>
      <c r="DLP36" s="1"/>
      <c r="DLS36" s="1"/>
      <c r="DLV36" s="1"/>
      <c r="DLY36" s="1"/>
      <c r="DMB36" s="1"/>
      <c r="DME36" s="1"/>
      <c r="DMH36" s="1"/>
      <c r="DMK36" s="1"/>
      <c r="DMN36" s="1"/>
      <c r="DMQ36" s="1"/>
      <c r="DMT36" s="1"/>
      <c r="DMW36" s="1"/>
      <c r="DMZ36" s="1"/>
      <c r="DNC36" s="1"/>
      <c r="DNF36" s="1"/>
      <c r="DNI36" s="1"/>
      <c r="DNL36" s="1"/>
      <c r="DNO36" s="1"/>
      <c r="DNR36" s="1"/>
      <c r="DNU36" s="1"/>
      <c r="DNX36" s="1"/>
      <c r="DOA36" s="1"/>
      <c r="DOD36" s="1"/>
      <c r="DOG36" s="1"/>
      <c r="DOJ36" s="1"/>
      <c r="DOM36" s="1"/>
      <c r="DOP36" s="1"/>
      <c r="DOS36" s="1"/>
      <c r="DOV36" s="1"/>
      <c r="DOY36" s="1"/>
      <c r="DPB36" s="1"/>
      <c r="DPE36" s="1"/>
      <c r="DPH36" s="1"/>
      <c r="DPK36" s="1"/>
      <c r="DPN36" s="1"/>
      <c r="DPQ36" s="1"/>
      <c r="DPT36" s="1"/>
      <c r="DPW36" s="1"/>
      <c r="DPZ36" s="1"/>
      <c r="DQC36" s="1"/>
      <c r="DQF36" s="1"/>
      <c r="DQI36" s="1"/>
      <c r="DQL36" s="1"/>
      <c r="DQO36" s="1"/>
      <c r="DQR36" s="1"/>
      <c r="DQU36" s="1"/>
      <c r="DQX36" s="1"/>
      <c r="DRA36" s="1"/>
      <c r="DRD36" s="1"/>
      <c r="DRG36" s="1"/>
      <c r="DRJ36" s="1"/>
      <c r="DRM36" s="1"/>
      <c r="DRP36" s="1"/>
      <c r="DRS36" s="1"/>
      <c r="DRV36" s="1"/>
      <c r="DRY36" s="1"/>
      <c r="DSB36" s="1"/>
      <c r="DSE36" s="1"/>
      <c r="DSH36" s="1"/>
      <c r="DSK36" s="1"/>
      <c r="DSN36" s="1"/>
      <c r="DSQ36" s="1"/>
      <c r="DST36" s="1"/>
      <c r="DSW36" s="1"/>
      <c r="DSZ36" s="1"/>
      <c r="DTC36" s="1"/>
      <c r="DTF36" s="1"/>
      <c r="DTI36" s="1"/>
      <c r="DTL36" s="1"/>
      <c r="DTO36" s="1"/>
      <c r="DTR36" s="1"/>
      <c r="DTU36" s="1"/>
      <c r="DTX36" s="1"/>
      <c r="DUA36" s="1"/>
      <c r="DUD36" s="1"/>
      <c r="DUG36" s="1"/>
      <c r="DUJ36" s="1"/>
      <c r="DUM36" s="1"/>
      <c r="DUP36" s="1"/>
      <c r="DUS36" s="1"/>
      <c r="DUV36" s="1"/>
      <c r="DUY36" s="1"/>
      <c r="DVB36" s="1"/>
      <c r="DVE36" s="1"/>
      <c r="DVH36" s="1"/>
      <c r="DVK36" s="1"/>
      <c r="DVN36" s="1"/>
      <c r="DVQ36" s="1"/>
      <c r="DVT36" s="1"/>
      <c r="DVW36" s="1"/>
      <c r="DVZ36" s="1"/>
      <c r="DWC36" s="1"/>
      <c r="DWF36" s="1"/>
      <c r="DWI36" s="1"/>
      <c r="DWL36" s="1"/>
      <c r="DWO36" s="1"/>
      <c r="DWR36" s="1"/>
      <c r="DWU36" s="1"/>
      <c r="DWX36" s="1"/>
      <c r="DXA36" s="1"/>
      <c r="DXD36" s="1"/>
      <c r="DXG36" s="1"/>
      <c r="DXJ36" s="1"/>
      <c r="DXM36" s="1"/>
      <c r="DXP36" s="1"/>
      <c r="DXS36" s="1"/>
      <c r="DXV36" s="1"/>
      <c r="DXY36" s="1"/>
      <c r="DYB36" s="1"/>
      <c r="DYE36" s="1"/>
      <c r="DYH36" s="1"/>
      <c r="DYK36" s="1"/>
      <c r="DYN36" s="1"/>
      <c r="DYQ36" s="1"/>
      <c r="DYT36" s="1"/>
      <c r="DYW36" s="1"/>
      <c r="DYZ36" s="1"/>
      <c r="DZC36" s="1"/>
      <c r="DZF36" s="1"/>
      <c r="DZI36" s="1"/>
      <c r="DZL36" s="1"/>
      <c r="DZO36" s="1"/>
      <c r="DZR36" s="1"/>
      <c r="DZU36" s="1"/>
      <c r="DZX36" s="1"/>
      <c r="EAA36" s="1"/>
      <c r="EAD36" s="1"/>
      <c r="EAG36" s="1"/>
      <c r="EAJ36" s="1"/>
      <c r="EAM36" s="1"/>
      <c r="EAP36" s="1"/>
      <c r="EAS36" s="1"/>
      <c r="EAV36" s="1"/>
      <c r="EAY36" s="1"/>
      <c r="EBB36" s="1"/>
      <c r="EBE36" s="1"/>
      <c r="EBH36" s="1"/>
      <c r="EBK36" s="1"/>
      <c r="EBN36" s="1"/>
      <c r="EBQ36" s="1"/>
      <c r="EBT36" s="1"/>
      <c r="EBW36" s="1"/>
      <c r="EBZ36" s="1"/>
      <c r="ECC36" s="1"/>
      <c r="ECF36" s="1"/>
      <c r="ECI36" s="1"/>
      <c r="ECL36" s="1"/>
      <c r="ECO36" s="1"/>
      <c r="ECR36" s="1"/>
      <c r="ECU36" s="1"/>
      <c r="ECX36" s="1"/>
      <c r="EDA36" s="1"/>
      <c r="EDD36" s="1"/>
      <c r="EDG36" s="1"/>
      <c r="EDJ36" s="1"/>
      <c r="EDM36" s="1"/>
      <c r="EDP36" s="1"/>
      <c r="EDS36" s="1"/>
      <c r="EDV36" s="1"/>
      <c r="EDY36" s="1"/>
      <c r="EEB36" s="1"/>
      <c r="EEE36" s="1"/>
      <c r="EEH36" s="1"/>
      <c r="EEK36" s="1"/>
      <c r="EEN36" s="1"/>
      <c r="EEQ36" s="1"/>
      <c r="EET36" s="1"/>
      <c r="EEW36" s="1"/>
      <c r="EEZ36" s="1"/>
      <c r="EFC36" s="1"/>
      <c r="EFF36" s="1"/>
      <c r="EFI36" s="1"/>
      <c r="EFL36" s="1"/>
      <c r="EFO36" s="1"/>
      <c r="EFR36" s="1"/>
      <c r="EFU36" s="1"/>
      <c r="EFX36" s="1"/>
      <c r="EGA36" s="1"/>
      <c r="EGD36" s="1"/>
      <c r="EGG36" s="1"/>
      <c r="EGJ36" s="1"/>
      <c r="EGM36" s="1"/>
      <c r="EGP36" s="1"/>
      <c r="EGS36" s="1"/>
      <c r="EGV36" s="1"/>
      <c r="EGY36" s="1"/>
      <c r="EHB36" s="1"/>
      <c r="EHE36" s="1"/>
      <c r="EHH36" s="1"/>
      <c r="EHK36" s="1"/>
      <c r="EHN36" s="1"/>
      <c r="EHQ36" s="1"/>
      <c r="EHT36" s="1"/>
      <c r="EHW36" s="1"/>
      <c r="EHZ36" s="1"/>
      <c r="EIC36" s="1"/>
      <c r="EIF36" s="1"/>
      <c r="EII36" s="1"/>
      <c r="EIL36" s="1"/>
      <c r="EIO36" s="1"/>
      <c r="EIR36" s="1"/>
      <c r="EIU36" s="1"/>
      <c r="EIX36" s="1"/>
      <c r="EJA36" s="1"/>
      <c r="EJD36" s="1"/>
      <c r="EJG36" s="1"/>
      <c r="EJJ36" s="1"/>
      <c r="EJM36" s="1"/>
      <c r="EJP36" s="1"/>
      <c r="EJS36" s="1"/>
      <c r="EJV36" s="1"/>
      <c r="EJY36" s="1"/>
      <c r="EKB36" s="1"/>
      <c r="EKE36" s="1"/>
      <c r="EKH36" s="1"/>
      <c r="EKK36" s="1"/>
      <c r="EKN36" s="1"/>
      <c r="EKQ36" s="1"/>
      <c r="EKT36" s="1"/>
      <c r="EKW36" s="1"/>
      <c r="EKZ36" s="1"/>
      <c r="ELC36" s="1"/>
      <c r="ELF36" s="1"/>
      <c r="ELI36" s="1"/>
      <c r="ELL36" s="1"/>
      <c r="ELO36" s="1"/>
      <c r="ELR36" s="1"/>
      <c r="ELU36" s="1"/>
      <c r="ELX36" s="1"/>
      <c r="EMA36" s="1"/>
      <c r="EMD36" s="1"/>
      <c r="EMG36" s="1"/>
      <c r="EMJ36" s="1"/>
      <c r="EMM36" s="1"/>
      <c r="EMP36" s="1"/>
      <c r="EMS36" s="1"/>
      <c r="EMV36" s="1"/>
      <c r="EMY36" s="1"/>
      <c r="ENB36" s="1"/>
      <c r="ENE36" s="1"/>
      <c r="ENH36" s="1"/>
      <c r="ENK36" s="1"/>
      <c r="ENN36" s="1"/>
      <c r="ENQ36" s="1"/>
      <c r="ENT36" s="1"/>
      <c r="ENW36" s="1"/>
      <c r="ENZ36" s="1"/>
      <c r="EOC36" s="1"/>
      <c r="EOF36" s="1"/>
      <c r="EOI36" s="1"/>
      <c r="EOL36" s="1"/>
      <c r="EOO36" s="1"/>
      <c r="EOR36" s="1"/>
      <c r="EOU36" s="1"/>
      <c r="EOX36" s="1"/>
      <c r="EPA36" s="1"/>
      <c r="EPD36" s="1"/>
      <c r="EPG36" s="1"/>
      <c r="EPJ36" s="1"/>
      <c r="EPM36" s="1"/>
      <c r="EPP36" s="1"/>
      <c r="EPS36" s="1"/>
      <c r="EPV36" s="1"/>
      <c r="EPY36" s="1"/>
      <c r="EQB36" s="1"/>
      <c r="EQE36" s="1"/>
      <c r="EQH36" s="1"/>
      <c r="EQK36" s="1"/>
      <c r="EQN36" s="1"/>
      <c r="EQQ36" s="1"/>
      <c r="EQT36" s="1"/>
      <c r="EQW36" s="1"/>
      <c r="EQZ36" s="1"/>
      <c r="ERC36" s="1"/>
      <c r="ERF36" s="1"/>
      <c r="ERI36" s="1"/>
      <c r="ERL36" s="1"/>
      <c r="ERO36" s="1"/>
      <c r="ERR36" s="1"/>
      <c r="ERU36" s="1"/>
      <c r="ERX36" s="1"/>
      <c r="ESA36" s="1"/>
      <c r="ESD36" s="1"/>
      <c r="ESG36" s="1"/>
      <c r="ESJ36" s="1"/>
      <c r="ESM36" s="1"/>
      <c r="ESP36" s="1"/>
      <c r="ESS36" s="1"/>
      <c r="ESV36" s="1"/>
      <c r="ESY36" s="1"/>
      <c r="ETB36" s="1"/>
      <c r="ETE36" s="1"/>
      <c r="ETH36" s="1"/>
      <c r="ETK36" s="1"/>
      <c r="ETN36" s="1"/>
      <c r="ETQ36" s="1"/>
      <c r="ETT36" s="1"/>
      <c r="ETW36" s="1"/>
      <c r="ETZ36" s="1"/>
      <c r="EUC36" s="1"/>
      <c r="EUF36" s="1"/>
      <c r="EUI36" s="1"/>
      <c r="EUL36" s="1"/>
      <c r="EUO36" s="1"/>
      <c r="EUR36" s="1"/>
      <c r="EUU36" s="1"/>
      <c r="EUX36" s="1"/>
      <c r="EVA36" s="1"/>
      <c r="EVD36" s="1"/>
      <c r="EVG36" s="1"/>
      <c r="EVJ36" s="1"/>
      <c r="EVM36" s="1"/>
      <c r="EVP36" s="1"/>
      <c r="EVS36" s="1"/>
      <c r="EVV36" s="1"/>
      <c r="EVY36" s="1"/>
      <c r="EWB36" s="1"/>
      <c r="EWE36" s="1"/>
      <c r="EWH36" s="1"/>
      <c r="EWK36" s="1"/>
      <c r="EWN36" s="1"/>
      <c r="EWQ36" s="1"/>
      <c r="EWT36" s="1"/>
      <c r="EWW36" s="1"/>
      <c r="EWZ36" s="1"/>
      <c r="EXC36" s="1"/>
      <c r="EXF36" s="1"/>
      <c r="EXI36" s="1"/>
      <c r="EXL36" s="1"/>
      <c r="EXO36" s="1"/>
      <c r="EXR36" s="1"/>
      <c r="EXU36" s="1"/>
      <c r="EXX36" s="1"/>
      <c r="EYA36" s="1"/>
      <c r="EYD36" s="1"/>
      <c r="EYG36" s="1"/>
      <c r="EYJ36" s="1"/>
      <c r="EYM36" s="1"/>
      <c r="EYP36" s="1"/>
      <c r="EYS36" s="1"/>
      <c r="EYV36" s="1"/>
      <c r="EYY36" s="1"/>
      <c r="EZB36" s="1"/>
      <c r="EZE36" s="1"/>
      <c r="EZH36" s="1"/>
      <c r="EZK36" s="1"/>
      <c r="EZN36" s="1"/>
      <c r="EZQ36" s="1"/>
      <c r="EZT36" s="1"/>
      <c r="EZW36" s="1"/>
      <c r="EZZ36" s="1"/>
      <c r="FAC36" s="1"/>
      <c r="FAF36" s="1"/>
      <c r="FAI36" s="1"/>
      <c r="FAL36" s="1"/>
      <c r="FAO36" s="1"/>
      <c r="FAR36" s="1"/>
      <c r="FAU36" s="1"/>
      <c r="FAX36" s="1"/>
      <c r="FBA36" s="1"/>
      <c r="FBD36" s="1"/>
      <c r="FBG36" s="1"/>
      <c r="FBJ36" s="1"/>
      <c r="FBM36" s="1"/>
      <c r="FBP36" s="1"/>
      <c r="FBS36" s="1"/>
      <c r="FBV36" s="1"/>
      <c r="FBY36" s="1"/>
      <c r="FCB36" s="1"/>
      <c r="FCE36" s="1"/>
      <c r="FCH36" s="1"/>
      <c r="FCK36" s="1"/>
      <c r="FCN36" s="1"/>
      <c r="FCQ36" s="1"/>
      <c r="FCT36" s="1"/>
      <c r="FCW36" s="1"/>
      <c r="FCZ36" s="1"/>
      <c r="FDC36" s="1"/>
      <c r="FDF36" s="1"/>
      <c r="FDI36" s="1"/>
      <c r="FDL36" s="1"/>
      <c r="FDO36" s="1"/>
      <c r="FDR36" s="1"/>
      <c r="FDU36" s="1"/>
      <c r="FDX36" s="1"/>
      <c r="FEA36" s="1"/>
      <c r="FED36" s="1"/>
      <c r="FEG36" s="1"/>
      <c r="FEJ36" s="1"/>
      <c r="FEM36" s="1"/>
      <c r="FEP36" s="1"/>
      <c r="FES36" s="1"/>
      <c r="FEV36" s="1"/>
      <c r="FEY36" s="1"/>
      <c r="FFB36" s="1"/>
      <c r="FFE36" s="1"/>
      <c r="FFH36" s="1"/>
      <c r="FFK36" s="1"/>
      <c r="FFN36" s="1"/>
      <c r="FFQ36" s="1"/>
      <c r="FFT36" s="1"/>
      <c r="FFW36" s="1"/>
      <c r="FFZ36" s="1"/>
      <c r="FGC36" s="1"/>
      <c r="FGF36" s="1"/>
      <c r="FGI36" s="1"/>
      <c r="FGL36" s="1"/>
      <c r="FGO36" s="1"/>
      <c r="FGR36" s="1"/>
      <c r="FGU36" s="1"/>
      <c r="FGX36" s="1"/>
      <c r="FHA36" s="1"/>
      <c r="FHD36" s="1"/>
      <c r="FHG36" s="1"/>
      <c r="FHJ36" s="1"/>
      <c r="FHM36" s="1"/>
      <c r="FHP36" s="1"/>
      <c r="FHS36" s="1"/>
      <c r="FHV36" s="1"/>
      <c r="FHY36" s="1"/>
      <c r="FIB36" s="1"/>
      <c r="FIE36" s="1"/>
      <c r="FIH36" s="1"/>
      <c r="FIK36" s="1"/>
      <c r="FIN36" s="1"/>
      <c r="FIQ36" s="1"/>
      <c r="FIT36" s="1"/>
      <c r="FIW36" s="1"/>
      <c r="FIZ36" s="1"/>
      <c r="FJC36" s="1"/>
      <c r="FJF36" s="1"/>
      <c r="FJI36" s="1"/>
      <c r="FJL36" s="1"/>
      <c r="FJO36" s="1"/>
      <c r="FJR36" s="1"/>
      <c r="FJU36" s="1"/>
      <c r="FJX36" s="1"/>
      <c r="FKA36" s="1"/>
      <c r="FKD36" s="1"/>
      <c r="FKG36" s="1"/>
      <c r="FKJ36" s="1"/>
      <c r="FKM36" s="1"/>
      <c r="FKP36" s="1"/>
      <c r="FKS36" s="1"/>
      <c r="FKV36" s="1"/>
      <c r="FKY36" s="1"/>
      <c r="FLB36" s="1"/>
      <c r="FLE36" s="1"/>
      <c r="FLH36" s="1"/>
      <c r="FLK36" s="1"/>
      <c r="FLN36" s="1"/>
      <c r="FLQ36" s="1"/>
      <c r="FLT36" s="1"/>
      <c r="FLW36" s="1"/>
      <c r="FLZ36" s="1"/>
      <c r="FMC36" s="1"/>
      <c r="FMF36" s="1"/>
      <c r="FMI36" s="1"/>
      <c r="FML36" s="1"/>
      <c r="FMO36" s="1"/>
      <c r="FMR36" s="1"/>
      <c r="FMU36" s="1"/>
      <c r="FMX36" s="1"/>
      <c r="FNA36" s="1"/>
      <c r="FND36" s="1"/>
      <c r="FNG36" s="1"/>
      <c r="FNJ36" s="1"/>
      <c r="FNM36" s="1"/>
      <c r="FNP36" s="1"/>
      <c r="FNS36" s="1"/>
      <c r="FNV36" s="1"/>
      <c r="FNY36" s="1"/>
      <c r="FOB36" s="1"/>
      <c r="FOE36" s="1"/>
      <c r="FOH36" s="1"/>
      <c r="FOK36" s="1"/>
      <c r="FON36" s="1"/>
      <c r="FOQ36" s="1"/>
      <c r="FOT36" s="1"/>
      <c r="FOW36" s="1"/>
      <c r="FOZ36" s="1"/>
      <c r="FPC36" s="1"/>
      <c r="FPF36" s="1"/>
      <c r="FPI36" s="1"/>
      <c r="FPL36" s="1"/>
      <c r="FPO36" s="1"/>
      <c r="FPR36" s="1"/>
      <c r="FPU36" s="1"/>
      <c r="FPX36" s="1"/>
      <c r="FQA36" s="1"/>
      <c r="FQD36" s="1"/>
      <c r="FQG36" s="1"/>
      <c r="FQJ36" s="1"/>
      <c r="FQM36" s="1"/>
      <c r="FQP36" s="1"/>
      <c r="FQS36" s="1"/>
      <c r="FQV36" s="1"/>
      <c r="FQY36" s="1"/>
      <c r="FRB36" s="1"/>
      <c r="FRE36" s="1"/>
      <c r="FRH36" s="1"/>
      <c r="FRK36" s="1"/>
      <c r="FRN36" s="1"/>
      <c r="FRQ36" s="1"/>
      <c r="FRT36" s="1"/>
      <c r="FRW36" s="1"/>
      <c r="FRZ36" s="1"/>
      <c r="FSC36" s="1"/>
      <c r="FSF36" s="1"/>
      <c r="FSI36" s="1"/>
      <c r="FSL36" s="1"/>
      <c r="FSO36" s="1"/>
      <c r="FSR36" s="1"/>
      <c r="FSU36" s="1"/>
      <c r="FSX36" s="1"/>
      <c r="FTA36" s="1"/>
      <c r="FTD36" s="1"/>
      <c r="FTG36" s="1"/>
      <c r="FTJ36" s="1"/>
      <c r="FTM36" s="1"/>
      <c r="FTP36" s="1"/>
      <c r="FTS36" s="1"/>
      <c r="FTV36" s="1"/>
      <c r="FTY36" s="1"/>
      <c r="FUB36" s="1"/>
      <c r="FUE36" s="1"/>
      <c r="FUH36" s="1"/>
      <c r="FUK36" s="1"/>
      <c r="FUN36" s="1"/>
      <c r="FUQ36" s="1"/>
      <c r="FUT36" s="1"/>
      <c r="FUW36" s="1"/>
      <c r="FUZ36" s="1"/>
      <c r="FVC36" s="1"/>
      <c r="FVF36" s="1"/>
      <c r="FVI36" s="1"/>
      <c r="FVL36" s="1"/>
      <c r="FVO36" s="1"/>
      <c r="FVR36" s="1"/>
      <c r="FVU36" s="1"/>
      <c r="FVX36" s="1"/>
      <c r="FWA36" s="1"/>
      <c r="FWD36" s="1"/>
      <c r="FWG36" s="1"/>
      <c r="FWJ36" s="1"/>
      <c r="FWM36" s="1"/>
      <c r="FWP36" s="1"/>
      <c r="FWS36" s="1"/>
      <c r="FWV36" s="1"/>
      <c r="FWY36" s="1"/>
      <c r="FXB36" s="1"/>
      <c r="FXE36" s="1"/>
      <c r="FXH36" s="1"/>
      <c r="FXK36" s="1"/>
      <c r="FXN36" s="1"/>
      <c r="FXQ36" s="1"/>
      <c r="FXT36" s="1"/>
      <c r="FXW36" s="1"/>
      <c r="FXZ36" s="1"/>
      <c r="FYC36" s="1"/>
      <c r="FYF36" s="1"/>
      <c r="FYI36" s="1"/>
      <c r="FYL36" s="1"/>
      <c r="FYO36" s="1"/>
      <c r="FYR36" s="1"/>
      <c r="FYU36" s="1"/>
      <c r="FYX36" s="1"/>
      <c r="FZA36" s="1"/>
      <c r="FZD36" s="1"/>
      <c r="FZG36" s="1"/>
      <c r="FZJ36" s="1"/>
      <c r="FZM36" s="1"/>
      <c r="FZP36" s="1"/>
      <c r="FZS36" s="1"/>
      <c r="FZV36" s="1"/>
      <c r="FZY36" s="1"/>
      <c r="GAB36" s="1"/>
      <c r="GAE36" s="1"/>
      <c r="GAH36" s="1"/>
      <c r="GAK36" s="1"/>
      <c r="GAN36" s="1"/>
      <c r="GAQ36" s="1"/>
      <c r="GAT36" s="1"/>
      <c r="GAW36" s="1"/>
      <c r="GAZ36" s="1"/>
      <c r="GBC36" s="1"/>
      <c r="GBF36" s="1"/>
      <c r="GBI36" s="1"/>
      <c r="GBL36" s="1"/>
      <c r="GBO36" s="1"/>
      <c r="GBR36" s="1"/>
      <c r="GBU36" s="1"/>
      <c r="GBX36" s="1"/>
      <c r="GCA36" s="1"/>
      <c r="GCD36" s="1"/>
      <c r="GCG36" s="1"/>
      <c r="GCJ36" s="1"/>
      <c r="GCM36" s="1"/>
      <c r="GCP36" s="1"/>
      <c r="GCS36" s="1"/>
      <c r="GCV36" s="1"/>
      <c r="GCY36" s="1"/>
      <c r="GDB36" s="1"/>
      <c r="GDE36" s="1"/>
      <c r="GDH36" s="1"/>
      <c r="GDK36" s="1"/>
      <c r="GDN36" s="1"/>
      <c r="GDQ36" s="1"/>
      <c r="GDT36" s="1"/>
      <c r="GDW36" s="1"/>
      <c r="GDZ36" s="1"/>
      <c r="GEC36" s="1"/>
      <c r="GEF36" s="1"/>
      <c r="GEI36" s="1"/>
      <c r="GEL36" s="1"/>
      <c r="GEO36" s="1"/>
      <c r="GER36" s="1"/>
      <c r="GEU36" s="1"/>
      <c r="GEX36" s="1"/>
      <c r="GFA36" s="1"/>
      <c r="GFD36" s="1"/>
      <c r="GFG36" s="1"/>
      <c r="GFJ36" s="1"/>
      <c r="GFM36" s="1"/>
      <c r="GFP36" s="1"/>
      <c r="GFS36" s="1"/>
      <c r="GFV36" s="1"/>
      <c r="GFY36" s="1"/>
      <c r="GGB36" s="1"/>
      <c r="GGE36" s="1"/>
      <c r="GGH36" s="1"/>
      <c r="GGK36" s="1"/>
      <c r="GGN36" s="1"/>
      <c r="GGQ36" s="1"/>
      <c r="GGT36" s="1"/>
      <c r="GGW36" s="1"/>
      <c r="GGZ36" s="1"/>
      <c r="GHC36" s="1"/>
      <c r="GHF36" s="1"/>
      <c r="GHI36" s="1"/>
      <c r="GHL36" s="1"/>
      <c r="GHO36" s="1"/>
      <c r="GHR36" s="1"/>
      <c r="GHU36" s="1"/>
      <c r="GHX36" s="1"/>
      <c r="GIA36" s="1"/>
      <c r="GID36" s="1"/>
      <c r="GIG36" s="1"/>
      <c r="GIJ36" s="1"/>
      <c r="GIM36" s="1"/>
      <c r="GIP36" s="1"/>
      <c r="GIS36" s="1"/>
      <c r="GIV36" s="1"/>
      <c r="GIY36" s="1"/>
      <c r="GJB36" s="1"/>
      <c r="GJE36" s="1"/>
      <c r="GJH36" s="1"/>
      <c r="GJK36" s="1"/>
      <c r="GJN36" s="1"/>
      <c r="GJQ36" s="1"/>
      <c r="GJT36" s="1"/>
      <c r="GJW36" s="1"/>
      <c r="GJZ36" s="1"/>
      <c r="GKC36" s="1"/>
      <c r="GKF36" s="1"/>
      <c r="GKI36" s="1"/>
      <c r="GKL36" s="1"/>
      <c r="GKO36" s="1"/>
      <c r="GKR36" s="1"/>
      <c r="GKU36" s="1"/>
      <c r="GKX36" s="1"/>
      <c r="GLA36" s="1"/>
      <c r="GLD36" s="1"/>
      <c r="GLG36" s="1"/>
      <c r="GLJ36" s="1"/>
      <c r="GLM36" s="1"/>
      <c r="GLP36" s="1"/>
      <c r="GLS36" s="1"/>
      <c r="GLV36" s="1"/>
      <c r="GLY36" s="1"/>
      <c r="GMB36" s="1"/>
      <c r="GME36" s="1"/>
      <c r="GMH36" s="1"/>
      <c r="GMK36" s="1"/>
      <c r="GMN36" s="1"/>
      <c r="GMQ36" s="1"/>
      <c r="GMT36" s="1"/>
      <c r="GMW36" s="1"/>
      <c r="GMZ36" s="1"/>
      <c r="GNC36" s="1"/>
      <c r="GNF36" s="1"/>
      <c r="GNI36" s="1"/>
      <c r="GNL36" s="1"/>
      <c r="GNO36" s="1"/>
      <c r="GNR36" s="1"/>
      <c r="GNU36" s="1"/>
      <c r="GNX36" s="1"/>
      <c r="GOA36" s="1"/>
      <c r="GOD36" s="1"/>
      <c r="GOG36" s="1"/>
      <c r="GOJ36" s="1"/>
      <c r="GOM36" s="1"/>
      <c r="GOP36" s="1"/>
      <c r="GOS36" s="1"/>
      <c r="GOV36" s="1"/>
      <c r="GOY36" s="1"/>
      <c r="GPB36" s="1"/>
      <c r="GPE36" s="1"/>
      <c r="GPH36" s="1"/>
      <c r="GPK36" s="1"/>
      <c r="GPN36" s="1"/>
      <c r="GPQ36" s="1"/>
      <c r="GPT36" s="1"/>
      <c r="GPW36" s="1"/>
      <c r="GPZ36" s="1"/>
      <c r="GQC36" s="1"/>
      <c r="GQF36" s="1"/>
      <c r="GQI36" s="1"/>
      <c r="GQL36" s="1"/>
      <c r="GQO36" s="1"/>
      <c r="GQR36" s="1"/>
      <c r="GQU36" s="1"/>
      <c r="GQX36" s="1"/>
      <c r="GRA36" s="1"/>
      <c r="GRD36" s="1"/>
      <c r="GRG36" s="1"/>
      <c r="GRJ36" s="1"/>
      <c r="GRM36" s="1"/>
      <c r="GRP36" s="1"/>
      <c r="GRS36" s="1"/>
      <c r="GRV36" s="1"/>
      <c r="GRY36" s="1"/>
      <c r="GSB36" s="1"/>
      <c r="GSE36" s="1"/>
      <c r="GSH36" s="1"/>
      <c r="GSK36" s="1"/>
      <c r="GSN36" s="1"/>
      <c r="GSQ36" s="1"/>
      <c r="GST36" s="1"/>
      <c r="GSW36" s="1"/>
      <c r="GSZ36" s="1"/>
      <c r="GTC36" s="1"/>
      <c r="GTF36" s="1"/>
      <c r="GTI36" s="1"/>
      <c r="GTL36" s="1"/>
      <c r="GTO36" s="1"/>
      <c r="GTR36" s="1"/>
      <c r="GTU36" s="1"/>
      <c r="GTX36" s="1"/>
      <c r="GUA36" s="1"/>
      <c r="GUD36" s="1"/>
      <c r="GUG36" s="1"/>
      <c r="GUJ36" s="1"/>
      <c r="GUM36" s="1"/>
      <c r="GUP36" s="1"/>
      <c r="GUS36" s="1"/>
      <c r="GUV36" s="1"/>
      <c r="GUY36" s="1"/>
      <c r="GVB36" s="1"/>
      <c r="GVE36" s="1"/>
      <c r="GVH36" s="1"/>
      <c r="GVK36" s="1"/>
      <c r="GVN36" s="1"/>
      <c r="GVQ36" s="1"/>
      <c r="GVT36" s="1"/>
      <c r="GVW36" s="1"/>
      <c r="GVZ36" s="1"/>
      <c r="GWC36" s="1"/>
      <c r="GWF36" s="1"/>
      <c r="GWI36" s="1"/>
      <c r="GWL36" s="1"/>
      <c r="GWO36" s="1"/>
      <c r="GWR36" s="1"/>
      <c r="GWU36" s="1"/>
      <c r="GWX36" s="1"/>
      <c r="GXA36" s="1"/>
      <c r="GXD36" s="1"/>
      <c r="GXG36" s="1"/>
      <c r="GXJ36" s="1"/>
      <c r="GXM36" s="1"/>
      <c r="GXP36" s="1"/>
      <c r="GXS36" s="1"/>
      <c r="GXV36" s="1"/>
      <c r="GXY36" s="1"/>
      <c r="GYB36" s="1"/>
      <c r="GYE36" s="1"/>
      <c r="GYH36" s="1"/>
      <c r="GYK36" s="1"/>
      <c r="GYN36" s="1"/>
      <c r="GYQ36" s="1"/>
      <c r="GYT36" s="1"/>
      <c r="GYW36" s="1"/>
      <c r="GYZ36" s="1"/>
      <c r="GZC36" s="1"/>
      <c r="GZF36" s="1"/>
      <c r="GZI36" s="1"/>
      <c r="GZL36" s="1"/>
      <c r="GZO36" s="1"/>
      <c r="GZR36" s="1"/>
      <c r="GZU36" s="1"/>
      <c r="GZX36" s="1"/>
      <c r="HAA36" s="1"/>
      <c r="HAD36" s="1"/>
      <c r="HAG36" s="1"/>
      <c r="HAJ36" s="1"/>
      <c r="HAM36" s="1"/>
      <c r="HAP36" s="1"/>
      <c r="HAS36" s="1"/>
      <c r="HAV36" s="1"/>
      <c r="HAY36" s="1"/>
      <c r="HBB36" s="1"/>
      <c r="HBE36" s="1"/>
      <c r="HBH36" s="1"/>
      <c r="HBK36" s="1"/>
      <c r="HBN36" s="1"/>
      <c r="HBQ36" s="1"/>
      <c r="HBT36" s="1"/>
      <c r="HBW36" s="1"/>
      <c r="HBZ36" s="1"/>
      <c r="HCC36" s="1"/>
      <c r="HCF36" s="1"/>
      <c r="HCI36" s="1"/>
      <c r="HCL36" s="1"/>
      <c r="HCO36" s="1"/>
      <c r="HCR36" s="1"/>
      <c r="HCU36" s="1"/>
      <c r="HCX36" s="1"/>
      <c r="HDA36" s="1"/>
      <c r="HDD36" s="1"/>
      <c r="HDG36" s="1"/>
      <c r="HDJ36" s="1"/>
      <c r="HDM36" s="1"/>
      <c r="HDP36" s="1"/>
      <c r="HDS36" s="1"/>
      <c r="HDV36" s="1"/>
      <c r="HDY36" s="1"/>
      <c r="HEB36" s="1"/>
      <c r="HEE36" s="1"/>
      <c r="HEH36" s="1"/>
      <c r="HEK36" s="1"/>
      <c r="HEN36" s="1"/>
      <c r="HEQ36" s="1"/>
      <c r="HET36" s="1"/>
      <c r="HEW36" s="1"/>
      <c r="HEZ36" s="1"/>
      <c r="HFC36" s="1"/>
      <c r="HFF36" s="1"/>
      <c r="HFI36" s="1"/>
      <c r="HFL36" s="1"/>
      <c r="HFO36" s="1"/>
      <c r="HFR36" s="1"/>
      <c r="HFU36" s="1"/>
      <c r="HFX36" s="1"/>
      <c r="HGA36" s="1"/>
      <c r="HGD36" s="1"/>
      <c r="HGG36" s="1"/>
      <c r="HGJ36" s="1"/>
      <c r="HGM36" s="1"/>
      <c r="HGP36" s="1"/>
      <c r="HGS36" s="1"/>
      <c r="HGV36" s="1"/>
      <c r="HGY36" s="1"/>
      <c r="HHB36" s="1"/>
      <c r="HHE36" s="1"/>
      <c r="HHH36" s="1"/>
      <c r="HHK36" s="1"/>
      <c r="HHN36" s="1"/>
      <c r="HHQ36" s="1"/>
      <c r="HHT36" s="1"/>
      <c r="HHW36" s="1"/>
      <c r="HHZ36" s="1"/>
      <c r="HIC36" s="1"/>
      <c r="HIF36" s="1"/>
      <c r="HII36" s="1"/>
      <c r="HIL36" s="1"/>
      <c r="HIO36" s="1"/>
      <c r="HIR36" s="1"/>
      <c r="HIU36" s="1"/>
      <c r="HIX36" s="1"/>
      <c r="HJA36" s="1"/>
      <c r="HJD36" s="1"/>
      <c r="HJG36" s="1"/>
      <c r="HJJ36" s="1"/>
      <c r="HJM36" s="1"/>
      <c r="HJP36" s="1"/>
      <c r="HJS36" s="1"/>
      <c r="HJV36" s="1"/>
      <c r="HJY36" s="1"/>
      <c r="HKB36" s="1"/>
      <c r="HKE36" s="1"/>
      <c r="HKH36" s="1"/>
      <c r="HKK36" s="1"/>
      <c r="HKN36" s="1"/>
      <c r="HKQ36" s="1"/>
      <c r="HKT36" s="1"/>
      <c r="HKW36" s="1"/>
      <c r="HKZ36" s="1"/>
      <c r="HLC36" s="1"/>
      <c r="HLF36" s="1"/>
      <c r="HLI36" s="1"/>
      <c r="HLL36" s="1"/>
      <c r="HLO36" s="1"/>
      <c r="HLR36" s="1"/>
      <c r="HLU36" s="1"/>
      <c r="HLX36" s="1"/>
      <c r="HMA36" s="1"/>
      <c r="HMD36" s="1"/>
      <c r="HMG36" s="1"/>
      <c r="HMJ36" s="1"/>
      <c r="HMM36" s="1"/>
      <c r="HMP36" s="1"/>
      <c r="HMS36" s="1"/>
      <c r="HMV36" s="1"/>
      <c r="HMY36" s="1"/>
      <c r="HNB36" s="1"/>
      <c r="HNE36" s="1"/>
      <c r="HNH36" s="1"/>
      <c r="HNK36" s="1"/>
      <c r="HNN36" s="1"/>
      <c r="HNQ36" s="1"/>
      <c r="HNT36" s="1"/>
      <c r="HNW36" s="1"/>
      <c r="HNZ36" s="1"/>
      <c r="HOC36" s="1"/>
      <c r="HOF36" s="1"/>
      <c r="HOI36" s="1"/>
      <c r="HOL36" s="1"/>
      <c r="HOO36" s="1"/>
      <c r="HOR36" s="1"/>
      <c r="HOU36" s="1"/>
      <c r="HOX36" s="1"/>
      <c r="HPA36" s="1"/>
      <c r="HPD36" s="1"/>
      <c r="HPG36" s="1"/>
      <c r="HPJ36" s="1"/>
      <c r="HPM36" s="1"/>
      <c r="HPP36" s="1"/>
      <c r="HPS36" s="1"/>
      <c r="HPV36" s="1"/>
      <c r="HPY36" s="1"/>
      <c r="HQB36" s="1"/>
      <c r="HQE36" s="1"/>
      <c r="HQH36" s="1"/>
      <c r="HQK36" s="1"/>
      <c r="HQN36" s="1"/>
      <c r="HQQ36" s="1"/>
      <c r="HQT36" s="1"/>
      <c r="HQW36" s="1"/>
      <c r="HQZ36" s="1"/>
      <c r="HRC36" s="1"/>
      <c r="HRF36" s="1"/>
      <c r="HRI36" s="1"/>
      <c r="HRL36" s="1"/>
      <c r="HRO36" s="1"/>
      <c r="HRR36" s="1"/>
      <c r="HRU36" s="1"/>
      <c r="HRX36" s="1"/>
      <c r="HSA36" s="1"/>
      <c r="HSD36" s="1"/>
      <c r="HSG36" s="1"/>
      <c r="HSJ36" s="1"/>
      <c r="HSM36" s="1"/>
      <c r="HSP36" s="1"/>
      <c r="HSS36" s="1"/>
      <c r="HSV36" s="1"/>
      <c r="HSY36" s="1"/>
      <c r="HTB36" s="1"/>
      <c r="HTE36" s="1"/>
      <c r="HTH36" s="1"/>
      <c r="HTK36" s="1"/>
      <c r="HTN36" s="1"/>
      <c r="HTQ36" s="1"/>
      <c r="HTT36" s="1"/>
      <c r="HTW36" s="1"/>
      <c r="HTZ36" s="1"/>
      <c r="HUC36" s="1"/>
      <c r="HUF36" s="1"/>
      <c r="HUI36" s="1"/>
      <c r="HUL36" s="1"/>
      <c r="HUO36" s="1"/>
      <c r="HUR36" s="1"/>
      <c r="HUU36" s="1"/>
      <c r="HUX36" s="1"/>
      <c r="HVA36" s="1"/>
      <c r="HVD36" s="1"/>
      <c r="HVG36" s="1"/>
      <c r="HVJ36" s="1"/>
      <c r="HVM36" s="1"/>
      <c r="HVP36" s="1"/>
      <c r="HVS36" s="1"/>
      <c r="HVV36" s="1"/>
      <c r="HVY36" s="1"/>
      <c r="HWB36" s="1"/>
      <c r="HWE36" s="1"/>
      <c r="HWH36" s="1"/>
      <c r="HWK36" s="1"/>
      <c r="HWN36" s="1"/>
      <c r="HWQ36" s="1"/>
      <c r="HWT36" s="1"/>
      <c r="HWW36" s="1"/>
      <c r="HWZ36" s="1"/>
      <c r="HXC36" s="1"/>
      <c r="HXF36" s="1"/>
      <c r="HXI36" s="1"/>
      <c r="HXL36" s="1"/>
      <c r="HXO36" s="1"/>
      <c r="HXR36" s="1"/>
      <c r="HXU36" s="1"/>
      <c r="HXX36" s="1"/>
      <c r="HYA36" s="1"/>
      <c r="HYD36" s="1"/>
      <c r="HYG36" s="1"/>
      <c r="HYJ36" s="1"/>
      <c r="HYM36" s="1"/>
      <c r="HYP36" s="1"/>
      <c r="HYS36" s="1"/>
      <c r="HYV36" s="1"/>
      <c r="HYY36" s="1"/>
      <c r="HZB36" s="1"/>
      <c r="HZE36" s="1"/>
      <c r="HZH36" s="1"/>
      <c r="HZK36" s="1"/>
      <c r="HZN36" s="1"/>
      <c r="HZQ36" s="1"/>
      <c r="HZT36" s="1"/>
      <c r="HZW36" s="1"/>
      <c r="HZZ36" s="1"/>
      <c r="IAC36" s="1"/>
      <c r="IAF36" s="1"/>
      <c r="IAI36" s="1"/>
      <c r="IAL36" s="1"/>
      <c r="IAO36" s="1"/>
      <c r="IAR36" s="1"/>
      <c r="IAU36" s="1"/>
      <c r="IAX36" s="1"/>
      <c r="IBA36" s="1"/>
      <c r="IBD36" s="1"/>
      <c r="IBG36" s="1"/>
      <c r="IBJ36" s="1"/>
      <c r="IBM36" s="1"/>
      <c r="IBP36" s="1"/>
      <c r="IBS36" s="1"/>
      <c r="IBV36" s="1"/>
      <c r="IBY36" s="1"/>
      <c r="ICB36" s="1"/>
      <c r="ICE36" s="1"/>
      <c r="ICH36" s="1"/>
      <c r="ICK36" s="1"/>
      <c r="ICN36" s="1"/>
      <c r="ICQ36" s="1"/>
      <c r="ICT36" s="1"/>
      <c r="ICW36" s="1"/>
      <c r="ICZ36" s="1"/>
      <c r="IDC36" s="1"/>
      <c r="IDF36" s="1"/>
      <c r="IDI36" s="1"/>
      <c r="IDL36" s="1"/>
      <c r="IDO36" s="1"/>
      <c r="IDR36" s="1"/>
      <c r="IDU36" s="1"/>
      <c r="IDX36" s="1"/>
      <c r="IEA36" s="1"/>
      <c r="IED36" s="1"/>
      <c r="IEG36" s="1"/>
      <c r="IEJ36" s="1"/>
      <c r="IEM36" s="1"/>
      <c r="IEP36" s="1"/>
      <c r="IES36" s="1"/>
      <c r="IEV36" s="1"/>
      <c r="IEY36" s="1"/>
      <c r="IFB36" s="1"/>
      <c r="IFE36" s="1"/>
      <c r="IFH36" s="1"/>
      <c r="IFK36" s="1"/>
      <c r="IFN36" s="1"/>
      <c r="IFQ36" s="1"/>
      <c r="IFT36" s="1"/>
      <c r="IFW36" s="1"/>
      <c r="IFZ36" s="1"/>
      <c r="IGC36" s="1"/>
      <c r="IGF36" s="1"/>
      <c r="IGI36" s="1"/>
      <c r="IGL36" s="1"/>
      <c r="IGO36" s="1"/>
      <c r="IGR36" s="1"/>
      <c r="IGU36" s="1"/>
      <c r="IGX36" s="1"/>
      <c r="IHA36" s="1"/>
      <c r="IHD36" s="1"/>
      <c r="IHG36" s="1"/>
      <c r="IHJ36" s="1"/>
      <c r="IHM36" s="1"/>
      <c r="IHP36" s="1"/>
      <c r="IHS36" s="1"/>
      <c r="IHV36" s="1"/>
      <c r="IHY36" s="1"/>
      <c r="IIB36" s="1"/>
      <c r="IIE36" s="1"/>
      <c r="IIH36" s="1"/>
      <c r="IIK36" s="1"/>
      <c r="IIN36" s="1"/>
      <c r="IIQ36" s="1"/>
      <c r="IIT36" s="1"/>
      <c r="IIW36" s="1"/>
      <c r="IIZ36" s="1"/>
      <c r="IJC36" s="1"/>
      <c r="IJF36" s="1"/>
      <c r="IJI36" s="1"/>
      <c r="IJL36" s="1"/>
      <c r="IJO36" s="1"/>
      <c r="IJR36" s="1"/>
      <c r="IJU36" s="1"/>
      <c r="IJX36" s="1"/>
      <c r="IKA36" s="1"/>
      <c r="IKD36" s="1"/>
      <c r="IKG36" s="1"/>
      <c r="IKJ36" s="1"/>
      <c r="IKM36" s="1"/>
      <c r="IKP36" s="1"/>
      <c r="IKS36" s="1"/>
      <c r="IKV36" s="1"/>
      <c r="IKY36" s="1"/>
      <c r="ILB36" s="1"/>
      <c r="ILE36" s="1"/>
      <c r="ILH36" s="1"/>
      <c r="ILK36" s="1"/>
      <c r="ILN36" s="1"/>
      <c r="ILQ36" s="1"/>
      <c r="ILT36" s="1"/>
      <c r="ILW36" s="1"/>
      <c r="ILZ36" s="1"/>
      <c r="IMC36" s="1"/>
      <c r="IMF36" s="1"/>
      <c r="IMI36" s="1"/>
      <c r="IML36" s="1"/>
      <c r="IMO36" s="1"/>
      <c r="IMR36" s="1"/>
      <c r="IMU36" s="1"/>
      <c r="IMX36" s="1"/>
      <c r="INA36" s="1"/>
      <c r="IND36" s="1"/>
      <c r="ING36" s="1"/>
      <c r="INJ36" s="1"/>
      <c r="INM36" s="1"/>
      <c r="INP36" s="1"/>
      <c r="INS36" s="1"/>
      <c r="INV36" s="1"/>
      <c r="INY36" s="1"/>
      <c r="IOB36" s="1"/>
      <c r="IOE36" s="1"/>
      <c r="IOH36" s="1"/>
      <c r="IOK36" s="1"/>
      <c r="ION36" s="1"/>
      <c r="IOQ36" s="1"/>
      <c r="IOT36" s="1"/>
      <c r="IOW36" s="1"/>
      <c r="IOZ36" s="1"/>
      <c r="IPC36" s="1"/>
      <c r="IPF36" s="1"/>
      <c r="IPI36" s="1"/>
      <c r="IPL36" s="1"/>
      <c r="IPO36" s="1"/>
      <c r="IPR36" s="1"/>
      <c r="IPU36" s="1"/>
      <c r="IPX36" s="1"/>
      <c r="IQA36" s="1"/>
      <c r="IQD36" s="1"/>
      <c r="IQG36" s="1"/>
      <c r="IQJ36" s="1"/>
      <c r="IQM36" s="1"/>
      <c r="IQP36" s="1"/>
      <c r="IQS36" s="1"/>
      <c r="IQV36" s="1"/>
      <c r="IQY36" s="1"/>
      <c r="IRB36" s="1"/>
      <c r="IRE36" s="1"/>
      <c r="IRH36" s="1"/>
      <c r="IRK36" s="1"/>
      <c r="IRN36" s="1"/>
      <c r="IRQ36" s="1"/>
      <c r="IRT36" s="1"/>
      <c r="IRW36" s="1"/>
      <c r="IRZ36" s="1"/>
      <c r="ISC36" s="1"/>
      <c r="ISF36" s="1"/>
      <c r="ISI36" s="1"/>
      <c r="ISL36" s="1"/>
      <c r="ISO36" s="1"/>
      <c r="ISR36" s="1"/>
      <c r="ISU36" s="1"/>
      <c r="ISX36" s="1"/>
      <c r="ITA36" s="1"/>
      <c r="ITD36" s="1"/>
      <c r="ITG36" s="1"/>
      <c r="ITJ36" s="1"/>
      <c r="ITM36" s="1"/>
      <c r="ITP36" s="1"/>
      <c r="ITS36" s="1"/>
      <c r="ITV36" s="1"/>
      <c r="ITY36" s="1"/>
      <c r="IUB36" s="1"/>
      <c r="IUE36" s="1"/>
      <c r="IUH36" s="1"/>
      <c r="IUK36" s="1"/>
      <c r="IUN36" s="1"/>
      <c r="IUQ36" s="1"/>
      <c r="IUT36" s="1"/>
      <c r="IUW36" s="1"/>
      <c r="IUZ36" s="1"/>
      <c r="IVC36" s="1"/>
      <c r="IVF36" s="1"/>
      <c r="IVI36" s="1"/>
      <c r="IVL36" s="1"/>
      <c r="IVO36" s="1"/>
      <c r="IVR36" s="1"/>
      <c r="IVU36" s="1"/>
      <c r="IVX36" s="1"/>
      <c r="IWA36" s="1"/>
      <c r="IWD36" s="1"/>
      <c r="IWG36" s="1"/>
      <c r="IWJ36" s="1"/>
      <c r="IWM36" s="1"/>
      <c r="IWP36" s="1"/>
      <c r="IWS36" s="1"/>
      <c r="IWV36" s="1"/>
      <c r="IWY36" s="1"/>
      <c r="IXB36" s="1"/>
      <c r="IXE36" s="1"/>
      <c r="IXH36" s="1"/>
      <c r="IXK36" s="1"/>
      <c r="IXN36" s="1"/>
      <c r="IXQ36" s="1"/>
      <c r="IXT36" s="1"/>
      <c r="IXW36" s="1"/>
      <c r="IXZ36" s="1"/>
      <c r="IYC36" s="1"/>
      <c r="IYF36" s="1"/>
      <c r="IYI36" s="1"/>
      <c r="IYL36" s="1"/>
      <c r="IYO36" s="1"/>
      <c r="IYR36" s="1"/>
      <c r="IYU36" s="1"/>
      <c r="IYX36" s="1"/>
      <c r="IZA36" s="1"/>
      <c r="IZD36" s="1"/>
      <c r="IZG36" s="1"/>
      <c r="IZJ36" s="1"/>
      <c r="IZM36" s="1"/>
      <c r="IZP36" s="1"/>
      <c r="IZS36" s="1"/>
      <c r="IZV36" s="1"/>
      <c r="IZY36" s="1"/>
      <c r="JAB36" s="1"/>
      <c r="JAE36" s="1"/>
      <c r="JAH36" s="1"/>
      <c r="JAK36" s="1"/>
      <c r="JAN36" s="1"/>
      <c r="JAQ36" s="1"/>
      <c r="JAT36" s="1"/>
      <c r="JAW36" s="1"/>
      <c r="JAZ36" s="1"/>
      <c r="JBC36" s="1"/>
      <c r="JBF36" s="1"/>
      <c r="JBI36" s="1"/>
      <c r="JBL36" s="1"/>
      <c r="JBO36" s="1"/>
      <c r="JBR36" s="1"/>
      <c r="JBU36" s="1"/>
      <c r="JBX36" s="1"/>
      <c r="JCA36" s="1"/>
      <c r="JCD36" s="1"/>
      <c r="JCG36" s="1"/>
      <c r="JCJ36" s="1"/>
      <c r="JCM36" s="1"/>
      <c r="JCP36" s="1"/>
      <c r="JCS36" s="1"/>
      <c r="JCV36" s="1"/>
      <c r="JCY36" s="1"/>
      <c r="JDB36" s="1"/>
      <c r="JDE36" s="1"/>
      <c r="JDH36" s="1"/>
      <c r="JDK36" s="1"/>
      <c r="JDN36" s="1"/>
      <c r="JDQ36" s="1"/>
      <c r="JDT36" s="1"/>
      <c r="JDW36" s="1"/>
      <c r="JDZ36" s="1"/>
      <c r="JEC36" s="1"/>
      <c r="JEF36" s="1"/>
      <c r="JEI36" s="1"/>
      <c r="JEL36" s="1"/>
      <c r="JEO36" s="1"/>
      <c r="JER36" s="1"/>
      <c r="JEU36" s="1"/>
      <c r="JEX36" s="1"/>
      <c r="JFA36" s="1"/>
      <c r="JFD36" s="1"/>
      <c r="JFG36" s="1"/>
      <c r="JFJ36" s="1"/>
      <c r="JFM36" s="1"/>
      <c r="JFP36" s="1"/>
      <c r="JFS36" s="1"/>
      <c r="JFV36" s="1"/>
      <c r="JFY36" s="1"/>
      <c r="JGB36" s="1"/>
      <c r="JGE36" s="1"/>
      <c r="JGH36" s="1"/>
      <c r="JGK36" s="1"/>
      <c r="JGN36" s="1"/>
      <c r="JGQ36" s="1"/>
      <c r="JGT36" s="1"/>
      <c r="JGW36" s="1"/>
      <c r="JGZ36" s="1"/>
      <c r="JHC36" s="1"/>
      <c r="JHF36" s="1"/>
      <c r="JHI36" s="1"/>
      <c r="JHL36" s="1"/>
      <c r="JHO36" s="1"/>
      <c r="JHR36" s="1"/>
      <c r="JHU36" s="1"/>
      <c r="JHX36" s="1"/>
      <c r="JIA36" s="1"/>
      <c r="JID36" s="1"/>
      <c r="JIG36" s="1"/>
      <c r="JIJ36" s="1"/>
      <c r="JIM36" s="1"/>
      <c r="JIP36" s="1"/>
      <c r="JIS36" s="1"/>
      <c r="JIV36" s="1"/>
      <c r="JIY36" s="1"/>
      <c r="JJB36" s="1"/>
      <c r="JJE36" s="1"/>
      <c r="JJH36" s="1"/>
      <c r="JJK36" s="1"/>
      <c r="JJN36" s="1"/>
      <c r="JJQ36" s="1"/>
      <c r="JJT36" s="1"/>
      <c r="JJW36" s="1"/>
      <c r="JJZ36" s="1"/>
      <c r="JKC36" s="1"/>
      <c r="JKF36" s="1"/>
      <c r="JKI36" s="1"/>
      <c r="JKL36" s="1"/>
      <c r="JKO36" s="1"/>
      <c r="JKR36" s="1"/>
      <c r="JKU36" s="1"/>
      <c r="JKX36" s="1"/>
      <c r="JLA36" s="1"/>
      <c r="JLD36" s="1"/>
      <c r="JLG36" s="1"/>
      <c r="JLJ36" s="1"/>
      <c r="JLM36" s="1"/>
      <c r="JLP36" s="1"/>
      <c r="JLS36" s="1"/>
      <c r="JLV36" s="1"/>
      <c r="JLY36" s="1"/>
      <c r="JMB36" s="1"/>
      <c r="JME36" s="1"/>
      <c r="JMH36" s="1"/>
      <c r="JMK36" s="1"/>
      <c r="JMN36" s="1"/>
      <c r="JMQ36" s="1"/>
      <c r="JMT36" s="1"/>
      <c r="JMW36" s="1"/>
      <c r="JMZ36" s="1"/>
      <c r="JNC36" s="1"/>
      <c r="JNF36" s="1"/>
      <c r="JNI36" s="1"/>
      <c r="JNL36" s="1"/>
      <c r="JNO36" s="1"/>
      <c r="JNR36" s="1"/>
      <c r="JNU36" s="1"/>
      <c r="JNX36" s="1"/>
      <c r="JOA36" s="1"/>
      <c r="JOD36" s="1"/>
      <c r="JOG36" s="1"/>
      <c r="JOJ36" s="1"/>
      <c r="JOM36" s="1"/>
      <c r="JOP36" s="1"/>
      <c r="JOS36" s="1"/>
      <c r="JOV36" s="1"/>
      <c r="JOY36" s="1"/>
      <c r="JPB36" s="1"/>
      <c r="JPE36" s="1"/>
      <c r="JPH36" s="1"/>
      <c r="JPK36" s="1"/>
      <c r="JPN36" s="1"/>
      <c r="JPQ36" s="1"/>
      <c r="JPT36" s="1"/>
      <c r="JPW36" s="1"/>
      <c r="JPZ36" s="1"/>
      <c r="JQC36" s="1"/>
      <c r="JQF36" s="1"/>
      <c r="JQI36" s="1"/>
      <c r="JQL36" s="1"/>
      <c r="JQO36" s="1"/>
      <c r="JQR36" s="1"/>
      <c r="JQU36" s="1"/>
      <c r="JQX36" s="1"/>
      <c r="JRA36" s="1"/>
      <c r="JRD36" s="1"/>
      <c r="JRG36" s="1"/>
      <c r="JRJ36" s="1"/>
      <c r="JRM36" s="1"/>
      <c r="JRP36" s="1"/>
      <c r="JRS36" s="1"/>
      <c r="JRV36" s="1"/>
      <c r="JRY36" s="1"/>
      <c r="JSB36" s="1"/>
      <c r="JSE36" s="1"/>
      <c r="JSH36" s="1"/>
      <c r="JSK36" s="1"/>
      <c r="JSN36" s="1"/>
      <c r="JSQ36" s="1"/>
      <c r="JST36" s="1"/>
      <c r="JSW36" s="1"/>
      <c r="JSZ36" s="1"/>
      <c r="JTC36" s="1"/>
      <c r="JTF36" s="1"/>
      <c r="JTI36" s="1"/>
      <c r="JTL36" s="1"/>
      <c r="JTO36" s="1"/>
      <c r="JTR36" s="1"/>
      <c r="JTU36" s="1"/>
      <c r="JTX36" s="1"/>
      <c r="JUA36" s="1"/>
      <c r="JUD36" s="1"/>
      <c r="JUG36" s="1"/>
      <c r="JUJ36" s="1"/>
      <c r="JUM36" s="1"/>
      <c r="JUP36" s="1"/>
      <c r="JUS36" s="1"/>
      <c r="JUV36" s="1"/>
      <c r="JUY36" s="1"/>
      <c r="JVB36" s="1"/>
      <c r="JVE36" s="1"/>
      <c r="JVH36" s="1"/>
      <c r="JVK36" s="1"/>
      <c r="JVN36" s="1"/>
      <c r="JVQ36" s="1"/>
      <c r="JVT36" s="1"/>
      <c r="JVW36" s="1"/>
      <c r="JVZ36" s="1"/>
      <c r="JWC36" s="1"/>
      <c r="JWF36" s="1"/>
      <c r="JWI36" s="1"/>
      <c r="JWL36" s="1"/>
      <c r="JWO36" s="1"/>
      <c r="JWR36" s="1"/>
      <c r="JWU36" s="1"/>
      <c r="JWX36" s="1"/>
      <c r="JXA36" s="1"/>
      <c r="JXD36" s="1"/>
      <c r="JXG36" s="1"/>
      <c r="JXJ36" s="1"/>
      <c r="JXM36" s="1"/>
      <c r="JXP36" s="1"/>
      <c r="JXS36" s="1"/>
      <c r="JXV36" s="1"/>
      <c r="JXY36" s="1"/>
      <c r="JYB36" s="1"/>
      <c r="JYE36" s="1"/>
      <c r="JYH36" s="1"/>
      <c r="JYK36" s="1"/>
      <c r="JYN36" s="1"/>
      <c r="JYQ36" s="1"/>
      <c r="JYT36" s="1"/>
      <c r="JYW36" s="1"/>
      <c r="JYZ36" s="1"/>
      <c r="JZC36" s="1"/>
      <c r="JZF36" s="1"/>
      <c r="JZI36" s="1"/>
      <c r="JZL36" s="1"/>
      <c r="JZO36" s="1"/>
      <c r="JZR36" s="1"/>
      <c r="JZU36" s="1"/>
      <c r="JZX36" s="1"/>
      <c r="KAA36" s="1"/>
      <c r="KAD36" s="1"/>
      <c r="KAG36" s="1"/>
      <c r="KAJ36" s="1"/>
      <c r="KAM36" s="1"/>
      <c r="KAP36" s="1"/>
      <c r="KAS36" s="1"/>
      <c r="KAV36" s="1"/>
      <c r="KAY36" s="1"/>
      <c r="KBB36" s="1"/>
      <c r="KBE36" s="1"/>
      <c r="KBH36" s="1"/>
      <c r="KBK36" s="1"/>
      <c r="KBN36" s="1"/>
      <c r="KBQ36" s="1"/>
      <c r="KBT36" s="1"/>
      <c r="KBW36" s="1"/>
      <c r="KBZ36" s="1"/>
      <c r="KCC36" s="1"/>
      <c r="KCF36" s="1"/>
      <c r="KCI36" s="1"/>
      <c r="KCL36" s="1"/>
      <c r="KCO36" s="1"/>
      <c r="KCR36" s="1"/>
      <c r="KCU36" s="1"/>
      <c r="KCX36" s="1"/>
      <c r="KDA36" s="1"/>
      <c r="KDD36" s="1"/>
      <c r="KDG36" s="1"/>
      <c r="KDJ36" s="1"/>
      <c r="KDM36" s="1"/>
      <c r="KDP36" s="1"/>
      <c r="KDS36" s="1"/>
      <c r="KDV36" s="1"/>
      <c r="KDY36" s="1"/>
      <c r="KEB36" s="1"/>
      <c r="KEE36" s="1"/>
      <c r="KEH36" s="1"/>
      <c r="KEK36" s="1"/>
      <c r="KEN36" s="1"/>
      <c r="KEQ36" s="1"/>
      <c r="KET36" s="1"/>
      <c r="KEW36" s="1"/>
      <c r="KEZ36" s="1"/>
      <c r="KFC36" s="1"/>
      <c r="KFF36" s="1"/>
      <c r="KFI36" s="1"/>
      <c r="KFL36" s="1"/>
      <c r="KFO36" s="1"/>
      <c r="KFR36" s="1"/>
      <c r="KFU36" s="1"/>
      <c r="KFX36" s="1"/>
      <c r="KGA36" s="1"/>
      <c r="KGD36" s="1"/>
      <c r="KGG36" s="1"/>
      <c r="KGJ36" s="1"/>
      <c r="KGM36" s="1"/>
      <c r="KGP36" s="1"/>
      <c r="KGS36" s="1"/>
      <c r="KGV36" s="1"/>
      <c r="KGY36" s="1"/>
      <c r="KHB36" s="1"/>
      <c r="KHE36" s="1"/>
      <c r="KHH36" s="1"/>
      <c r="KHK36" s="1"/>
      <c r="KHN36" s="1"/>
      <c r="KHQ36" s="1"/>
      <c r="KHT36" s="1"/>
      <c r="KHW36" s="1"/>
      <c r="KHZ36" s="1"/>
      <c r="KIC36" s="1"/>
      <c r="KIF36" s="1"/>
      <c r="KII36" s="1"/>
      <c r="KIL36" s="1"/>
      <c r="KIO36" s="1"/>
      <c r="KIR36" s="1"/>
      <c r="KIU36" s="1"/>
      <c r="KIX36" s="1"/>
      <c r="KJA36" s="1"/>
      <c r="KJD36" s="1"/>
      <c r="KJG36" s="1"/>
      <c r="KJJ36" s="1"/>
      <c r="KJM36" s="1"/>
      <c r="KJP36" s="1"/>
      <c r="KJS36" s="1"/>
      <c r="KJV36" s="1"/>
      <c r="KJY36" s="1"/>
      <c r="KKB36" s="1"/>
      <c r="KKE36" s="1"/>
      <c r="KKH36" s="1"/>
      <c r="KKK36" s="1"/>
      <c r="KKN36" s="1"/>
      <c r="KKQ36" s="1"/>
      <c r="KKT36" s="1"/>
      <c r="KKW36" s="1"/>
      <c r="KKZ36" s="1"/>
      <c r="KLC36" s="1"/>
      <c r="KLF36" s="1"/>
      <c r="KLI36" s="1"/>
      <c r="KLL36" s="1"/>
      <c r="KLO36" s="1"/>
      <c r="KLR36" s="1"/>
      <c r="KLU36" s="1"/>
      <c r="KLX36" s="1"/>
      <c r="KMA36" s="1"/>
      <c r="KMD36" s="1"/>
      <c r="KMG36" s="1"/>
      <c r="KMJ36" s="1"/>
      <c r="KMM36" s="1"/>
      <c r="KMP36" s="1"/>
      <c r="KMS36" s="1"/>
      <c r="KMV36" s="1"/>
      <c r="KMY36" s="1"/>
      <c r="KNB36" s="1"/>
      <c r="KNE36" s="1"/>
      <c r="KNH36" s="1"/>
      <c r="KNK36" s="1"/>
      <c r="KNN36" s="1"/>
      <c r="KNQ36" s="1"/>
      <c r="KNT36" s="1"/>
      <c r="KNW36" s="1"/>
      <c r="KNZ36" s="1"/>
      <c r="KOC36" s="1"/>
      <c r="KOF36" s="1"/>
      <c r="KOI36" s="1"/>
      <c r="KOL36" s="1"/>
      <c r="KOO36" s="1"/>
      <c r="KOR36" s="1"/>
      <c r="KOU36" s="1"/>
      <c r="KOX36" s="1"/>
      <c r="KPA36" s="1"/>
      <c r="KPD36" s="1"/>
      <c r="KPG36" s="1"/>
      <c r="KPJ36" s="1"/>
      <c r="KPM36" s="1"/>
      <c r="KPP36" s="1"/>
      <c r="KPS36" s="1"/>
      <c r="KPV36" s="1"/>
      <c r="KPY36" s="1"/>
      <c r="KQB36" s="1"/>
      <c r="KQE36" s="1"/>
      <c r="KQH36" s="1"/>
      <c r="KQK36" s="1"/>
      <c r="KQN36" s="1"/>
      <c r="KQQ36" s="1"/>
      <c r="KQT36" s="1"/>
      <c r="KQW36" s="1"/>
      <c r="KQZ36" s="1"/>
      <c r="KRC36" s="1"/>
      <c r="KRF36" s="1"/>
      <c r="KRI36" s="1"/>
      <c r="KRL36" s="1"/>
      <c r="KRO36" s="1"/>
      <c r="KRR36" s="1"/>
      <c r="KRU36" s="1"/>
      <c r="KRX36" s="1"/>
      <c r="KSA36" s="1"/>
      <c r="KSD36" s="1"/>
      <c r="KSG36" s="1"/>
      <c r="KSJ36" s="1"/>
      <c r="KSM36" s="1"/>
      <c r="KSP36" s="1"/>
      <c r="KSS36" s="1"/>
      <c r="KSV36" s="1"/>
      <c r="KSY36" s="1"/>
      <c r="KTB36" s="1"/>
      <c r="KTE36" s="1"/>
      <c r="KTH36" s="1"/>
      <c r="KTK36" s="1"/>
      <c r="KTN36" s="1"/>
      <c r="KTQ36" s="1"/>
      <c r="KTT36" s="1"/>
      <c r="KTW36" s="1"/>
      <c r="KTZ36" s="1"/>
      <c r="KUC36" s="1"/>
      <c r="KUF36" s="1"/>
      <c r="KUI36" s="1"/>
      <c r="KUL36" s="1"/>
      <c r="KUO36" s="1"/>
      <c r="KUR36" s="1"/>
      <c r="KUU36" s="1"/>
      <c r="KUX36" s="1"/>
      <c r="KVA36" s="1"/>
      <c r="KVD36" s="1"/>
      <c r="KVG36" s="1"/>
      <c r="KVJ36" s="1"/>
      <c r="KVM36" s="1"/>
      <c r="KVP36" s="1"/>
      <c r="KVS36" s="1"/>
      <c r="KVV36" s="1"/>
      <c r="KVY36" s="1"/>
      <c r="KWB36" s="1"/>
      <c r="KWE36" s="1"/>
      <c r="KWH36" s="1"/>
      <c r="KWK36" s="1"/>
      <c r="KWN36" s="1"/>
      <c r="KWQ36" s="1"/>
      <c r="KWT36" s="1"/>
      <c r="KWW36" s="1"/>
      <c r="KWZ36" s="1"/>
      <c r="KXC36" s="1"/>
      <c r="KXF36" s="1"/>
      <c r="KXI36" s="1"/>
      <c r="KXL36" s="1"/>
      <c r="KXO36" s="1"/>
      <c r="KXR36" s="1"/>
      <c r="KXU36" s="1"/>
      <c r="KXX36" s="1"/>
      <c r="KYA36" s="1"/>
      <c r="KYD36" s="1"/>
      <c r="KYG36" s="1"/>
      <c r="KYJ36" s="1"/>
      <c r="KYM36" s="1"/>
      <c r="KYP36" s="1"/>
      <c r="KYS36" s="1"/>
      <c r="KYV36" s="1"/>
      <c r="KYY36" s="1"/>
      <c r="KZB36" s="1"/>
      <c r="KZE36" s="1"/>
      <c r="KZH36" s="1"/>
      <c r="KZK36" s="1"/>
      <c r="KZN36" s="1"/>
      <c r="KZQ36" s="1"/>
      <c r="KZT36" s="1"/>
      <c r="KZW36" s="1"/>
      <c r="KZZ36" s="1"/>
      <c r="LAC36" s="1"/>
      <c r="LAF36" s="1"/>
      <c r="LAI36" s="1"/>
      <c r="LAL36" s="1"/>
      <c r="LAO36" s="1"/>
      <c r="LAR36" s="1"/>
      <c r="LAU36" s="1"/>
      <c r="LAX36" s="1"/>
      <c r="LBA36" s="1"/>
      <c r="LBD36" s="1"/>
      <c r="LBG36" s="1"/>
      <c r="LBJ36" s="1"/>
      <c r="LBM36" s="1"/>
      <c r="LBP36" s="1"/>
      <c r="LBS36" s="1"/>
      <c r="LBV36" s="1"/>
      <c r="LBY36" s="1"/>
      <c r="LCB36" s="1"/>
      <c r="LCE36" s="1"/>
      <c r="LCH36" s="1"/>
      <c r="LCK36" s="1"/>
      <c r="LCN36" s="1"/>
      <c r="LCQ36" s="1"/>
      <c r="LCT36" s="1"/>
      <c r="LCW36" s="1"/>
      <c r="LCZ36" s="1"/>
      <c r="LDC36" s="1"/>
      <c r="LDF36" s="1"/>
      <c r="LDI36" s="1"/>
      <c r="LDL36" s="1"/>
      <c r="LDO36" s="1"/>
      <c r="LDR36" s="1"/>
      <c r="LDU36" s="1"/>
      <c r="LDX36" s="1"/>
      <c r="LEA36" s="1"/>
      <c r="LED36" s="1"/>
      <c r="LEG36" s="1"/>
      <c r="LEJ36" s="1"/>
      <c r="LEM36" s="1"/>
      <c r="LEP36" s="1"/>
      <c r="LES36" s="1"/>
      <c r="LEV36" s="1"/>
      <c r="LEY36" s="1"/>
      <c r="LFB36" s="1"/>
      <c r="LFE36" s="1"/>
      <c r="LFH36" s="1"/>
      <c r="LFK36" s="1"/>
      <c r="LFN36" s="1"/>
      <c r="LFQ36" s="1"/>
      <c r="LFT36" s="1"/>
      <c r="LFW36" s="1"/>
      <c r="LFZ36" s="1"/>
      <c r="LGC36" s="1"/>
      <c r="LGF36" s="1"/>
      <c r="LGI36" s="1"/>
      <c r="LGL36" s="1"/>
      <c r="LGO36" s="1"/>
      <c r="LGR36" s="1"/>
      <c r="LGU36" s="1"/>
      <c r="LGX36" s="1"/>
      <c r="LHA36" s="1"/>
      <c r="LHD36" s="1"/>
      <c r="LHG36" s="1"/>
      <c r="LHJ36" s="1"/>
      <c r="LHM36" s="1"/>
      <c r="LHP36" s="1"/>
      <c r="LHS36" s="1"/>
      <c r="LHV36" s="1"/>
      <c r="LHY36" s="1"/>
      <c r="LIB36" s="1"/>
      <c r="LIE36" s="1"/>
      <c r="LIH36" s="1"/>
      <c r="LIK36" s="1"/>
      <c r="LIN36" s="1"/>
      <c r="LIQ36" s="1"/>
      <c r="LIT36" s="1"/>
      <c r="LIW36" s="1"/>
      <c r="LIZ36" s="1"/>
      <c r="LJC36" s="1"/>
      <c r="LJF36" s="1"/>
      <c r="LJI36" s="1"/>
      <c r="LJL36" s="1"/>
      <c r="LJO36" s="1"/>
      <c r="LJR36" s="1"/>
      <c r="LJU36" s="1"/>
      <c r="LJX36" s="1"/>
      <c r="LKA36" s="1"/>
      <c r="LKD36" s="1"/>
      <c r="LKG36" s="1"/>
      <c r="LKJ36" s="1"/>
      <c r="LKM36" s="1"/>
      <c r="LKP36" s="1"/>
      <c r="LKS36" s="1"/>
      <c r="LKV36" s="1"/>
      <c r="LKY36" s="1"/>
      <c r="LLB36" s="1"/>
      <c r="LLE36" s="1"/>
      <c r="LLH36" s="1"/>
      <c r="LLK36" s="1"/>
      <c r="LLN36" s="1"/>
      <c r="LLQ36" s="1"/>
      <c r="LLT36" s="1"/>
      <c r="LLW36" s="1"/>
      <c r="LLZ36" s="1"/>
      <c r="LMC36" s="1"/>
      <c r="LMF36" s="1"/>
      <c r="LMI36" s="1"/>
      <c r="LML36" s="1"/>
      <c r="LMO36" s="1"/>
      <c r="LMR36" s="1"/>
      <c r="LMU36" s="1"/>
      <c r="LMX36" s="1"/>
      <c r="LNA36" s="1"/>
      <c r="LND36" s="1"/>
      <c r="LNG36" s="1"/>
      <c r="LNJ36" s="1"/>
      <c r="LNM36" s="1"/>
      <c r="LNP36" s="1"/>
      <c r="LNS36" s="1"/>
      <c r="LNV36" s="1"/>
      <c r="LNY36" s="1"/>
      <c r="LOB36" s="1"/>
      <c r="LOE36" s="1"/>
      <c r="LOH36" s="1"/>
      <c r="LOK36" s="1"/>
      <c r="LON36" s="1"/>
      <c r="LOQ36" s="1"/>
      <c r="LOT36" s="1"/>
      <c r="LOW36" s="1"/>
      <c r="LOZ36" s="1"/>
      <c r="LPC36" s="1"/>
      <c r="LPF36" s="1"/>
      <c r="LPI36" s="1"/>
      <c r="LPL36" s="1"/>
      <c r="LPO36" s="1"/>
      <c r="LPR36" s="1"/>
      <c r="LPU36" s="1"/>
      <c r="LPX36" s="1"/>
      <c r="LQA36" s="1"/>
      <c r="LQD36" s="1"/>
      <c r="LQG36" s="1"/>
      <c r="LQJ36" s="1"/>
      <c r="LQM36" s="1"/>
      <c r="LQP36" s="1"/>
      <c r="LQS36" s="1"/>
      <c r="LQV36" s="1"/>
      <c r="LQY36" s="1"/>
      <c r="LRB36" s="1"/>
      <c r="LRE36" s="1"/>
      <c r="LRH36" s="1"/>
      <c r="LRK36" s="1"/>
      <c r="LRN36" s="1"/>
      <c r="LRQ36" s="1"/>
      <c r="LRT36" s="1"/>
      <c r="LRW36" s="1"/>
      <c r="LRZ36" s="1"/>
      <c r="LSC36" s="1"/>
      <c r="LSF36" s="1"/>
      <c r="LSI36" s="1"/>
      <c r="LSL36" s="1"/>
      <c r="LSO36" s="1"/>
      <c r="LSR36" s="1"/>
      <c r="LSU36" s="1"/>
      <c r="LSX36" s="1"/>
      <c r="LTA36" s="1"/>
      <c r="LTD36" s="1"/>
      <c r="LTG36" s="1"/>
      <c r="LTJ36" s="1"/>
      <c r="LTM36" s="1"/>
      <c r="LTP36" s="1"/>
      <c r="LTS36" s="1"/>
      <c r="LTV36" s="1"/>
      <c r="LTY36" s="1"/>
      <c r="LUB36" s="1"/>
      <c r="LUE36" s="1"/>
      <c r="LUH36" s="1"/>
      <c r="LUK36" s="1"/>
      <c r="LUN36" s="1"/>
      <c r="LUQ36" s="1"/>
      <c r="LUT36" s="1"/>
      <c r="LUW36" s="1"/>
      <c r="LUZ36" s="1"/>
      <c r="LVC36" s="1"/>
      <c r="LVF36" s="1"/>
      <c r="LVI36" s="1"/>
      <c r="LVL36" s="1"/>
      <c r="LVO36" s="1"/>
      <c r="LVR36" s="1"/>
      <c r="LVU36" s="1"/>
      <c r="LVX36" s="1"/>
      <c r="LWA36" s="1"/>
      <c r="LWD36" s="1"/>
      <c r="LWG36" s="1"/>
      <c r="LWJ36" s="1"/>
      <c r="LWM36" s="1"/>
      <c r="LWP36" s="1"/>
      <c r="LWS36" s="1"/>
      <c r="LWV36" s="1"/>
      <c r="LWY36" s="1"/>
      <c r="LXB36" s="1"/>
      <c r="LXE36" s="1"/>
      <c r="LXH36" s="1"/>
      <c r="LXK36" s="1"/>
      <c r="LXN36" s="1"/>
      <c r="LXQ36" s="1"/>
      <c r="LXT36" s="1"/>
      <c r="LXW36" s="1"/>
      <c r="LXZ36" s="1"/>
      <c r="LYC36" s="1"/>
      <c r="LYF36" s="1"/>
      <c r="LYI36" s="1"/>
      <c r="LYL36" s="1"/>
      <c r="LYO36" s="1"/>
      <c r="LYR36" s="1"/>
      <c r="LYU36" s="1"/>
      <c r="LYX36" s="1"/>
      <c r="LZA36" s="1"/>
      <c r="LZD36" s="1"/>
      <c r="LZG36" s="1"/>
      <c r="LZJ36" s="1"/>
      <c r="LZM36" s="1"/>
      <c r="LZP36" s="1"/>
      <c r="LZS36" s="1"/>
      <c r="LZV36" s="1"/>
      <c r="LZY36" s="1"/>
      <c r="MAB36" s="1"/>
      <c r="MAE36" s="1"/>
      <c r="MAH36" s="1"/>
      <c r="MAK36" s="1"/>
      <c r="MAN36" s="1"/>
      <c r="MAQ36" s="1"/>
      <c r="MAT36" s="1"/>
      <c r="MAW36" s="1"/>
      <c r="MAZ36" s="1"/>
      <c r="MBC36" s="1"/>
      <c r="MBF36" s="1"/>
      <c r="MBI36" s="1"/>
      <c r="MBL36" s="1"/>
      <c r="MBO36" s="1"/>
      <c r="MBR36" s="1"/>
      <c r="MBU36" s="1"/>
      <c r="MBX36" s="1"/>
      <c r="MCA36" s="1"/>
      <c r="MCD36" s="1"/>
      <c r="MCG36" s="1"/>
      <c r="MCJ36" s="1"/>
      <c r="MCM36" s="1"/>
      <c r="MCP36" s="1"/>
      <c r="MCS36" s="1"/>
      <c r="MCV36" s="1"/>
      <c r="MCY36" s="1"/>
      <c r="MDB36" s="1"/>
      <c r="MDE36" s="1"/>
      <c r="MDH36" s="1"/>
      <c r="MDK36" s="1"/>
      <c r="MDN36" s="1"/>
      <c r="MDQ36" s="1"/>
      <c r="MDT36" s="1"/>
      <c r="MDW36" s="1"/>
      <c r="MDZ36" s="1"/>
      <c r="MEC36" s="1"/>
      <c r="MEF36" s="1"/>
      <c r="MEI36" s="1"/>
      <c r="MEL36" s="1"/>
      <c r="MEO36" s="1"/>
      <c r="MER36" s="1"/>
      <c r="MEU36" s="1"/>
      <c r="MEX36" s="1"/>
      <c r="MFA36" s="1"/>
      <c r="MFD36" s="1"/>
      <c r="MFG36" s="1"/>
      <c r="MFJ36" s="1"/>
      <c r="MFM36" s="1"/>
      <c r="MFP36" s="1"/>
      <c r="MFS36" s="1"/>
      <c r="MFV36" s="1"/>
      <c r="MFY36" s="1"/>
      <c r="MGB36" s="1"/>
      <c r="MGE36" s="1"/>
      <c r="MGH36" s="1"/>
      <c r="MGK36" s="1"/>
      <c r="MGN36" s="1"/>
      <c r="MGQ36" s="1"/>
      <c r="MGT36" s="1"/>
      <c r="MGW36" s="1"/>
      <c r="MGZ36" s="1"/>
      <c r="MHC36" s="1"/>
      <c r="MHF36" s="1"/>
      <c r="MHI36" s="1"/>
      <c r="MHL36" s="1"/>
      <c r="MHO36" s="1"/>
      <c r="MHR36" s="1"/>
      <c r="MHU36" s="1"/>
      <c r="MHX36" s="1"/>
      <c r="MIA36" s="1"/>
      <c r="MID36" s="1"/>
      <c r="MIG36" s="1"/>
      <c r="MIJ36" s="1"/>
      <c r="MIM36" s="1"/>
      <c r="MIP36" s="1"/>
      <c r="MIS36" s="1"/>
      <c r="MIV36" s="1"/>
      <c r="MIY36" s="1"/>
      <c r="MJB36" s="1"/>
      <c r="MJE36" s="1"/>
      <c r="MJH36" s="1"/>
      <c r="MJK36" s="1"/>
      <c r="MJN36" s="1"/>
      <c r="MJQ36" s="1"/>
      <c r="MJT36" s="1"/>
      <c r="MJW36" s="1"/>
      <c r="MJZ36" s="1"/>
      <c r="MKC36" s="1"/>
      <c r="MKF36" s="1"/>
      <c r="MKI36" s="1"/>
      <c r="MKL36" s="1"/>
      <c r="MKO36" s="1"/>
      <c r="MKR36" s="1"/>
      <c r="MKU36" s="1"/>
      <c r="MKX36" s="1"/>
      <c r="MLA36" s="1"/>
      <c r="MLD36" s="1"/>
      <c r="MLG36" s="1"/>
      <c r="MLJ36" s="1"/>
      <c r="MLM36" s="1"/>
      <c r="MLP36" s="1"/>
      <c r="MLS36" s="1"/>
      <c r="MLV36" s="1"/>
      <c r="MLY36" s="1"/>
      <c r="MMB36" s="1"/>
      <c r="MME36" s="1"/>
      <c r="MMH36" s="1"/>
      <c r="MMK36" s="1"/>
      <c r="MMN36" s="1"/>
      <c r="MMQ36" s="1"/>
      <c r="MMT36" s="1"/>
      <c r="MMW36" s="1"/>
      <c r="MMZ36" s="1"/>
      <c r="MNC36" s="1"/>
      <c r="MNF36" s="1"/>
      <c r="MNI36" s="1"/>
      <c r="MNL36" s="1"/>
      <c r="MNO36" s="1"/>
      <c r="MNR36" s="1"/>
      <c r="MNU36" s="1"/>
      <c r="MNX36" s="1"/>
      <c r="MOA36" s="1"/>
      <c r="MOD36" s="1"/>
      <c r="MOG36" s="1"/>
      <c r="MOJ36" s="1"/>
      <c r="MOM36" s="1"/>
      <c r="MOP36" s="1"/>
      <c r="MOS36" s="1"/>
      <c r="MOV36" s="1"/>
      <c r="MOY36" s="1"/>
      <c r="MPB36" s="1"/>
      <c r="MPE36" s="1"/>
      <c r="MPH36" s="1"/>
      <c r="MPK36" s="1"/>
      <c r="MPN36" s="1"/>
      <c r="MPQ36" s="1"/>
      <c r="MPT36" s="1"/>
      <c r="MPW36" s="1"/>
      <c r="MPZ36" s="1"/>
      <c r="MQC36" s="1"/>
      <c r="MQF36" s="1"/>
      <c r="MQI36" s="1"/>
      <c r="MQL36" s="1"/>
      <c r="MQO36" s="1"/>
      <c r="MQR36" s="1"/>
      <c r="MQU36" s="1"/>
      <c r="MQX36" s="1"/>
      <c r="MRA36" s="1"/>
      <c r="MRD36" s="1"/>
      <c r="MRG36" s="1"/>
      <c r="MRJ36" s="1"/>
      <c r="MRM36" s="1"/>
      <c r="MRP36" s="1"/>
      <c r="MRS36" s="1"/>
      <c r="MRV36" s="1"/>
      <c r="MRY36" s="1"/>
      <c r="MSB36" s="1"/>
      <c r="MSE36" s="1"/>
      <c r="MSH36" s="1"/>
      <c r="MSK36" s="1"/>
      <c r="MSN36" s="1"/>
      <c r="MSQ36" s="1"/>
      <c r="MST36" s="1"/>
      <c r="MSW36" s="1"/>
      <c r="MSZ36" s="1"/>
      <c r="MTC36" s="1"/>
      <c r="MTF36" s="1"/>
      <c r="MTI36" s="1"/>
      <c r="MTL36" s="1"/>
      <c r="MTO36" s="1"/>
      <c r="MTR36" s="1"/>
      <c r="MTU36" s="1"/>
      <c r="MTX36" s="1"/>
      <c r="MUA36" s="1"/>
      <c r="MUD36" s="1"/>
      <c r="MUG36" s="1"/>
      <c r="MUJ36" s="1"/>
      <c r="MUM36" s="1"/>
      <c r="MUP36" s="1"/>
      <c r="MUS36" s="1"/>
      <c r="MUV36" s="1"/>
      <c r="MUY36" s="1"/>
      <c r="MVB36" s="1"/>
      <c r="MVE36" s="1"/>
      <c r="MVH36" s="1"/>
      <c r="MVK36" s="1"/>
      <c r="MVN36" s="1"/>
      <c r="MVQ36" s="1"/>
      <c r="MVT36" s="1"/>
      <c r="MVW36" s="1"/>
      <c r="MVZ36" s="1"/>
      <c r="MWC36" s="1"/>
      <c r="MWF36" s="1"/>
      <c r="MWI36" s="1"/>
      <c r="MWL36" s="1"/>
      <c r="MWO36" s="1"/>
      <c r="MWR36" s="1"/>
      <c r="MWU36" s="1"/>
      <c r="MWX36" s="1"/>
      <c r="MXA36" s="1"/>
      <c r="MXD36" s="1"/>
      <c r="MXG36" s="1"/>
      <c r="MXJ36" s="1"/>
      <c r="MXM36" s="1"/>
      <c r="MXP36" s="1"/>
      <c r="MXS36" s="1"/>
      <c r="MXV36" s="1"/>
      <c r="MXY36" s="1"/>
      <c r="MYB36" s="1"/>
      <c r="MYE36" s="1"/>
      <c r="MYH36" s="1"/>
      <c r="MYK36" s="1"/>
      <c r="MYN36" s="1"/>
      <c r="MYQ36" s="1"/>
      <c r="MYT36" s="1"/>
      <c r="MYW36" s="1"/>
      <c r="MYZ36" s="1"/>
      <c r="MZC36" s="1"/>
      <c r="MZF36" s="1"/>
      <c r="MZI36" s="1"/>
      <c r="MZL36" s="1"/>
      <c r="MZO36" s="1"/>
      <c r="MZR36" s="1"/>
      <c r="MZU36" s="1"/>
      <c r="MZX36" s="1"/>
      <c r="NAA36" s="1"/>
      <c r="NAD36" s="1"/>
      <c r="NAG36" s="1"/>
      <c r="NAJ36" s="1"/>
      <c r="NAM36" s="1"/>
      <c r="NAP36" s="1"/>
      <c r="NAS36" s="1"/>
      <c r="NAV36" s="1"/>
      <c r="NAY36" s="1"/>
      <c r="NBB36" s="1"/>
      <c r="NBE36" s="1"/>
      <c r="NBH36" s="1"/>
      <c r="NBK36" s="1"/>
      <c r="NBN36" s="1"/>
      <c r="NBQ36" s="1"/>
      <c r="NBT36" s="1"/>
      <c r="NBW36" s="1"/>
      <c r="NBZ36" s="1"/>
      <c r="NCC36" s="1"/>
      <c r="NCF36" s="1"/>
      <c r="NCI36" s="1"/>
      <c r="NCL36" s="1"/>
      <c r="NCO36" s="1"/>
      <c r="NCR36" s="1"/>
      <c r="NCU36" s="1"/>
      <c r="NCX36" s="1"/>
      <c r="NDA36" s="1"/>
      <c r="NDD36" s="1"/>
      <c r="NDG36" s="1"/>
      <c r="NDJ36" s="1"/>
      <c r="NDM36" s="1"/>
      <c r="NDP36" s="1"/>
      <c r="NDS36" s="1"/>
      <c r="NDV36" s="1"/>
      <c r="NDY36" s="1"/>
      <c r="NEB36" s="1"/>
      <c r="NEE36" s="1"/>
      <c r="NEH36" s="1"/>
      <c r="NEK36" s="1"/>
      <c r="NEN36" s="1"/>
      <c r="NEQ36" s="1"/>
      <c r="NET36" s="1"/>
      <c r="NEW36" s="1"/>
      <c r="NEZ36" s="1"/>
      <c r="NFC36" s="1"/>
      <c r="NFF36" s="1"/>
      <c r="NFI36" s="1"/>
      <c r="NFL36" s="1"/>
      <c r="NFO36" s="1"/>
      <c r="NFR36" s="1"/>
      <c r="NFU36" s="1"/>
      <c r="NFX36" s="1"/>
      <c r="NGA36" s="1"/>
      <c r="NGD36" s="1"/>
      <c r="NGG36" s="1"/>
      <c r="NGJ36" s="1"/>
      <c r="NGM36" s="1"/>
      <c r="NGP36" s="1"/>
      <c r="NGS36" s="1"/>
      <c r="NGV36" s="1"/>
      <c r="NGY36" s="1"/>
      <c r="NHB36" s="1"/>
      <c r="NHE36" s="1"/>
      <c r="NHH36" s="1"/>
      <c r="NHK36" s="1"/>
      <c r="NHN36" s="1"/>
      <c r="NHQ36" s="1"/>
      <c r="NHT36" s="1"/>
      <c r="NHW36" s="1"/>
      <c r="NHZ36" s="1"/>
      <c r="NIC36" s="1"/>
      <c r="NIF36" s="1"/>
      <c r="NII36" s="1"/>
      <c r="NIL36" s="1"/>
      <c r="NIO36" s="1"/>
      <c r="NIR36" s="1"/>
      <c r="NIU36" s="1"/>
      <c r="NIX36" s="1"/>
      <c r="NJA36" s="1"/>
      <c r="NJD36" s="1"/>
      <c r="NJG36" s="1"/>
      <c r="NJJ36" s="1"/>
      <c r="NJM36" s="1"/>
      <c r="NJP36" s="1"/>
      <c r="NJS36" s="1"/>
      <c r="NJV36" s="1"/>
      <c r="NJY36" s="1"/>
      <c r="NKB36" s="1"/>
      <c r="NKE36" s="1"/>
      <c r="NKH36" s="1"/>
      <c r="NKK36" s="1"/>
      <c r="NKN36" s="1"/>
      <c r="NKQ36" s="1"/>
      <c r="NKT36" s="1"/>
      <c r="NKW36" s="1"/>
      <c r="NKZ36" s="1"/>
      <c r="NLC36" s="1"/>
      <c r="NLF36" s="1"/>
      <c r="NLI36" s="1"/>
      <c r="NLL36" s="1"/>
      <c r="NLO36" s="1"/>
      <c r="NLR36" s="1"/>
      <c r="NLU36" s="1"/>
      <c r="NLX36" s="1"/>
      <c r="NMA36" s="1"/>
      <c r="NMD36" s="1"/>
      <c r="NMG36" s="1"/>
      <c r="NMJ36" s="1"/>
      <c r="NMM36" s="1"/>
      <c r="NMP36" s="1"/>
      <c r="NMS36" s="1"/>
      <c r="NMV36" s="1"/>
      <c r="NMY36" s="1"/>
      <c r="NNB36" s="1"/>
      <c r="NNE36" s="1"/>
      <c r="NNH36" s="1"/>
      <c r="NNK36" s="1"/>
      <c r="NNN36" s="1"/>
      <c r="NNQ36" s="1"/>
      <c r="NNT36" s="1"/>
      <c r="NNW36" s="1"/>
      <c r="NNZ36" s="1"/>
      <c r="NOC36" s="1"/>
      <c r="NOF36" s="1"/>
      <c r="NOI36" s="1"/>
      <c r="NOL36" s="1"/>
      <c r="NOO36" s="1"/>
      <c r="NOR36" s="1"/>
      <c r="NOU36" s="1"/>
      <c r="NOX36" s="1"/>
      <c r="NPA36" s="1"/>
      <c r="NPD36" s="1"/>
      <c r="NPG36" s="1"/>
      <c r="NPJ36" s="1"/>
      <c r="NPM36" s="1"/>
      <c r="NPP36" s="1"/>
      <c r="NPS36" s="1"/>
      <c r="NPV36" s="1"/>
      <c r="NPY36" s="1"/>
      <c r="NQB36" s="1"/>
      <c r="NQE36" s="1"/>
      <c r="NQH36" s="1"/>
      <c r="NQK36" s="1"/>
      <c r="NQN36" s="1"/>
      <c r="NQQ36" s="1"/>
      <c r="NQT36" s="1"/>
      <c r="NQW36" s="1"/>
      <c r="NQZ36" s="1"/>
      <c r="NRC36" s="1"/>
      <c r="NRF36" s="1"/>
      <c r="NRI36" s="1"/>
      <c r="NRL36" s="1"/>
      <c r="NRO36" s="1"/>
      <c r="NRR36" s="1"/>
      <c r="NRU36" s="1"/>
      <c r="NRX36" s="1"/>
      <c r="NSA36" s="1"/>
      <c r="NSD36" s="1"/>
      <c r="NSG36" s="1"/>
      <c r="NSJ36" s="1"/>
      <c r="NSM36" s="1"/>
      <c r="NSP36" s="1"/>
      <c r="NSS36" s="1"/>
      <c r="NSV36" s="1"/>
      <c r="NSY36" s="1"/>
      <c r="NTB36" s="1"/>
      <c r="NTE36" s="1"/>
      <c r="NTH36" s="1"/>
      <c r="NTK36" s="1"/>
      <c r="NTN36" s="1"/>
      <c r="NTQ36" s="1"/>
      <c r="NTT36" s="1"/>
      <c r="NTW36" s="1"/>
      <c r="NTZ36" s="1"/>
      <c r="NUC36" s="1"/>
      <c r="NUF36" s="1"/>
      <c r="NUI36" s="1"/>
      <c r="NUL36" s="1"/>
      <c r="NUO36" s="1"/>
      <c r="NUR36" s="1"/>
      <c r="NUU36" s="1"/>
      <c r="NUX36" s="1"/>
      <c r="NVA36" s="1"/>
      <c r="NVD36" s="1"/>
      <c r="NVG36" s="1"/>
      <c r="NVJ36" s="1"/>
      <c r="NVM36" s="1"/>
      <c r="NVP36" s="1"/>
      <c r="NVS36" s="1"/>
      <c r="NVV36" s="1"/>
      <c r="NVY36" s="1"/>
      <c r="NWB36" s="1"/>
      <c r="NWE36" s="1"/>
      <c r="NWH36" s="1"/>
      <c r="NWK36" s="1"/>
      <c r="NWN36" s="1"/>
      <c r="NWQ36" s="1"/>
      <c r="NWT36" s="1"/>
      <c r="NWW36" s="1"/>
      <c r="NWZ36" s="1"/>
      <c r="NXC36" s="1"/>
      <c r="NXF36" s="1"/>
      <c r="NXI36" s="1"/>
      <c r="NXL36" s="1"/>
      <c r="NXO36" s="1"/>
      <c r="NXR36" s="1"/>
      <c r="NXU36" s="1"/>
      <c r="NXX36" s="1"/>
      <c r="NYA36" s="1"/>
      <c r="NYD36" s="1"/>
      <c r="NYG36" s="1"/>
      <c r="NYJ36" s="1"/>
      <c r="NYM36" s="1"/>
      <c r="NYP36" s="1"/>
      <c r="NYS36" s="1"/>
      <c r="NYV36" s="1"/>
      <c r="NYY36" s="1"/>
      <c r="NZB36" s="1"/>
      <c r="NZE36" s="1"/>
      <c r="NZH36" s="1"/>
      <c r="NZK36" s="1"/>
      <c r="NZN36" s="1"/>
      <c r="NZQ36" s="1"/>
      <c r="NZT36" s="1"/>
      <c r="NZW36" s="1"/>
      <c r="NZZ36" s="1"/>
      <c r="OAC36" s="1"/>
      <c r="OAF36" s="1"/>
      <c r="OAI36" s="1"/>
      <c r="OAL36" s="1"/>
      <c r="OAO36" s="1"/>
      <c r="OAR36" s="1"/>
      <c r="OAU36" s="1"/>
      <c r="OAX36" s="1"/>
      <c r="OBA36" s="1"/>
      <c r="OBD36" s="1"/>
      <c r="OBG36" s="1"/>
      <c r="OBJ36" s="1"/>
      <c r="OBM36" s="1"/>
      <c r="OBP36" s="1"/>
      <c r="OBS36" s="1"/>
      <c r="OBV36" s="1"/>
      <c r="OBY36" s="1"/>
      <c r="OCB36" s="1"/>
      <c r="OCE36" s="1"/>
      <c r="OCH36" s="1"/>
      <c r="OCK36" s="1"/>
      <c r="OCN36" s="1"/>
      <c r="OCQ36" s="1"/>
      <c r="OCT36" s="1"/>
      <c r="OCW36" s="1"/>
      <c r="OCZ36" s="1"/>
      <c r="ODC36" s="1"/>
      <c r="ODF36" s="1"/>
      <c r="ODI36" s="1"/>
      <c r="ODL36" s="1"/>
      <c r="ODO36" s="1"/>
      <c r="ODR36" s="1"/>
      <c r="ODU36" s="1"/>
      <c r="ODX36" s="1"/>
      <c r="OEA36" s="1"/>
      <c r="OED36" s="1"/>
      <c r="OEG36" s="1"/>
      <c r="OEJ36" s="1"/>
      <c r="OEM36" s="1"/>
      <c r="OEP36" s="1"/>
      <c r="OES36" s="1"/>
      <c r="OEV36" s="1"/>
      <c r="OEY36" s="1"/>
      <c r="OFB36" s="1"/>
      <c r="OFE36" s="1"/>
      <c r="OFH36" s="1"/>
      <c r="OFK36" s="1"/>
      <c r="OFN36" s="1"/>
      <c r="OFQ36" s="1"/>
      <c r="OFT36" s="1"/>
      <c r="OFW36" s="1"/>
      <c r="OFZ36" s="1"/>
      <c r="OGC36" s="1"/>
      <c r="OGF36" s="1"/>
      <c r="OGI36" s="1"/>
      <c r="OGL36" s="1"/>
      <c r="OGO36" s="1"/>
      <c r="OGR36" s="1"/>
      <c r="OGU36" s="1"/>
      <c r="OGX36" s="1"/>
      <c r="OHA36" s="1"/>
      <c r="OHD36" s="1"/>
      <c r="OHG36" s="1"/>
      <c r="OHJ36" s="1"/>
      <c r="OHM36" s="1"/>
      <c r="OHP36" s="1"/>
      <c r="OHS36" s="1"/>
      <c r="OHV36" s="1"/>
      <c r="OHY36" s="1"/>
      <c r="OIB36" s="1"/>
      <c r="OIE36" s="1"/>
      <c r="OIH36" s="1"/>
      <c r="OIK36" s="1"/>
      <c r="OIN36" s="1"/>
      <c r="OIQ36" s="1"/>
      <c r="OIT36" s="1"/>
      <c r="OIW36" s="1"/>
      <c r="OIZ36" s="1"/>
      <c r="OJC36" s="1"/>
      <c r="OJF36" s="1"/>
      <c r="OJI36" s="1"/>
      <c r="OJL36" s="1"/>
      <c r="OJO36" s="1"/>
      <c r="OJR36" s="1"/>
      <c r="OJU36" s="1"/>
      <c r="OJX36" s="1"/>
      <c r="OKA36" s="1"/>
      <c r="OKD36" s="1"/>
      <c r="OKG36" s="1"/>
      <c r="OKJ36" s="1"/>
      <c r="OKM36" s="1"/>
      <c r="OKP36" s="1"/>
      <c r="OKS36" s="1"/>
      <c r="OKV36" s="1"/>
      <c r="OKY36" s="1"/>
      <c r="OLB36" s="1"/>
      <c r="OLE36" s="1"/>
      <c r="OLH36" s="1"/>
      <c r="OLK36" s="1"/>
      <c r="OLN36" s="1"/>
      <c r="OLQ36" s="1"/>
      <c r="OLT36" s="1"/>
      <c r="OLW36" s="1"/>
      <c r="OLZ36" s="1"/>
      <c r="OMC36" s="1"/>
      <c r="OMF36" s="1"/>
      <c r="OMI36" s="1"/>
      <c r="OML36" s="1"/>
      <c r="OMO36" s="1"/>
      <c r="OMR36" s="1"/>
      <c r="OMU36" s="1"/>
      <c r="OMX36" s="1"/>
      <c r="ONA36" s="1"/>
      <c r="OND36" s="1"/>
      <c r="ONG36" s="1"/>
      <c r="ONJ36" s="1"/>
      <c r="ONM36" s="1"/>
      <c r="ONP36" s="1"/>
      <c r="ONS36" s="1"/>
      <c r="ONV36" s="1"/>
      <c r="ONY36" s="1"/>
      <c r="OOB36" s="1"/>
      <c r="OOE36" s="1"/>
      <c r="OOH36" s="1"/>
      <c r="OOK36" s="1"/>
      <c r="OON36" s="1"/>
      <c r="OOQ36" s="1"/>
      <c r="OOT36" s="1"/>
      <c r="OOW36" s="1"/>
      <c r="OOZ36" s="1"/>
      <c r="OPC36" s="1"/>
      <c r="OPF36" s="1"/>
      <c r="OPI36" s="1"/>
      <c r="OPL36" s="1"/>
      <c r="OPO36" s="1"/>
      <c r="OPR36" s="1"/>
      <c r="OPU36" s="1"/>
      <c r="OPX36" s="1"/>
      <c r="OQA36" s="1"/>
      <c r="OQD36" s="1"/>
      <c r="OQG36" s="1"/>
      <c r="OQJ36" s="1"/>
      <c r="OQM36" s="1"/>
      <c r="OQP36" s="1"/>
      <c r="OQS36" s="1"/>
      <c r="OQV36" s="1"/>
      <c r="OQY36" s="1"/>
      <c r="ORB36" s="1"/>
      <c r="ORE36" s="1"/>
      <c r="ORH36" s="1"/>
      <c r="ORK36" s="1"/>
      <c r="ORN36" s="1"/>
      <c r="ORQ36" s="1"/>
      <c r="ORT36" s="1"/>
      <c r="ORW36" s="1"/>
      <c r="ORZ36" s="1"/>
      <c r="OSC36" s="1"/>
      <c r="OSF36" s="1"/>
      <c r="OSI36" s="1"/>
      <c r="OSL36" s="1"/>
      <c r="OSO36" s="1"/>
      <c r="OSR36" s="1"/>
      <c r="OSU36" s="1"/>
      <c r="OSX36" s="1"/>
      <c r="OTA36" s="1"/>
      <c r="OTD36" s="1"/>
      <c r="OTG36" s="1"/>
      <c r="OTJ36" s="1"/>
      <c r="OTM36" s="1"/>
      <c r="OTP36" s="1"/>
      <c r="OTS36" s="1"/>
      <c r="OTV36" s="1"/>
      <c r="OTY36" s="1"/>
      <c r="OUB36" s="1"/>
      <c r="OUE36" s="1"/>
      <c r="OUH36" s="1"/>
      <c r="OUK36" s="1"/>
      <c r="OUN36" s="1"/>
      <c r="OUQ36" s="1"/>
      <c r="OUT36" s="1"/>
      <c r="OUW36" s="1"/>
      <c r="OUZ36" s="1"/>
      <c r="OVC36" s="1"/>
      <c r="OVF36" s="1"/>
      <c r="OVI36" s="1"/>
      <c r="OVL36" s="1"/>
      <c r="OVO36" s="1"/>
      <c r="OVR36" s="1"/>
      <c r="OVU36" s="1"/>
      <c r="OVX36" s="1"/>
      <c r="OWA36" s="1"/>
      <c r="OWD36" s="1"/>
      <c r="OWG36" s="1"/>
      <c r="OWJ36" s="1"/>
      <c r="OWM36" s="1"/>
      <c r="OWP36" s="1"/>
      <c r="OWS36" s="1"/>
      <c r="OWV36" s="1"/>
      <c r="OWY36" s="1"/>
      <c r="OXB36" s="1"/>
      <c r="OXE36" s="1"/>
      <c r="OXH36" s="1"/>
      <c r="OXK36" s="1"/>
      <c r="OXN36" s="1"/>
      <c r="OXQ36" s="1"/>
      <c r="OXT36" s="1"/>
      <c r="OXW36" s="1"/>
      <c r="OXZ36" s="1"/>
      <c r="OYC36" s="1"/>
      <c r="OYF36" s="1"/>
      <c r="OYI36" s="1"/>
      <c r="OYL36" s="1"/>
      <c r="OYO36" s="1"/>
      <c r="OYR36" s="1"/>
      <c r="OYU36" s="1"/>
      <c r="OYX36" s="1"/>
      <c r="OZA36" s="1"/>
      <c r="OZD36" s="1"/>
      <c r="OZG36" s="1"/>
      <c r="OZJ36" s="1"/>
      <c r="OZM36" s="1"/>
      <c r="OZP36" s="1"/>
      <c r="OZS36" s="1"/>
      <c r="OZV36" s="1"/>
      <c r="OZY36" s="1"/>
      <c r="PAB36" s="1"/>
      <c r="PAE36" s="1"/>
      <c r="PAH36" s="1"/>
      <c r="PAK36" s="1"/>
      <c r="PAN36" s="1"/>
      <c r="PAQ36" s="1"/>
      <c r="PAT36" s="1"/>
      <c r="PAW36" s="1"/>
      <c r="PAZ36" s="1"/>
      <c r="PBC36" s="1"/>
      <c r="PBF36" s="1"/>
      <c r="PBI36" s="1"/>
      <c r="PBL36" s="1"/>
      <c r="PBO36" s="1"/>
      <c r="PBR36" s="1"/>
      <c r="PBU36" s="1"/>
      <c r="PBX36" s="1"/>
      <c r="PCA36" s="1"/>
      <c r="PCD36" s="1"/>
      <c r="PCG36" s="1"/>
      <c r="PCJ36" s="1"/>
      <c r="PCM36" s="1"/>
      <c r="PCP36" s="1"/>
      <c r="PCS36" s="1"/>
      <c r="PCV36" s="1"/>
      <c r="PCY36" s="1"/>
      <c r="PDB36" s="1"/>
      <c r="PDE36" s="1"/>
      <c r="PDH36" s="1"/>
      <c r="PDK36" s="1"/>
      <c r="PDN36" s="1"/>
      <c r="PDQ36" s="1"/>
      <c r="PDT36" s="1"/>
      <c r="PDW36" s="1"/>
      <c r="PDZ36" s="1"/>
      <c r="PEC36" s="1"/>
      <c r="PEF36" s="1"/>
      <c r="PEI36" s="1"/>
      <c r="PEL36" s="1"/>
      <c r="PEO36" s="1"/>
      <c r="PER36" s="1"/>
      <c r="PEU36" s="1"/>
      <c r="PEX36" s="1"/>
      <c r="PFA36" s="1"/>
      <c r="PFD36" s="1"/>
      <c r="PFG36" s="1"/>
      <c r="PFJ36" s="1"/>
      <c r="PFM36" s="1"/>
      <c r="PFP36" s="1"/>
      <c r="PFS36" s="1"/>
      <c r="PFV36" s="1"/>
      <c r="PFY36" s="1"/>
      <c r="PGB36" s="1"/>
      <c r="PGE36" s="1"/>
      <c r="PGH36" s="1"/>
      <c r="PGK36" s="1"/>
      <c r="PGN36" s="1"/>
      <c r="PGQ36" s="1"/>
      <c r="PGT36" s="1"/>
      <c r="PGW36" s="1"/>
      <c r="PGZ36" s="1"/>
      <c r="PHC36" s="1"/>
      <c r="PHF36" s="1"/>
      <c r="PHI36" s="1"/>
      <c r="PHL36" s="1"/>
      <c r="PHO36" s="1"/>
      <c r="PHR36" s="1"/>
      <c r="PHU36" s="1"/>
      <c r="PHX36" s="1"/>
      <c r="PIA36" s="1"/>
      <c r="PID36" s="1"/>
      <c r="PIG36" s="1"/>
      <c r="PIJ36" s="1"/>
      <c r="PIM36" s="1"/>
      <c r="PIP36" s="1"/>
      <c r="PIS36" s="1"/>
      <c r="PIV36" s="1"/>
      <c r="PIY36" s="1"/>
      <c r="PJB36" s="1"/>
      <c r="PJE36" s="1"/>
      <c r="PJH36" s="1"/>
      <c r="PJK36" s="1"/>
      <c r="PJN36" s="1"/>
      <c r="PJQ36" s="1"/>
      <c r="PJT36" s="1"/>
      <c r="PJW36" s="1"/>
      <c r="PJZ36" s="1"/>
      <c r="PKC36" s="1"/>
      <c r="PKF36" s="1"/>
      <c r="PKI36" s="1"/>
      <c r="PKL36" s="1"/>
      <c r="PKO36" s="1"/>
      <c r="PKR36" s="1"/>
      <c r="PKU36" s="1"/>
      <c r="PKX36" s="1"/>
      <c r="PLA36" s="1"/>
      <c r="PLD36" s="1"/>
      <c r="PLG36" s="1"/>
      <c r="PLJ36" s="1"/>
      <c r="PLM36" s="1"/>
      <c r="PLP36" s="1"/>
      <c r="PLS36" s="1"/>
      <c r="PLV36" s="1"/>
      <c r="PLY36" s="1"/>
      <c r="PMB36" s="1"/>
      <c r="PME36" s="1"/>
      <c r="PMH36" s="1"/>
      <c r="PMK36" s="1"/>
      <c r="PMN36" s="1"/>
      <c r="PMQ36" s="1"/>
      <c r="PMT36" s="1"/>
      <c r="PMW36" s="1"/>
      <c r="PMZ36" s="1"/>
      <c r="PNC36" s="1"/>
      <c r="PNF36" s="1"/>
      <c r="PNI36" s="1"/>
      <c r="PNL36" s="1"/>
      <c r="PNO36" s="1"/>
      <c r="PNR36" s="1"/>
      <c r="PNU36" s="1"/>
      <c r="PNX36" s="1"/>
      <c r="POA36" s="1"/>
      <c r="POD36" s="1"/>
      <c r="POG36" s="1"/>
      <c r="POJ36" s="1"/>
      <c r="POM36" s="1"/>
      <c r="POP36" s="1"/>
      <c r="POS36" s="1"/>
      <c r="POV36" s="1"/>
      <c r="POY36" s="1"/>
      <c r="PPB36" s="1"/>
      <c r="PPE36" s="1"/>
      <c r="PPH36" s="1"/>
      <c r="PPK36" s="1"/>
      <c r="PPN36" s="1"/>
      <c r="PPQ36" s="1"/>
      <c r="PPT36" s="1"/>
      <c r="PPW36" s="1"/>
      <c r="PPZ36" s="1"/>
      <c r="PQC36" s="1"/>
      <c r="PQF36" s="1"/>
      <c r="PQI36" s="1"/>
      <c r="PQL36" s="1"/>
      <c r="PQO36" s="1"/>
      <c r="PQR36" s="1"/>
      <c r="PQU36" s="1"/>
      <c r="PQX36" s="1"/>
      <c r="PRA36" s="1"/>
      <c r="PRD36" s="1"/>
      <c r="PRG36" s="1"/>
      <c r="PRJ36" s="1"/>
      <c r="PRM36" s="1"/>
      <c r="PRP36" s="1"/>
      <c r="PRS36" s="1"/>
      <c r="PRV36" s="1"/>
      <c r="PRY36" s="1"/>
      <c r="PSB36" s="1"/>
      <c r="PSE36" s="1"/>
      <c r="PSH36" s="1"/>
      <c r="PSK36" s="1"/>
      <c r="PSN36" s="1"/>
      <c r="PSQ36" s="1"/>
      <c r="PST36" s="1"/>
      <c r="PSW36" s="1"/>
      <c r="PSZ36" s="1"/>
      <c r="PTC36" s="1"/>
      <c r="PTF36" s="1"/>
      <c r="PTI36" s="1"/>
      <c r="PTL36" s="1"/>
      <c r="PTO36" s="1"/>
      <c r="PTR36" s="1"/>
      <c r="PTU36" s="1"/>
      <c r="PTX36" s="1"/>
      <c r="PUA36" s="1"/>
      <c r="PUD36" s="1"/>
      <c r="PUG36" s="1"/>
      <c r="PUJ36" s="1"/>
      <c r="PUM36" s="1"/>
      <c r="PUP36" s="1"/>
      <c r="PUS36" s="1"/>
      <c r="PUV36" s="1"/>
      <c r="PUY36" s="1"/>
      <c r="PVB36" s="1"/>
      <c r="PVE36" s="1"/>
      <c r="PVH36" s="1"/>
      <c r="PVK36" s="1"/>
      <c r="PVN36" s="1"/>
      <c r="PVQ36" s="1"/>
      <c r="PVT36" s="1"/>
      <c r="PVW36" s="1"/>
      <c r="PVZ36" s="1"/>
      <c r="PWC36" s="1"/>
      <c r="PWF36" s="1"/>
      <c r="PWI36" s="1"/>
      <c r="PWL36" s="1"/>
      <c r="PWO36" s="1"/>
      <c r="PWR36" s="1"/>
      <c r="PWU36" s="1"/>
      <c r="PWX36" s="1"/>
      <c r="PXA36" s="1"/>
      <c r="PXD36" s="1"/>
      <c r="PXG36" s="1"/>
      <c r="PXJ36" s="1"/>
      <c r="PXM36" s="1"/>
      <c r="PXP36" s="1"/>
      <c r="PXS36" s="1"/>
      <c r="PXV36" s="1"/>
      <c r="PXY36" s="1"/>
      <c r="PYB36" s="1"/>
      <c r="PYE36" s="1"/>
      <c r="PYH36" s="1"/>
      <c r="PYK36" s="1"/>
      <c r="PYN36" s="1"/>
      <c r="PYQ36" s="1"/>
      <c r="PYT36" s="1"/>
      <c r="PYW36" s="1"/>
      <c r="PYZ36" s="1"/>
      <c r="PZC36" s="1"/>
      <c r="PZF36" s="1"/>
      <c r="PZI36" s="1"/>
      <c r="PZL36" s="1"/>
      <c r="PZO36" s="1"/>
      <c r="PZR36" s="1"/>
      <c r="PZU36" s="1"/>
      <c r="PZX36" s="1"/>
      <c r="QAA36" s="1"/>
      <c r="QAD36" s="1"/>
      <c r="QAG36" s="1"/>
      <c r="QAJ36" s="1"/>
      <c r="QAM36" s="1"/>
      <c r="QAP36" s="1"/>
      <c r="QAS36" s="1"/>
      <c r="QAV36" s="1"/>
      <c r="QAY36" s="1"/>
      <c r="QBB36" s="1"/>
      <c r="QBE36" s="1"/>
      <c r="QBH36" s="1"/>
      <c r="QBK36" s="1"/>
      <c r="QBN36" s="1"/>
      <c r="QBQ36" s="1"/>
      <c r="QBT36" s="1"/>
      <c r="QBW36" s="1"/>
      <c r="QBZ36" s="1"/>
      <c r="QCC36" s="1"/>
      <c r="QCF36" s="1"/>
      <c r="QCI36" s="1"/>
      <c r="QCL36" s="1"/>
      <c r="QCO36" s="1"/>
      <c r="QCR36" s="1"/>
      <c r="QCU36" s="1"/>
      <c r="QCX36" s="1"/>
      <c r="QDA36" s="1"/>
      <c r="QDD36" s="1"/>
      <c r="QDG36" s="1"/>
      <c r="QDJ36" s="1"/>
      <c r="QDM36" s="1"/>
      <c r="QDP36" s="1"/>
      <c r="QDS36" s="1"/>
      <c r="QDV36" s="1"/>
      <c r="QDY36" s="1"/>
      <c r="QEB36" s="1"/>
      <c r="QEE36" s="1"/>
      <c r="QEH36" s="1"/>
      <c r="QEK36" s="1"/>
      <c r="QEN36" s="1"/>
      <c r="QEQ36" s="1"/>
      <c r="QET36" s="1"/>
      <c r="QEW36" s="1"/>
      <c r="QEZ36" s="1"/>
      <c r="QFC36" s="1"/>
      <c r="QFF36" s="1"/>
      <c r="QFI36" s="1"/>
      <c r="QFL36" s="1"/>
      <c r="QFO36" s="1"/>
      <c r="QFR36" s="1"/>
      <c r="QFU36" s="1"/>
      <c r="QFX36" s="1"/>
      <c r="QGA36" s="1"/>
      <c r="QGD36" s="1"/>
      <c r="QGG36" s="1"/>
      <c r="QGJ36" s="1"/>
      <c r="QGM36" s="1"/>
      <c r="QGP36" s="1"/>
      <c r="QGS36" s="1"/>
      <c r="QGV36" s="1"/>
      <c r="QGY36" s="1"/>
      <c r="QHB36" s="1"/>
      <c r="QHE36" s="1"/>
      <c r="QHH36" s="1"/>
      <c r="QHK36" s="1"/>
      <c r="QHN36" s="1"/>
      <c r="QHQ36" s="1"/>
      <c r="QHT36" s="1"/>
      <c r="QHW36" s="1"/>
      <c r="QHZ36" s="1"/>
      <c r="QIC36" s="1"/>
      <c r="QIF36" s="1"/>
      <c r="QII36" s="1"/>
      <c r="QIL36" s="1"/>
      <c r="QIO36" s="1"/>
      <c r="QIR36" s="1"/>
      <c r="QIU36" s="1"/>
      <c r="QIX36" s="1"/>
      <c r="QJA36" s="1"/>
      <c r="QJD36" s="1"/>
      <c r="QJG36" s="1"/>
      <c r="QJJ36" s="1"/>
      <c r="QJM36" s="1"/>
      <c r="QJP36" s="1"/>
      <c r="QJS36" s="1"/>
      <c r="QJV36" s="1"/>
      <c r="QJY36" s="1"/>
      <c r="QKB36" s="1"/>
      <c r="QKE36" s="1"/>
      <c r="QKH36" s="1"/>
      <c r="QKK36" s="1"/>
      <c r="QKN36" s="1"/>
      <c r="QKQ36" s="1"/>
      <c r="QKT36" s="1"/>
      <c r="QKW36" s="1"/>
      <c r="QKZ36" s="1"/>
      <c r="QLC36" s="1"/>
      <c r="QLF36" s="1"/>
      <c r="QLI36" s="1"/>
      <c r="QLL36" s="1"/>
      <c r="QLO36" s="1"/>
      <c r="QLR36" s="1"/>
      <c r="QLU36" s="1"/>
      <c r="QLX36" s="1"/>
      <c r="QMA36" s="1"/>
      <c r="QMD36" s="1"/>
      <c r="QMG36" s="1"/>
      <c r="QMJ36" s="1"/>
      <c r="QMM36" s="1"/>
      <c r="QMP36" s="1"/>
      <c r="QMS36" s="1"/>
      <c r="QMV36" s="1"/>
      <c r="QMY36" s="1"/>
      <c r="QNB36" s="1"/>
      <c r="QNE36" s="1"/>
      <c r="QNH36" s="1"/>
      <c r="QNK36" s="1"/>
      <c r="QNN36" s="1"/>
      <c r="QNQ36" s="1"/>
      <c r="QNT36" s="1"/>
      <c r="QNW36" s="1"/>
      <c r="QNZ36" s="1"/>
      <c r="QOC36" s="1"/>
      <c r="QOF36" s="1"/>
      <c r="QOI36" s="1"/>
      <c r="QOL36" s="1"/>
      <c r="QOO36" s="1"/>
      <c r="QOR36" s="1"/>
      <c r="QOU36" s="1"/>
      <c r="QOX36" s="1"/>
      <c r="QPA36" s="1"/>
      <c r="QPD36" s="1"/>
      <c r="QPG36" s="1"/>
      <c r="QPJ36" s="1"/>
      <c r="QPM36" s="1"/>
      <c r="QPP36" s="1"/>
      <c r="QPS36" s="1"/>
      <c r="QPV36" s="1"/>
      <c r="QPY36" s="1"/>
      <c r="QQB36" s="1"/>
      <c r="QQE36" s="1"/>
      <c r="QQH36" s="1"/>
      <c r="QQK36" s="1"/>
      <c r="QQN36" s="1"/>
      <c r="QQQ36" s="1"/>
      <c r="QQT36" s="1"/>
      <c r="QQW36" s="1"/>
      <c r="QQZ36" s="1"/>
      <c r="QRC36" s="1"/>
      <c r="QRF36" s="1"/>
      <c r="QRI36" s="1"/>
      <c r="QRL36" s="1"/>
      <c r="QRO36" s="1"/>
      <c r="QRR36" s="1"/>
      <c r="QRU36" s="1"/>
      <c r="QRX36" s="1"/>
      <c r="QSA36" s="1"/>
      <c r="QSD36" s="1"/>
      <c r="QSG36" s="1"/>
      <c r="QSJ36" s="1"/>
      <c r="QSM36" s="1"/>
      <c r="QSP36" s="1"/>
      <c r="QSS36" s="1"/>
      <c r="QSV36" s="1"/>
      <c r="QSY36" s="1"/>
      <c r="QTB36" s="1"/>
      <c r="QTE36" s="1"/>
      <c r="QTH36" s="1"/>
      <c r="QTK36" s="1"/>
      <c r="QTN36" s="1"/>
      <c r="QTQ36" s="1"/>
      <c r="QTT36" s="1"/>
      <c r="QTW36" s="1"/>
      <c r="QTZ36" s="1"/>
      <c r="QUC36" s="1"/>
      <c r="QUF36" s="1"/>
      <c r="QUI36" s="1"/>
      <c r="QUL36" s="1"/>
      <c r="QUO36" s="1"/>
      <c r="QUR36" s="1"/>
      <c r="QUU36" s="1"/>
      <c r="QUX36" s="1"/>
      <c r="QVA36" s="1"/>
      <c r="QVD36" s="1"/>
      <c r="QVG36" s="1"/>
      <c r="QVJ36" s="1"/>
      <c r="QVM36" s="1"/>
      <c r="QVP36" s="1"/>
      <c r="QVS36" s="1"/>
      <c r="QVV36" s="1"/>
      <c r="QVY36" s="1"/>
      <c r="QWB36" s="1"/>
      <c r="QWE36" s="1"/>
      <c r="QWH36" s="1"/>
      <c r="QWK36" s="1"/>
      <c r="QWN36" s="1"/>
      <c r="QWQ36" s="1"/>
      <c r="QWT36" s="1"/>
      <c r="QWW36" s="1"/>
      <c r="QWZ36" s="1"/>
      <c r="QXC36" s="1"/>
      <c r="QXF36" s="1"/>
      <c r="QXI36" s="1"/>
      <c r="QXL36" s="1"/>
      <c r="QXO36" s="1"/>
      <c r="QXR36" s="1"/>
      <c r="QXU36" s="1"/>
      <c r="QXX36" s="1"/>
      <c r="QYA36" s="1"/>
      <c r="QYD36" s="1"/>
      <c r="QYG36" s="1"/>
      <c r="QYJ36" s="1"/>
      <c r="QYM36" s="1"/>
      <c r="QYP36" s="1"/>
      <c r="QYS36" s="1"/>
      <c r="QYV36" s="1"/>
      <c r="QYY36" s="1"/>
      <c r="QZB36" s="1"/>
      <c r="QZE36" s="1"/>
      <c r="QZH36" s="1"/>
      <c r="QZK36" s="1"/>
      <c r="QZN36" s="1"/>
      <c r="QZQ36" s="1"/>
      <c r="QZT36" s="1"/>
      <c r="QZW36" s="1"/>
      <c r="QZZ36" s="1"/>
      <c r="RAC36" s="1"/>
      <c r="RAF36" s="1"/>
      <c r="RAI36" s="1"/>
      <c r="RAL36" s="1"/>
      <c r="RAO36" s="1"/>
      <c r="RAR36" s="1"/>
      <c r="RAU36" s="1"/>
      <c r="RAX36" s="1"/>
      <c r="RBA36" s="1"/>
      <c r="RBD36" s="1"/>
      <c r="RBG36" s="1"/>
      <c r="RBJ36" s="1"/>
      <c r="RBM36" s="1"/>
      <c r="RBP36" s="1"/>
      <c r="RBS36" s="1"/>
      <c r="RBV36" s="1"/>
      <c r="RBY36" s="1"/>
      <c r="RCB36" s="1"/>
      <c r="RCE36" s="1"/>
      <c r="RCH36" s="1"/>
      <c r="RCK36" s="1"/>
      <c r="RCN36" s="1"/>
      <c r="RCQ36" s="1"/>
      <c r="RCT36" s="1"/>
      <c r="RCW36" s="1"/>
      <c r="RCZ36" s="1"/>
      <c r="RDC36" s="1"/>
      <c r="RDF36" s="1"/>
      <c r="RDI36" s="1"/>
      <c r="RDL36" s="1"/>
      <c r="RDO36" s="1"/>
      <c r="RDR36" s="1"/>
      <c r="RDU36" s="1"/>
      <c r="RDX36" s="1"/>
      <c r="REA36" s="1"/>
      <c r="RED36" s="1"/>
      <c r="REG36" s="1"/>
      <c r="REJ36" s="1"/>
      <c r="REM36" s="1"/>
      <c r="REP36" s="1"/>
      <c r="RES36" s="1"/>
      <c r="REV36" s="1"/>
      <c r="REY36" s="1"/>
      <c r="RFB36" s="1"/>
      <c r="RFE36" s="1"/>
      <c r="RFH36" s="1"/>
      <c r="RFK36" s="1"/>
      <c r="RFN36" s="1"/>
      <c r="RFQ36" s="1"/>
      <c r="RFT36" s="1"/>
      <c r="RFW36" s="1"/>
      <c r="RFZ36" s="1"/>
      <c r="RGC36" s="1"/>
      <c r="RGF36" s="1"/>
      <c r="RGI36" s="1"/>
      <c r="RGL36" s="1"/>
      <c r="RGO36" s="1"/>
      <c r="RGR36" s="1"/>
      <c r="RGU36" s="1"/>
      <c r="RGX36" s="1"/>
      <c r="RHA36" s="1"/>
      <c r="RHD36" s="1"/>
      <c r="RHG36" s="1"/>
      <c r="RHJ36" s="1"/>
      <c r="RHM36" s="1"/>
      <c r="RHP36" s="1"/>
      <c r="RHS36" s="1"/>
      <c r="RHV36" s="1"/>
      <c r="RHY36" s="1"/>
      <c r="RIB36" s="1"/>
      <c r="RIE36" s="1"/>
      <c r="RIH36" s="1"/>
      <c r="RIK36" s="1"/>
      <c r="RIN36" s="1"/>
      <c r="RIQ36" s="1"/>
      <c r="RIT36" s="1"/>
      <c r="RIW36" s="1"/>
      <c r="RIZ36" s="1"/>
      <c r="RJC36" s="1"/>
      <c r="RJF36" s="1"/>
      <c r="RJI36" s="1"/>
      <c r="RJL36" s="1"/>
      <c r="RJO36" s="1"/>
      <c r="RJR36" s="1"/>
      <c r="RJU36" s="1"/>
      <c r="RJX36" s="1"/>
      <c r="RKA36" s="1"/>
      <c r="RKD36" s="1"/>
      <c r="RKG36" s="1"/>
      <c r="RKJ36" s="1"/>
      <c r="RKM36" s="1"/>
      <c r="RKP36" s="1"/>
      <c r="RKS36" s="1"/>
      <c r="RKV36" s="1"/>
      <c r="RKY36" s="1"/>
      <c r="RLB36" s="1"/>
      <c r="RLE36" s="1"/>
      <c r="RLH36" s="1"/>
      <c r="RLK36" s="1"/>
      <c r="RLN36" s="1"/>
      <c r="RLQ36" s="1"/>
      <c r="RLT36" s="1"/>
      <c r="RLW36" s="1"/>
      <c r="RLZ36" s="1"/>
      <c r="RMC36" s="1"/>
      <c r="RMF36" s="1"/>
      <c r="RMI36" s="1"/>
      <c r="RML36" s="1"/>
      <c r="RMO36" s="1"/>
      <c r="RMR36" s="1"/>
      <c r="RMU36" s="1"/>
      <c r="RMX36" s="1"/>
      <c r="RNA36" s="1"/>
      <c r="RND36" s="1"/>
      <c r="RNG36" s="1"/>
      <c r="RNJ36" s="1"/>
      <c r="RNM36" s="1"/>
      <c r="RNP36" s="1"/>
      <c r="RNS36" s="1"/>
      <c r="RNV36" s="1"/>
      <c r="RNY36" s="1"/>
      <c r="ROB36" s="1"/>
      <c r="ROE36" s="1"/>
      <c r="ROH36" s="1"/>
      <c r="ROK36" s="1"/>
      <c r="RON36" s="1"/>
      <c r="ROQ36" s="1"/>
      <c r="ROT36" s="1"/>
      <c r="ROW36" s="1"/>
      <c r="ROZ36" s="1"/>
      <c r="RPC36" s="1"/>
      <c r="RPF36" s="1"/>
      <c r="RPI36" s="1"/>
      <c r="RPL36" s="1"/>
      <c r="RPO36" s="1"/>
      <c r="RPR36" s="1"/>
      <c r="RPU36" s="1"/>
      <c r="RPX36" s="1"/>
      <c r="RQA36" s="1"/>
      <c r="RQD36" s="1"/>
      <c r="RQG36" s="1"/>
      <c r="RQJ36" s="1"/>
      <c r="RQM36" s="1"/>
      <c r="RQP36" s="1"/>
      <c r="RQS36" s="1"/>
      <c r="RQV36" s="1"/>
      <c r="RQY36" s="1"/>
      <c r="RRB36" s="1"/>
      <c r="RRE36" s="1"/>
      <c r="RRH36" s="1"/>
      <c r="RRK36" s="1"/>
      <c r="RRN36" s="1"/>
      <c r="RRQ36" s="1"/>
      <c r="RRT36" s="1"/>
      <c r="RRW36" s="1"/>
      <c r="RRZ36" s="1"/>
      <c r="RSC36" s="1"/>
      <c r="RSF36" s="1"/>
      <c r="RSI36" s="1"/>
      <c r="RSL36" s="1"/>
      <c r="RSO36" s="1"/>
      <c r="RSR36" s="1"/>
      <c r="RSU36" s="1"/>
      <c r="RSX36" s="1"/>
      <c r="RTA36" s="1"/>
      <c r="RTD36" s="1"/>
      <c r="RTG36" s="1"/>
      <c r="RTJ36" s="1"/>
      <c r="RTM36" s="1"/>
      <c r="RTP36" s="1"/>
      <c r="RTS36" s="1"/>
      <c r="RTV36" s="1"/>
      <c r="RTY36" s="1"/>
      <c r="RUB36" s="1"/>
      <c r="RUE36" s="1"/>
      <c r="RUH36" s="1"/>
      <c r="RUK36" s="1"/>
      <c r="RUN36" s="1"/>
      <c r="RUQ36" s="1"/>
      <c r="RUT36" s="1"/>
      <c r="RUW36" s="1"/>
      <c r="RUZ36" s="1"/>
      <c r="RVC36" s="1"/>
      <c r="RVF36" s="1"/>
      <c r="RVI36" s="1"/>
      <c r="RVL36" s="1"/>
      <c r="RVO36" s="1"/>
      <c r="RVR36" s="1"/>
      <c r="RVU36" s="1"/>
      <c r="RVX36" s="1"/>
      <c r="RWA36" s="1"/>
      <c r="RWD36" s="1"/>
      <c r="RWG36" s="1"/>
      <c r="RWJ36" s="1"/>
      <c r="RWM36" s="1"/>
      <c r="RWP36" s="1"/>
      <c r="RWS36" s="1"/>
      <c r="RWV36" s="1"/>
      <c r="RWY36" s="1"/>
      <c r="RXB36" s="1"/>
      <c r="RXE36" s="1"/>
      <c r="RXH36" s="1"/>
      <c r="RXK36" s="1"/>
      <c r="RXN36" s="1"/>
      <c r="RXQ36" s="1"/>
      <c r="RXT36" s="1"/>
      <c r="RXW36" s="1"/>
      <c r="RXZ36" s="1"/>
      <c r="RYC36" s="1"/>
      <c r="RYF36" s="1"/>
      <c r="RYI36" s="1"/>
      <c r="RYL36" s="1"/>
      <c r="RYO36" s="1"/>
      <c r="RYR36" s="1"/>
      <c r="RYU36" s="1"/>
      <c r="RYX36" s="1"/>
      <c r="RZA36" s="1"/>
      <c r="RZD36" s="1"/>
      <c r="RZG36" s="1"/>
      <c r="RZJ36" s="1"/>
      <c r="RZM36" s="1"/>
      <c r="RZP36" s="1"/>
      <c r="RZS36" s="1"/>
      <c r="RZV36" s="1"/>
      <c r="RZY36" s="1"/>
      <c r="SAB36" s="1"/>
      <c r="SAE36" s="1"/>
      <c r="SAH36" s="1"/>
      <c r="SAK36" s="1"/>
      <c r="SAN36" s="1"/>
      <c r="SAQ36" s="1"/>
      <c r="SAT36" s="1"/>
      <c r="SAW36" s="1"/>
      <c r="SAZ36" s="1"/>
      <c r="SBC36" s="1"/>
      <c r="SBF36" s="1"/>
      <c r="SBI36" s="1"/>
      <c r="SBL36" s="1"/>
      <c r="SBO36" s="1"/>
      <c r="SBR36" s="1"/>
      <c r="SBU36" s="1"/>
      <c r="SBX36" s="1"/>
      <c r="SCA36" s="1"/>
      <c r="SCD36" s="1"/>
      <c r="SCG36" s="1"/>
      <c r="SCJ36" s="1"/>
      <c r="SCM36" s="1"/>
      <c r="SCP36" s="1"/>
      <c r="SCS36" s="1"/>
      <c r="SCV36" s="1"/>
      <c r="SCY36" s="1"/>
      <c r="SDB36" s="1"/>
      <c r="SDE36" s="1"/>
      <c r="SDH36" s="1"/>
      <c r="SDK36" s="1"/>
      <c r="SDN36" s="1"/>
      <c r="SDQ36" s="1"/>
      <c r="SDT36" s="1"/>
      <c r="SDW36" s="1"/>
      <c r="SDZ36" s="1"/>
      <c r="SEC36" s="1"/>
      <c r="SEF36" s="1"/>
      <c r="SEI36" s="1"/>
      <c r="SEL36" s="1"/>
      <c r="SEO36" s="1"/>
      <c r="SER36" s="1"/>
      <c r="SEU36" s="1"/>
      <c r="SEX36" s="1"/>
      <c r="SFA36" s="1"/>
      <c r="SFD36" s="1"/>
      <c r="SFG36" s="1"/>
      <c r="SFJ36" s="1"/>
      <c r="SFM36" s="1"/>
      <c r="SFP36" s="1"/>
      <c r="SFS36" s="1"/>
      <c r="SFV36" s="1"/>
      <c r="SFY36" s="1"/>
      <c r="SGB36" s="1"/>
      <c r="SGE36" s="1"/>
      <c r="SGH36" s="1"/>
      <c r="SGK36" s="1"/>
      <c r="SGN36" s="1"/>
      <c r="SGQ36" s="1"/>
      <c r="SGT36" s="1"/>
      <c r="SGW36" s="1"/>
      <c r="SGZ36" s="1"/>
      <c r="SHC36" s="1"/>
      <c r="SHF36" s="1"/>
      <c r="SHI36" s="1"/>
      <c r="SHL36" s="1"/>
      <c r="SHO36" s="1"/>
      <c r="SHR36" s="1"/>
      <c r="SHU36" s="1"/>
      <c r="SHX36" s="1"/>
      <c r="SIA36" s="1"/>
      <c r="SID36" s="1"/>
      <c r="SIG36" s="1"/>
      <c r="SIJ36" s="1"/>
      <c r="SIM36" s="1"/>
      <c r="SIP36" s="1"/>
      <c r="SIS36" s="1"/>
      <c r="SIV36" s="1"/>
      <c r="SIY36" s="1"/>
      <c r="SJB36" s="1"/>
      <c r="SJE36" s="1"/>
      <c r="SJH36" s="1"/>
      <c r="SJK36" s="1"/>
      <c r="SJN36" s="1"/>
      <c r="SJQ36" s="1"/>
      <c r="SJT36" s="1"/>
      <c r="SJW36" s="1"/>
      <c r="SJZ36" s="1"/>
      <c r="SKC36" s="1"/>
      <c r="SKF36" s="1"/>
      <c r="SKI36" s="1"/>
      <c r="SKL36" s="1"/>
      <c r="SKO36" s="1"/>
      <c r="SKR36" s="1"/>
      <c r="SKU36" s="1"/>
      <c r="SKX36" s="1"/>
      <c r="SLA36" s="1"/>
      <c r="SLD36" s="1"/>
      <c r="SLG36" s="1"/>
      <c r="SLJ36" s="1"/>
      <c r="SLM36" s="1"/>
      <c r="SLP36" s="1"/>
      <c r="SLS36" s="1"/>
      <c r="SLV36" s="1"/>
      <c r="SLY36" s="1"/>
      <c r="SMB36" s="1"/>
      <c r="SME36" s="1"/>
      <c r="SMH36" s="1"/>
      <c r="SMK36" s="1"/>
      <c r="SMN36" s="1"/>
      <c r="SMQ36" s="1"/>
      <c r="SMT36" s="1"/>
      <c r="SMW36" s="1"/>
      <c r="SMZ36" s="1"/>
      <c r="SNC36" s="1"/>
      <c r="SNF36" s="1"/>
      <c r="SNI36" s="1"/>
      <c r="SNL36" s="1"/>
      <c r="SNO36" s="1"/>
      <c r="SNR36" s="1"/>
      <c r="SNU36" s="1"/>
      <c r="SNX36" s="1"/>
      <c r="SOA36" s="1"/>
      <c r="SOD36" s="1"/>
      <c r="SOG36" s="1"/>
      <c r="SOJ36" s="1"/>
      <c r="SOM36" s="1"/>
      <c r="SOP36" s="1"/>
      <c r="SOS36" s="1"/>
      <c r="SOV36" s="1"/>
      <c r="SOY36" s="1"/>
      <c r="SPB36" s="1"/>
      <c r="SPE36" s="1"/>
      <c r="SPH36" s="1"/>
      <c r="SPK36" s="1"/>
      <c r="SPN36" s="1"/>
      <c r="SPQ36" s="1"/>
      <c r="SPT36" s="1"/>
      <c r="SPW36" s="1"/>
      <c r="SPZ36" s="1"/>
      <c r="SQC36" s="1"/>
      <c r="SQF36" s="1"/>
      <c r="SQI36" s="1"/>
      <c r="SQL36" s="1"/>
      <c r="SQO36" s="1"/>
      <c r="SQR36" s="1"/>
      <c r="SQU36" s="1"/>
      <c r="SQX36" s="1"/>
      <c r="SRA36" s="1"/>
      <c r="SRD36" s="1"/>
      <c r="SRG36" s="1"/>
      <c r="SRJ36" s="1"/>
      <c r="SRM36" s="1"/>
      <c r="SRP36" s="1"/>
      <c r="SRS36" s="1"/>
      <c r="SRV36" s="1"/>
      <c r="SRY36" s="1"/>
      <c r="SSB36" s="1"/>
      <c r="SSE36" s="1"/>
      <c r="SSH36" s="1"/>
      <c r="SSK36" s="1"/>
      <c r="SSN36" s="1"/>
      <c r="SSQ36" s="1"/>
      <c r="SST36" s="1"/>
      <c r="SSW36" s="1"/>
      <c r="SSZ36" s="1"/>
      <c r="STC36" s="1"/>
      <c r="STF36" s="1"/>
      <c r="STI36" s="1"/>
      <c r="STL36" s="1"/>
      <c r="STO36" s="1"/>
      <c r="STR36" s="1"/>
      <c r="STU36" s="1"/>
      <c r="STX36" s="1"/>
      <c r="SUA36" s="1"/>
      <c r="SUD36" s="1"/>
      <c r="SUG36" s="1"/>
      <c r="SUJ36" s="1"/>
      <c r="SUM36" s="1"/>
      <c r="SUP36" s="1"/>
      <c r="SUS36" s="1"/>
      <c r="SUV36" s="1"/>
      <c r="SUY36" s="1"/>
      <c r="SVB36" s="1"/>
      <c r="SVE36" s="1"/>
      <c r="SVH36" s="1"/>
      <c r="SVK36" s="1"/>
      <c r="SVN36" s="1"/>
      <c r="SVQ36" s="1"/>
      <c r="SVT36" s="1"/>
      <c r="SVW36" s="1"/>
      <c r="SVZ36" s="1"/>
      <c r="SWC36" s="1"/>
      <c r="SWF36" s="1"/>
      <c r="SWI36" s="1"/>
      <c r="SWL36" s="1"/>
      <c r="SWO36" s="1"/>
      <c r="SWR36" s="1"/>
      <c r="SWU36" s="1"/>
      <c r="SWX36" s="1"/>
      <c r="SXA36" s="1"/>
      <c r="SXD36" s="1"/>
      <c r="SXG36" s="1"/>
      <c r="SXJ36" s="1"/>
      <c r="SXM36" s="1"/>
      <c r="SXP36" s="1"/>
      <c r="SXS36" s="1"/>
      <c r="SXV36" s="1"/>
      <c r="SXY36" s="1"/>
      <c r="SYB36" s="1"/>
      <c r="SYE36" s="1"/>
      <c r="SYH36" s="1"/>
      <c r="SYK36" s="1"/>
      <c r="SYN36" s="1"/>
      <c r="SYQ36" s="1"/>
      <c r="SYT36" s="1"/>
      <c r="SYW36" s="1"/>
      <c r="SYZ36" s="1"/>
      <c r="SZC36" s="1"/>
      <c r="SZF36" s="1"/>
      <c r="SZI36" s="1"/>
      <c r="SZL36" s="1"/>
      <c r="SZO36" s="1"/>
      <c r="SZR36" s="1"/>
      <c r="SZU36" s="1"/>
      <c r="SZX36" s="1"/>
      <c r="TAA36" s="1"/>
      <c r="TAD36" s="1"/>
      <c r="TAG36" s="1"/>
      <c r="TAJ36" s="1"/>
      <c r="TAM36" s="1"/>
      <c r="TAP36" s="1"/>
      <c r="TAS36" s="1"/>
      <c r="TAV36" s="1"/>
      <c r="TAY36" s="1"/>
      <c r="TBB36" s="1"/>
      <c r="TBE36" s="1"/>
      <c r="TBH36" s="1"/>
      <c r="TBK36" s="1"/>
      <c r="TBN36" s="1"/>
      <c r="TBQ36" s="1"/>
      <c r="TBT36" s="1"/>
      <c r="TBW36" s="1"/>
      <c r="TBZ36" s="1"/>
      <c r="TCC36" s="1"/>
      <c r="TCF36" s="1"/>
      <c r="TCI36" s="1"/>
      <c r="TCL36" s="1"/>
      <c r="TCO36" s="1"/>
      <c r="TCR36" s="1"/>
      <c r="TCU36" s="1"/>
      <c r="TCX36" s="1"/>
      <c r="TDA36" s="1"/>
      <c r="TDD36" s="1"/>
      <c r="TDG36" s="1"/>
      <c r="TDJ36" s="1"/>
      <c r="TDM36" s="1"/>
      <c r="TDP36" s="1"/>
      <c r="TDS36" s="1"/>
      <c r="TDV36" s="1"/>
      <c r="TDY36" s="1"/>
      <c r="TEB36" s="1"/>
      <c r="TEE36" s="1"/>
      <c r="TEH36" s="1"/>
      <c r="TEK36" s="1"/>
      <c r="TEN36" s="1"/>
      <c r="TEQ36" s="1"/>
      <c r="TET36" s="1"/>
      <c r="TEW36" s="1"/>
      <c r="TEZ36" s="1"/>
      <c r="TFC36" s="1"/>
      <c r="TFF36" s="1"/>
      <c r="TFI36" s="1"/>
      <c r="TFL36" s="1"/>
      <c r="TFO36" s="1"/>
      <c r="TFR36" s="1"/>
      <c r="TFU36" s="1"/>
      <c r="TFX36" s="1"/>
      <c r="TGA36" s="1"/>
      <c r="TGD36" s="1"/>
      <c r="TGG36" s="1"/>
      <c r="TGJ36" s="1"/>
      <c r="TGM36" s="1"/>
      <c r="TGP36" s="1"/>
      <c r="TGS36" s="1"/>
      <c r="TGV36" s="1"/>
      <c r="TGY36" s="1"/>
      <c r="THB36" s="1"/>
      <c r="THE36" s="1"/>
      <c r="THH36" s="1"/>
      <c r="THK36" s="1"/>
      <c r="THN36" s="1"/>
      <c r="THQ36" s="1"/>
      <c r="THT36" s="1"/>
      <c r="THW36" s="1"/>
      <c r="THZ36" s="1"/>
      <c r="TIC36" s="1"/>
      <c r="TIF36" s="1"/>
      <c r="TII36" s="1"/>
      <c r="TIL36" s="1"/>
      <c r="TIO36" s="1"/>
      <c r="TIR36" s="1"/>
      <c r="TIU36" s="1"/>
      <c r="TIX36" s="1"/>
      <c r="TJA36" s="1"/>
      <c r="TJD36" s="1"/>
      <c r="TJG36" s="1"/>
      <c r="TJJ36" s="1"/>
      <c r="TJM36" s="1"/>
      <c r="TJP36" s="1"/>
      <c r="TJS36" s="1"/>
      <c r="TJV36" s="1"/>
      <c r="TJY36" s="1"/>
      <c r="TKB36" s="1"/>
      <c r="TKE36" s="1"/>
      <c r="TKH36" s="1"/>
      <c r="TKK36" s="1"/>
      <c r="TKN36" s="1"/>
      <c r="TKQ36" s="1"/>
      <c r="TKT36" s="1"/>
      <c r="TKW36" s="1"/>
      <c r="TKZ36" s="1"/>
      <c r="TLC36" s="1"/>
      <c r="TLF36" s="1"/>
      <c r="TLI36" s="1"/>
      <c r="TLL36" s="1"/>
      <c r="TLO36" s="1"/>
      <c r="TLR36" s="1"/>
      <c r="TLU36" s="1"/>
      <c r="TLX36" s="1"/>
      <c r="TMA36" s="1"/>
      <c r="TMD36" s="1"/>
      <c r="TMG36" s="1"/>
      <c r="TMJ36" s="1"/>
      <c r="TMM36" s="1"/>
      <c r="TMP36" s="1"/>
      <c r="TMS36" s="1"/>
      <c r="TMV36" s="1"/>
      <c r="TMY36" s="1"/>
      <c r="TNB36" s="1"/>
      <c r="TNE36" s="1"/>
      <c r="TNH36" s="1"/>
      <c r="TNK36" s="1"/>
      <c r="TNN36" s="1"/>
      <c r="TNQ36" s="1"/>
      <c r="TNT36" s="1"/>
      <c r="TNW36" s="1"/>
      <c r="TNZ36" s="1"/>
      <c r="TOC36" s="1"/>
      <c r="TOF36" s="1"/>
      <c r="TOI36" s="1"/>
      <c r="TOL36" s="1"/>
      <c r="TOO36" s="1"/>
      <c r="TOR36" s="1"/>
      <c r="TOU36" s="1"/>
      <c r="TOX36" s="1"/>
      <c r="TPA36" s="1"/>
      <c r="TPD36" s="1"/>
      <c r="TPG36" s="1"/>
      <c r="TPJ36" s="1"/>
      <c r="TPM36" s="1"/>
      <c r="TPP36" s="1"/>
      <c r="TPS36" s="1"/>
      <c r="TPV36" s="1"/>
      <c r="TPY36" s="1"/>
      <c r="TQB36" s="1"/>
      <c r="TQE36" s="1"/>
      <c r="TQH36" s="1"/>
      <c r="TQK36" s="1"/>
      <c r="TQN36" s="1"/>
      <c r="TQQ36" s="1"/>
      <c r="TQT36" s="1"/>
      <c r="TQW36" s="1"/>
      <c r="TQZ36" s="1"/>
      <c r="TRC36" s="1"/>
      <c r="TRF36" s="1"/>
      <c r="TRI36" s="1"/>
      <c r="TRL36" s="1"/>
      <c r="TRO36" s="1"/>
      <c r="TRR36" s="1"/>
      <c r="TRU36" s="1"/>
      <c r="TRX36" s="1"/>
      <c r="TSA36" s="1"/>
      <c r="TSD36" s="1"/>
      <c r="TSG36" s="1"/>
      <c r="TSJ36" s="1"/>
      <c r="TSM36" s="1"/>
      <c r="TSP36" s="1"/>
      <c r="TSS36" s="1"/>
      <c r="TSV36" s="1"/>
      <c r="TSY36" s="1"/>
      <c r="TTB36" s="1"/>
      <c r="TTE36" s="1"/>
      <c r="TTH36" s="1"/>
      <c r="TTK36" s="1"/>
      <c r="TTN36" s="1"/>
      <c r="TTQ36" s="1"/>
      <c r="TTT36" s="1"/>
      <c r="TTW36" s="1"/>
      <c r="TTZ36" s="1"/>
      <c r="TUC36" s="1"/>
      <c r="TUF36" s="1"/>
      <c r="TUI36" s="1"/>
      <c r="TUL36" s="1"/>
      <c r="TUO36" s="1"/>
      <c r="TUR36" s="1"/>
      <c r="TUU36" s="1"/>
      <c r="TUX36" s="1"/>
      <c r="TVA36" s="1"/>
      <c r="TVD36" s="1"/>
      <c r="TVG36" s="1"/>
      <c r="TVJ36" s="1"/>
      <c r="TVM36" s="1"/>
      <c r="TVP36" s="1"/>
      <c r="TVS36" s="1"/>
      <c r="TVV36" s="1"/>
      <c r="TVY36" s="1"/>
      <c r="TWB36" s="1"/>
      <c r="TWE36" s="1"/>
      <c r="TWH36" s="1"/>
      <c r="TWK36" s="1"/>
      <c r="TWN36" s="1"/>
      <c r="TWQ36" s="1"/>
      <c r="TWT36" s="1"/>
      <c r="TWW36" s="1"/>
      <c r="TWZ36" s="1"/>
      <c r="TXC36" s="1"/>
      <c r="TXF36" s="1"/>
      <c r="TXI36" s="1"/>
      <c r="TXL36" s="1"/>
      <c r="TXO36" s="1"/>
      <c r="TXR36" s="1"/>
      <c r="TXU36" s="1"/>
      <c r="TXX36" s="1"/>
      <c r="TYA36" s="1"/>
      <c r="TYD36" s="1"/>
      <c r="TYG36" s="1"/>
      <c r="TYJ36" s="1"/>
      <c r="TYM36" s="1"/>
      <c r="TYP36" s="1"/>
      <c r="TYS36" s="1"/>
      <c r="TYV36" s="1"/>
      <c r="TYY36" s="1"/>
      <c r="TZB36" s="1"/>
      <c r="TZE36" s="1"/>
      <c r="TZH36" s="1"/>
      <c r="TZK36" s="1"/>
      <c r="TZN36" s="1"/>
      <c r="TZQ36" s="1"/>
      <c r="TZT36" s="1"/>
      <c r="TZW36" s="1"/>
      <c r="TZZ36" s="1"/>
      <c r="UAC36" s="1"/>
      <c r="UAF36" s="1"/>
      <c r="UAI36" s="1"/>
      <c r="UAL36" s="1"/>
      <c r="UAO36" s="1"/>
      <c r="UAR36" s="1"/>
      <c r="UAU36" s="1"/>
      <c r="UAX36" s="1"/>
      <c r="UBA36" s="1"/>
      <c r="UBD36" s="1"/>
      <c r="UBG36" s="1"/>
      <c r="UBJ36" s="1"/>
      <c r="UBM36" s="1"/>
      <c r="UBP36" s="1"/>
      <c r="UBS36" s="1"/>
      <c r="UBV36" s="1"/>
      <c r="UBY36" s="1"/>
      <c r="UCB36" s="1"/>
      <c r="UCE36" s="1"/>
      <c r="UCH36" s="1"/>
      <c r="UCK36" s="1"/>
      <c r="UCN36" s="1"/>
      <c r="UCQ36" s="1"/>
      <c r="UCT36" s="1"/>
      <c r="UCW36" s="1"/>
      <c r="UCZ36" s="1"/>
      <c r="UDC36" s="1"/>
      <c r="UDF36" s="1"/>
      <c r="UDI36" s="1"/>
      <c r="UDL36" s="1"/>
      <c r="UDO36" s="1"/>
      <c r="UDR36" s="1"/>
      <c r="UDU36" s="1"/>
      <c r="UDX36" s="1"/>
      <c r="UEA36" s="1"/>
      <c r="UED36" s="1"/>
      <c r="UEG36" s="1"/>
      <c r="UEJ36" s="1"/>
      <c r="UEM36" s="1"/>
      <c r="UEP36" s="1"/>
      <c r="UES36" s="1"/>
      <c r="UEV36" s="1"/>
      <c r="UEY36" s="1"/>
      <c r="UFB36" s="1"/>
      <c r="UFE36" s="1"/>
      <c r="UFH36" s="1"/>
      <c r="UFK36" s="1"/>
      <c r="UFN36" s="1"/>
      <c r="UFQ36" s="1"/>
      <c r="UFT36" s="1"/>
      <c r="UFW36" s="1"/>
      <c r="UFZ36" s="1"/>
      <c r="UGC36" s="1"/>
      <c r="UGF36" s="1"/>
      <c r="UGI36" s="1"/>
      <c r="UGL36" s="1"/>
      <c r="UGO36" s="1"/>
      <c r="UGR36" s="1"/>
      <c r="UGU36" s="1"/>
      <c r="UGX36" s="1"/>
      <c r="UHA36" s="1"/>
      <c r="UHD36" s="1"/>
      <c r="UHG36" s="1"/>
      <c r="UHJ36" s="1"/>
      <c r="UHM36" s="1"/>
      <c r="UHP36" s="1"/>
      <c r="UHS36" s="1"/>
      <c r="UHV36" s="1"/>
      <c r="UHY36" s="1"/>
      <c r="UIB36" s="1"/>
      <c r="UIE36" s="1"/>
      <c r="UIH36" s="1"/>
      <c r="UIK36" s="1"/>
      <c r="UIN36" s="1"/>
      <c r="UIQ36" s="1"/>
      <c r="UIT36" s="1"/>
      <c r="UIW36" s="1"/>
      <c r="UIZ36" s="1"/>
      <c r="UJC36" s="1"/>
      <c r="UJF36" s="1"/>
      <c r="UJI36" s="1"/>
      <c r="UJL36" s="1"/>
      <c r="UJO36" s="1"/>
      <c r="UJR36" s="1"/>
      <c r="UJU36" s="1"/>
      <c r="UJX36" s="1"/>
      <c r="UKA36" s="1"/>
      <c r="UKD36" s="1"/>
      <c r="UKG36" s="1"/>
      <c r="UKJ36" s="1"/>
      <c r="UKM36" s="1"/>
      <c r="UKP36" s="1"/>
      <c r="UKS36" s="1"/>
      <c r="UKV36" s="1"/>
      <c r="UKY36" s="1"/>
      <c r="ULB36" s="1"/>
      <c r="ULE36" s="1"/>
      <c r="ULH36" s="1"/>
      <c r="ULK36" s="1"/>
      <c r="ULN36" s="1"/>
      <c r="ULQ36" s="1"/>
      <c r="ULT36" s="1"/>
      <c r="ULW36" s="1"/>
      <c r="ULZ36" s="1"/>
      <c r="UMC36" s="1"/>
      <c r="UMF36" s="1"/>
      <c r="UMI36" s="1"/>
      <c r="UML36" s="1"/>
      <c r="UMO36" s="1"/>
      <c r="UMR36" s="1"/>
      <c r="UMU36" s="1"/>
      <c r="UMX36" s="1"/>
      <c r="UNA36" s="1"/>
      <c r="UND36" s="1"/>
      <c r="UNG36" s="1"/>
      <c r="UNJ36" s="1"/>
      <c r="UNM36" s="1"/>
      <c r="UNP36" s="1"/>
      <c r="UNS36" s="1"/>
      <c r="UNV36" s="1"/>
      <c r="UNY36" s="1"/>
      <c r="UOB36" s="1"/>
      <c r="UOE36" s="1"/>
      <c r="UOH36" s="1"/>
      <c r="UOK36" s="1"/>
      <c r="UON36" s="1"/>
      <c r="UOQ36" s="1"/>
      <c r="UOT36" s="1"/>
      <c r="UOW36" s="1"/>
      <c r="UOZ36" s="1"/>
      <c r="UPC36" s="1"/>
      <c r="UPF36" s="1"/>
      <c r="UPI36" s="1"/>
      <c r="UPL36" s="1"/>
      <c r="UPO36" s="1"/>
      <c r="UPR36" s="1"/>
      <c r="UPU36" s="1"/>
      <c r="UPX36" s="1"/>
      <c r="UQA36" s="1"/>
      <c r="UQD36" s="1"/>
      <c r="UQG36" s="1"/>
      <c r="UQJ36" s="1"/>
      <c r="UQM36" s="1"/>
      <c r="UQP36" s="1"/>
      <c r="UQS36" s="1"/>
      <c r="UQV36" s="1"/>
      <c r="UQY36" s="1"/>
      <c r="URB36" s="1"/>
      <c r="URE36" s="1"/>
      <c r="URH36" s="1"/>
      <c r="URK36" s="1"/>
      <c r="URN36" s="1"/>
      <c r="URQ36" s="1"/>
      <c r="URT36" s="1"/>
      <c r="URW36" s="1"/>
      <c r="URZ36" s="1"/>
      <c r="USC36" s="1"/>
      <c r="USF36" s="1"/>
      <c r="USI36" s="1"/>
      <c r="USL36" s="1"/>
      <c r="USO36" s="1"/>
      <c r="USR36" s="1"/>
      <c r="USU36" s="1"/>
      <c r="USX36" s="1"/>
      <c r="UTA36" s="1"/>
      <c r="UTD36" s="1"/>
      <c r="UTG36" s="1"/>
      <c r="UTJ36" s="1"/>
      <c r="UTM36" s="1"/>
      <c r="UTP36" s="1"/>
      <c r="UTS36" s="1"/>
      <c r="UTV36" s="1"/>
      <c r="UTY36" s="1"/>
      <c r="UUB36" s="1"/>
      <c r="UUE36" s="1"/>
      <c r="UUH36" s="1"/>
      <c r="UUK36" s="1"/>
      <c r="UUN36" s="1"/>
      <c r="UUQ36" s="1"/>
      <c r="UUT36" s="1"/>
      <c r="UUW36" s="1"/>
      <c r="UUZ36" s="1"/>
      <c r="UVC36" s="1"/>
      <c r="UVF36" s="1"/>
      <c r="UVI36" s="1"/>
      <c r="UVL36" s="1"/>
      <c r="UVO36" s="1"/>
      <c r="UVR36" s="1"/>
      <c r="UVU36" s="1"/>
      <c r="UVX36" s="1"/>
      <c r="UWA36" s="1"/>
      <c r="UWD36" s="1"/>
      <c r="UWG36" s="1"/>
      <c r="UWJ36" s="1"/>
      <c r="UWM36" s="1"/>
      <c r="UWP36" s="1"/>
      <c r="UWS36" s="1"/>
      <c r="UWV36" s="1"/>
      <c r="UWY36" s="1"/>
      <c r="UXB36" s="1"/>
      <c r="UXE36" s="1"/>
      <c r="UXH36" s="1"/>
      <c r="UXK36" s="1"/>
      <c r="UXN36" s="1"/>
      <c r="UXQ36" s="1"/>
      <c r="UXT36" s="1"/>
      <c r="UXW36" s="1"/>
      <c r="UXZ36" s="1"/>
      <c r="UYC36" s="1"/>
      <c r="UYF36" s="1"/>
      <c r="UYI36" s="1"/>
      <c r="UYL36" s="1"/>
      <c r="UYO36" s="1"/>
      <c r="UYR36" s="1"/>
      <c r="UYU36" s="1"/>
      <c r="UYX36" s="1"/>
      <c r="UZA36" s="1"/>
      <c r="UZD36" s="1"/>
      <c r="UZG36" s="1"/>
      <c r="UZJ36" s="1"/>
      <c r="UZM36" s="1"/>
      <c r="UZP36" s="1"/>
      <c r="UZS36" s="1"/>
      <c r="UZV36" s="1"/>
      <c r="UZY36" s="1"/>
      <c r="VAB36" s="1"/>
      <c r="VAE36" s="1"/>
      <c r="VAH36" s="1"/>
      <c r="VAK36" s="1"/>
      <c r="VAN36" s="1"/>
      <c r="VAQ36" s="1"/>
      <c r="VAT36" s="1"/>
      <c r="VAW36" s="1"/>
      <c r="VAZ36" s="1"/>
      <c r="VBC36" s="1"/>
      <c r="VBF36" s="1"/>
      <c r="VBI36" s="1"/>
      <c r="VBL36" s="1"/>
      <c r="VBO36" s="1"/>
      <c r="VBR36" s="1"/>
      <c r="VBU36" s="1"/>
      <c r="VBX36" s="1"/>
      <c r="VCA36" s="1"/>
      <c r="VCD36" s="1"/>
      <c r="VCG36" s="1"/>
      <c r="VCJ36" s="1"/>
      <c r="VCM36" s="1"/>
      <c r="VCP36" s="1"/>
      <c r="VCS36" s="1"/>
      <c r="VCV36" s="1"/>
      <c r="VCY36" s="1"/>
      <c r="VDB36" s="1"/>
      <c r="VDE36" s="1"/>
      <c r="VDH36" s="1"/>
      <c r="VDK36" s="1"/>
      <c r="VDN36" s="1"/>
      <c r="VDQ36" s="1"/>
      <c r="VDT36" s="1"/>
      <c r="VDW36" s="1"/>
      <c r="VDZ36" s="1"/>
      <c r="VEC36" s="1"/>
      <c r="VEF36" s="1"/>
      <c r="VEI36" s="1"/>
      <c r="VEL36" s="1"/>
      <c r="VEO36" s="1"/>
      <c r="VER36" s="1"/>
      <c r="VEU36" s="1"/>
      <c r="VEX36" s="1"/>
      <c r="VFA36" s="1"/>
      <c r="VFD36" s="1"/>
      <c r="VFG36" s="1"/>
      <c r="VFJ36" s="1"/>
      <c r="VFM36" s="1"/>
      <c r="VFP36" s="1"/>
      <c r="VFS36" s="1"/>
      <c r="VFV36" s="1"/>
      <c r="VFY36" s="1"/>
      <c r="VGB36" s="1"/>
      <c r="VGE36" s="1"/>
      <c r="VGH36" s="1"/>
      <c r="VGK36" s="1"/>
      <c r="VGN36" s="1"/>
      <c r="VGQ36" s="1"/>
      <c r="VGT36" s="1"/>
      <c r="VGW36" s="1"/>
      <c r="VGZ36" s="1"/>
      <c r="VHC36" s="1"/>
      <c r="VHF36" s="1"/>
      <c r="VHI36" s="1"/>
      <c r="VHL36" s="1"/>
      <c r="VHO36" s="1"/>
      <c r="VHR36" s="1"/>
      <c r="VHU36" s="1"/>
      <c r="VHX36" s="1"/>
      <c r="VIA36" s="1"/>
      <c r="VID36" s="1"/>
      <c r="VIG36" s="1"/>
      <c r="VIJ36" s="1"/>
      <c r="VIM36" s="1"/>
      <c r="VIP36" s="1"/>
      <c r="VIS36" s="1"/>
      <c r="VIV36" s="1"/>
      <c r="VIY36" s="1"/>
      <c r="VJB36" s="1"/>
      <c r="VJE36" s="1"/>
      <c r="VJH36" s="1"/>
      <c r="VJK36" s="1"/>
      <c r="VJN36" s="1"/>
      <c r="VJQ36" s="1"/>
      <c r="VJT36" s="1"/>
      <c r="VJW36" s="1"/>
      <c r="VJZ36" s="1"/>
      <c r="VKC36" s="1"/>
      <c r="VKF36" s="1"/>
      <c r="VKI36" s="1"/>
      <c r="VKL36" s="1"/>
      <c r="VKO36" s="1"/>
      <c r="VKR36" s="1"/>
      <c r="VKU36" s="1"/>
      <c r="VKX36" s="1"/>
      <c r="VLA36" s="1"/>
      <c r="VLD36" s="1"/>
      <c r="VLG36" s="1"/>
      <c r="VLJ36" s="1"/>
      <c r="VLM36" s="1"/>
      <c r="VLP36" s="1"/>
      <c r="VLS36" s="1"/>
      <c r="VLV36" s="1"/>
      <c r="VLY36" s="1"/>
      <c r="VMB36" s="1"/>
      <c r="VME36" s="1"/>
      <c r="VMH36" s="1"/>
      <c r="VMK36" s="1"/>
      <c r="VMN36" s="1"/>
      <c r="VMQ36" s="1"/>
      <c r="VMT36" s="1"/>
      <c r="VMW36" s="1"/>
      <c r="VMZ36" s="1"/>
      <c r="VNC36" s="1"/>
      <c r="VNF36" s="1"/>
      <c r="VNI36" s="1"/>
      <c r="VNL36" s="1"/>
      <c r="VNO36" s="1"/>
      <c r="VNR36" s="1"/>
      <c r="VNU36" s="1"/>
      <c r="VNX36" s="1"/>
      <c r="VOA36" s="1"/>
      <c r="VOD36" s="1"/>
      <c r="VOG36" s="1"/>
      <c r="VOJ36" s="1"/>
      <c r="VOM36" s="1"/>
      <c r="VOP36" s="1"/>
      <c r="VOS36" s="1"/>
      <c r="VOV36" s="1"/>
      <c r="VOY36" s="1"/>
      <c r="VPB36" s="1"/>
      <c r="VPE36" s="1"/>
      <c r="VPH36" s="1"/>
      <c r="VPK36" s="1"/>
      <c r="VPN36" s="1"/>
      <c r="VPQ36" s="1"/>
      <c r="VPT36" s="1"/>
      <c r="VPW36" s="1"/>
      <c r="VPZ36" s="1"/>
      <c r="VQC36" s="1"/>
      <c r="VQF36" s="1"/>
      <c r="VQI36" s="1"/>
      <c r="VQL36" s="1"/>
      <c r="VQO36" s="1"/>
      <c r="VQR36" s="1"/>
      <c r="VQU36" s="1"/>
      <c r="VQX36" s="1"/>
      <c r="VRA36" s="1"/>
      <c r="VRD36" s="1"/>
      <c r="VRG36" s="1"/>
      <c r="VRJ36" s="1"/>
      <c r="VRM36" s="1"/>
      <c r="VRP36" s="1"/>
      <c r="VRS36" s="1"/>
      <c r="VRV36" s="1"/>
      <c r="VRY36" s="1"/>
      <c r="VSB36" s="1"/>
      <c r="VSE36" s="1"/>
      <c r="VSH36" s="1"/>
      <c r="VSK36" s="1"/>
      <c r="VSN36" s="1"/>
      <c r="VSQ36" s="1"/>
      <c r="VST36" s="1"/>
      <c r="VSW36" s="1"/>
      <c r="VSZ36" s="1"/>
      <c r="VTC36" s="1"/>
      <c r="VTF36" s="1"/>
      <c r="VTI36" s="1"/>
      <c r="VTL36" s="1"/>
      <c r="VTO36" s="1"/>
      <c r="VTR36" s="1"/>
      <c r="VTU36" s="1"/>
      <c r="VTX36" s="1"/>
      <c r="VUA36" s="1"/>
      <c r="VUD36" s="1"/>
      <c r="VUG36" s="1"/>
      <c r="VUJ36" s="1"/>
      <c r="VUM36" s="1"/>
      <c r="VUP36" s="1"/>
      <c r="VUS36" s="1"/>
      <c r="VUV36" s="1"/>
      <c r="VUY36" s="1"/>
      <c r="VVB36" s="1"/>
      <c r="VVE36" s="1"/>
      <c r="VVH36" s="1"/>
      <c r="VVK36" s="1"/>
      <c r="VVN36" s="1"/>
      <c r="VVQ36" s="1"/>
      <c r="VVT36" s="1"/>
      <c r="VVW36" s="1"/>
      <c r="VVZ36" s="1"/>
      <c r="VWC36" s="1"/>
      <c r="VWF36" s="1"/>
      <c r="VWI36" s="1"/>
      <c r="VWL36" s="1"/>
      <c r="VWO36" s="1"/>
      <c r="VWR36" s="1"/>
      <c r="VWU36" s="1"/>
      <c r="VWX36" s="1"/>
      <c r="VXA36" s="1"/>
      <c r="VXD36" s="1"/>
      <c r="VXG36" s="1"/>
      <c r="VXJ36" s="1"/>
      <c r="VXM36" s="1"/>
      <c r="VXP36" s="1"/>
      <c r="VXS36" s="1"/>
      <c r="VXV36" s="1"/>
      <c r="VXY36" s="1"/>
      <c r="VYB36" s="1"/>
      <c r="VYE36" s="1"/>
      <c r="VYH36" s="1"/>
      <c r="VYK36" s="1"/>
      <c r="VYN36" s="1"/>
      <c r="VYQ36" s="1"/>
      <c r="VYT36" s="1"/>
      <c r="VYW36" s="1"/>
      <c r="VYZ36" s="1"/>
      <c r="VZC36" s="1"/>
      <c r="VZF36" s="1"/>
      <c r="VZI36" s="1"/>
      <c r="VZL36" s="1"/>
      <c r="VZO36" s="1"/>
      <c r="VZR36" s="1"/>
      <c r="VZU36" s="1"/>
      <c r="VZX36" s="1"/>
      <c r="WAA36" s="1"/>
      <c r="WAD36" s="1"/>
      <c r="WAG36" s="1"/>
      <c r="WAJ36" s="1"/>
      <c r="WAM36" s="1"/>
      <c r="WAP36" s="1"/>
      <c r="WAS36" s="1"/>
      <c r="WAV36" s="1"/>
      <c r="WAY36" s="1"/>
      <c r="WBB36" s="1"/>
      <c r="WBE36" s="1"/>
      <c r="WBH36" s="1"/>
      <c r="WBK36" s="1"/>
      <c r="WBN36" s="1"/>
      <c r="WBQ36" s="1"/>
      <c r="WBT36" s="1"/>
      <c r="WBW36" s="1"/>
      <c r="WBZ36" s="1"/>
      <c r="WCC36" s="1"/>
      <c r="WCF36" s="1"/>
      <c r="WCI36" s="1"/>
      <c r="WCL36" s="1"/>
      <c r="WCO36" s="1"/>
      <c r="WCR36" s="1"/>
      <c r="WCU36" s="1"/>
      <c r="WCX36" s="1"/>
      <c r="WDA36" s="1"/>
      <c r="WDD36" s="1"/>
      <c r="WDG36" s="1"/>
      <c r="WDJ36" s="1"/>
      <c r="WDM36" s="1"/>
      <c r="WDP36" s="1"/>
      <c r="WDS36" s="1"/>
      <c r="WDV36" s="1"/>
      <c r="WDY36" s="1"/>
      <c r="WEB36" s="1"/>
      <c r="WEE36" s="1"/>
      <c r="WEH36" s="1"/>
      <c r="WEK36" s="1"/>
      <c r="WEN36" s="1"/>
      <c r="WEQ36" s="1"/>
      <c r="WET36" s="1"/>
      <c r="WEW36" s="1"/>
      <c r="WEZ36" s="1"/>
      <c r="WFC36" s="1"/>
      <c r="WFF36" s="1"/>
      <c r="WFI36" s="1"/>
      <c r="WFL36" s="1"/>
      <c r="WFO36" s="1"/>
      <c r="WFR36" s="1"/>
      <c r="WFU36" s="1"/>
      <c r="WFX36" s="1"/>
      <c r="WGA36" s="1"/>
      <c r="WGD36" s="1"/>
      <c r="WGG36" s="1"/>
      <c r="WGJ36" s="1"/>
      <c r="WGM36" s="1"/>
      <c r="WGP36" s="1"/>
      <c r="WGS36" s="1"/>
      <c r="WGV36" s="1"/>
      <c r="WGY36" s="1"/>
      <c r="WHB36" s="1"/>
      <c r="WHE36" s="1"/>
      <c r="WHH36" s="1"/>
      <c r="WHK36" s="1"/>
      <c r="WHN36" s="1"/>
      <c r="WHQ36" s="1"/>
      <c r="WHT36" s="1"/>
      <c r="WHW36" s="1"/>
      <c r="WHZ36" s="1"/>
      <c r="WIC36" s="1"/>
      <c r="WIF36" s="1"/>
      <c r="WII36" s="1"/>
      <c r="WIL36" s="1"/>
      <c r="WIO36" s="1"/>
      <c r="WIR36" s="1"/>
      <c r="WIU36" s="1"/>
      <c r="WIX36" s="1"/>
      <c r="WJA36" s="1"/>
      <c r="WJD36" s="1"/>
      <c r="WJG36" s="1"/>
      <c r="WJJ36" s="1"/>
      <c r="WJM36" s="1"/>
      <c r="WJP36" s="1"/>
      <c r="WJS36" s="1"/>
      <c r="WJV36" s="1"/>
      <c r="WJY36" s="1"/>
      <c r="WKB36" s="1"/>
      <c r="WKE36" s="1"/>
      <c r="WKH36" s="1"/>
      <c r="WKK36" s="1"/>
      <c r="WKN36" s="1"/>
      <c r="WKQ36" s="1"/>
      <c r="WKT36" s="1"/>
      <c r="WKW36" s="1"/>
      <c r="WKZ36" s="1"/>
      <c r="WLC36" s="1"/>
      <c r="WLF36" s="1"/>
      <c r="WLI36" s="1"/>
      <c r="WLL36" s="1"/>
      <c r="WLO36" s="1"/>
      <c r="WLR36" s="1"/>
      <c r="WLU36" s="1"/>
      <c r="WLX36" s="1"/>
      <c r="WMA36" s="1"/>
      <c r="WMD36" s="1"/>
      <c r="WMG36" s="1"/>
      <c r="WMJ36" s="1"/>
      <c r="WMM36" s="1"/>
      <c r="WMP36" s="1"/>
      <c r="WMS36" s="1"/>
      <c r="WMV36" s="1"/>
      <c r="WMY36" s="1"/>
      <c r="WNB36" s="1"/>
      <c r="WNE36" s="1"/>
      <c r="WNH36" s="1"/>
      <c r="WNK36" s="1"/>
      <c r="WNN36" s="1"/>
      <c r="WNQ36" s="1"/>
      <c r="WNT36" s="1"/>
      <c r="WNW36" s="1"/>
      <c r="WNZ36" s="1"/>
      <c r="WOC36" s="1"/>
      <c r="WOF36" s="1"/>
      <c r="WOI36" s="1"/>
      <c r="WOL36" s="1"/>
      <c r="WOO36" s="1"/>
      <c r="WOR36" s="1"/>
      <c r="WOU36" s="1"/>
      <c r="WOX36" s="1"/>
      <c r="WPA36" s="1"/>
      <c r="WPD36" s="1"/>
      <c r="WPG36" s="1"/>
      <c r="WPJ36" s="1"/>
      <c r="WPM36" s="1"/>
      <c r="WPP36" s="1"/>
      <c r="WPS36" s="1"/>
      <c r="WPV36" s="1"/>
      <c r="WPY36" s="1"/>
      <c r="WQB36" s="1"/>
      <c r="WQE36" s="1"/>
      <c r="WQH36" s="1"/>
      <c r="WQK36" s="1"/>
      <c r="WQN36" s="1"/>
      <c r="WQQ36" s="1"/>
      <c r="WQT36" s="1"/>
      <c r="WQW36" s="1"/>
      <c r="WQZ36" s="1"/>
      <c r="WRC36" s="1"/>
      <c r="WRF36" s="1"/>
      <c r="WRI36" s="1"/>
      <c r="WRL36" s="1"/>
      <c r="WRO36" s="1"/>
      <c r="WRR36" s="1"/>
      <c r="WRU36" s="1"/>
      <c r="WRX36" s="1"/>
      <c r="WSA36" s="1"/>
      <c r="WSD36" s="1"/>
      <c r="WSG36" s="1"/>
      <c r="WSJ36" s="1"/>
      <c r="WSM36" s="1"/>
      <c r="WSP36" s="1"/>
      <c r="WSS36" s="1"/>
      <c r="WSV36" s="1"/>
      <c r="WSY36" s="1"/>
      <c r="WTB36" s="1"/>
      <c r="WTE36" s="1"/>
      <c r="WTH36" s="1"/>
      <c r="WTK36" s="1"/>
      <c r="WTN36" s="1"/>
      <c r="WTQ36" s="1"/>
      <c r="WTT36" s="1"/>
      <c r="WTW36" s="1"/>
      <c r="WTZ36" s="1"/>
      <c r="WUC36" s="1"/>
      <c r="WUF36" s="1"/>
      <c r="WUI36" s="1"/>
      <c r="WUL36" s="1"/>
      <c r="WUO36" s="1"/>
      <c r="WUR36" s="1"/>
      <c r="WUU36" s="1"/>
      <c r="WUX36" s="1"/>
      <c r="WVA36" s="1"/>
      <c r="WVD36" s="1"/>
      <c r="WVG36" s="1"/>
      <c r="WVJ36" s="1"/>
      <c r="WVM36" s="1"/>
      <c r="WVP36" s="1"/>
      <c r="WVS36" s="1"/>
      <c r="WVV36" s="1"/>
      <c r="WVY36" s="1"/>
      <c r="WWB36" s="1"/>
      <c r="WWE36" s="1"/>
      <c r="WWH36" s="1"/>
      <c r="WWK36" s="1"/>
      <c r="WWN36" s="1"/>
      <c r="WWQ36" s="1"/>
      <c r="WWT36" s="1"/>
      <c r="WWW36" s="1"/>
      <c r="WWZ36" s="1"/>
      <c r="WXC36" s="1"/>
      <c r="WXF36" s="1"/>
      <c r="WXI36" s="1"/>
      <c r="WXL36" s="1"/>
      <c r="WXO36" s="1"/>
      <c r="WXR36" s="1"/>
      <c r="WXU36" s="1"/>
      <c r="WXX36" s="1"/>
      <c r="WYA36" s="1"/>
      <c r="WYD36" s="1"/>
      <c r="WYG36" s="1"/>
      <c r="WYJ36" s="1"/>
      <c r="WYM36" s="1"/>
      <c r="WYP36" s="1"/>
      <c r="WYS36" s="1"/>
      <c r="WYV36" s="1"/>
      <c r="WYY36" s="1"/>
      <c r="WZB36" s="1"/>
      <c r="WZE36" s="1"/>
      <c r="WZH36" s="1"/>
      <c r="WZK36" s="1"/>
      <c r="WZN36" s="1"/>
      <c r="WZQ36" s="1"/>
      <c r="WZT36" s="1"/>
      <c r="WZW36" s="1"/>
      <c r="WZZ36" s="1"/>
      <c r="XAC36" s="1"/>
      <c r="XAF36" s="1"/>
      <c r="XAI36" s="1"/>
      <c r="XAL36" s="1"/>
      <c r="XAO36" s="1"/>
      <c r="XAR36" s="1"/>
      <c r="XAU36" s="1"/>
      <c r="XAX36" s="1"/>
      <c r="XBA36" s="1"/>
      <c r="XBD36" s="1"/>
      <c r="XBG36" s="1"/>
      <c r="XBJ36" s="1"/>
      <c r="XBM36" s="1"/>
      <c r="XBP36" s="1"/>
      <c r="XBS36" s="1"/>
      <c r="XBV36" s="1"/>
      <c r="XBY36" s="1"/>
      <c r="XCB36" s="1"/>
      <c r="XCE36" s="1"/>
      <c r="XCH36" s="1"/>
      <c r="XCK36" s="1"/>
      <c r="XCN36" s="1"/>
      <c r="XCQ36" s="1"/>
      <c r="XCT36" s="1"/>
      <c r="XCW36" s="1"/>
      <c r="XCZ36" s="1"/>
      <c r="XDC36" s="1"/>
      <c r="XDF36" s="1"/>
      <c r="XDI36" s="1"/>
      <c r="XDL36" s="1"/>
      <c r="XDO36" s="1"/>
      <c r="XDR36" s="1"/>
      <c r="XDU36" s="1"/>
      <c r="XDX36" s="1"/>
      <c r="XEA36" s="1"/>
      <c r="XED36" s="1"/>
      <c r="XEG36" s="1"/>
      <c r="XEJ36" s="1"/>
      <c r="XEM36" s="1"/>
      <c r="XEP36" s="1"/>
      <c r="XES36" s="1"/>
      <c r="XEV36" s="1"/>
      <c r="XEY36" s="1"/>
    </row>
    <row r="37" spans="1:1022 1025:2048 2051:3071 3074:4094 4097:5120 5123:6143 6146:7166 7169:8192 8195:9215 9218:10238 10241:11264 11267:12287 12290:13310 13313:14336 14339:15359 15362:16379" ht="30" customHeight="1">
      <c r="A37" s="9" t="s">
        <v>44</v>
      </c>
      <c r="B37" s="10">
        <v>0.5</v>
      </c>
      <c r="C37" s="11"/>
      <c r="E37" s="1"/>
      <c r="H37" s="1"/>
      <c r="K37" s="1"/>
      <c r="N37" s="1"/>
      <c r="Q37" s="1"/>
      <c r="T37" s="1"/>
      <c r="W37" s="1"/>
      <c r="Z37" s="1"/>
      <c r="AC37" s="1"/>
      <c r="AF37" s="1"/>
      <c r="AI37" s="1"/>
      <c r="AL37" s="1"/>
      <c r="AO37" s="1"/>
      <c r="AR37" s="1"/>
      <c r="AU37" s="1"/>
      <c r="AX37" s="1"/>
      <c r="BA37" s="1"/>
      <c r="BD37" s="1"/>
      <c r="BG37" s="1"/>
      <c r="BJ37" s="1"/>
      <c r="BM37" s="1"/>
      <c r="BP37" s="1"/>
      <c r="BS37" s="1"/>
      <c r="BV37" s="1"/>
      <c r="BY37" s="1"/>
      <c r="CB37" s="1"/>
      <c r="CE37" s="1"/>
      <c r="CH37" s="1"/>
      <c r="CK37" s="1"/>
      <c r="CN37" s="1"/>
      <c r="CQ37" s="1"/>
      <c r="CT37" s="1"/>
      <c r="CW37" s="1"/>
      <c r="CZ37" s="1"/>
      <c r="DC37" s="1"/>
      <c r="DF37" s="1"/>
      <c r="DI37" s="1"/>
      <c r="DL37" s="1"/>
      <c r="DO37" s="1"/>
      <c r="DR37" s="1"/>
      <c r="DU37" s="1"/>
      <c r="DX37" s="1"/>
      <c r="EA37" s="1"/>
      <c r="ED37" s="1"/>
      <c r="EG37" s="1"/>
      <c r="EJ37" s="1"/>
      <c r="EM37" s="1"/>
      <c r="EP37" s="1"/>
      <c r="ES37" s="1"/>
      <c r="EV37" s="1"/>
      <c r="EY37" s="1"/>
      <c r="FB37" s="1"/>
      <c r="FE37" s="1"/>
      <c r="FH37" s="1"/>
      <c r="FK37" s="1"/>
      <c r="FN37" s="1"/>
      <c r="FQ37" s="1"/>
      <c r="FT37" s="1"/>
      <c r="FW37" s="1"/>
      <c r="FZ37" s="1"/>
      <c r="GC37" s="1"/>
      <c r="GF37" s="1"/>
      <c r="GI37" s="1"/>
      <c r="GL37" s="1"/>
      <c r="GO37" s="1"/>
      <c r="GR37" s="1"/>
      <c r="GU37" s="1"/>
      <c r="GX37" s="1"/>
      <c r="HA37" s="1"/>
      <c r="HD37" s="1"/>
      <c r="HG37" s="1"/>
      <c r="HJ37" s="1"/>
      <c r="HM37" s="1"/>
      <c r="HP37" s="1"/>
      <c r="HS37" s="1"/>
      <c r="HV37" s="1"/>
      <c r="HY37" s="1"/>
      <c r="IB37" s="1"/>
      <c r="IE37" s="1"/>
      <c r="IH37" s="1"/>
      <c r="IK37" s="1"/>
      <c r="IN37" s="1"/>
      <c r="IQ37" s="1"/>
      <c r="IT37" s="1"/>
      <c r="IW37" s="1"/>
      <c r="IZ37" s="1"/>
      <c r="JC37" s="1"/>
      <c r="JF37" s="1"/>
      <c r="JI37" s="1"/>
      <c r="JL37" s="1"/>
      <c r="JO37" s="1"/>
      <c r="JR37" s="1"/>
      <c r="JU37" s="1"/>
      <c r="JX37" s="1"/>
      <c r="KA37" s="1"/>
      <c r="KD37" s="1"/>
      <c r="KG37" s="1"/>
      <c r="KJ37" s="1"/>
      <c r="KM37" s="1"/>
      <c r="KP37" s="1"/>
      <c r="KS37" s="1"/>
      <c r="KV37" s="1"/>
      <c r="KY37" s="1"/>
      <c r="LB37" s="1"/>
      <c r="LE37" s="1"/>
      <c r="LH37" s="1"/>
      <c r="LK37" s="1"/>
      <c r="LN37" s="1"/>
      <c r="LQ37" s="1"/>
      <c r="LT37" s="1"/>
      <c r="LW37" s="1"/>
      <c r="LZ37" s="1"/>
      <c r="MC37" s="1"/>
      <c r="MF37" s="1"/>
      <c r="MI37" s="1"/>
      <c r="ML37" s="1"/>
      <c r="MO37" s="1"/>
      <c r="MR37" s="1"/>
      <c r="MU37" s="1"/>
      <c r="MX37" s="1"/>
      <c r="NA37" s="1"/>
      <c r="ND37" s="1"/>
      <c r="NG37" s="1"/>
      <c r="NJ37" s="1"/>
      <c r="NM37" s="1"/>
      <c r="NP37" s="1"/>
      <c r="NS37" s="1"/>
      <c r="NV37" s="1"/>
      <c r="NY37" s="1"/>
      <c r="OB37" s="1"/>
      <c r="OE37" s="1"/>
      <c r="OH37" s="1"/>
      <c r="OK37" s="1"/>
      <c r="ON37" s="1"/>
      <c r="OQ37" s="1"/>
      <c r="OT37" s="1"/>
      <c r="OW37" s="1"/>
      <c r="OZ37" s="1"/>
      <c r="PC37" s="1"/>
      <c r="PF37" s="1"/>
      <c r="PI37" s="1"/>
      <c r="PL37" s="1"/>
      <c r="PO37" s="1"/>
      <c r="PR37" s="1"/>
      <c r="PU37" s="1"/>
      <c r="PX37" s="1"/>
      <c r="QA37" s="1"/>
      <c r="QD37" s="1"/>
      <c r="QG37" s="1"/>
      <c r="QJ37" s="1"/>
      <c r="QM37" s="1"/>
      <c r="QP37" s="1"/>
      <c r="QS37" s="1"/>
      <c r="QV37" s="1"/>
      <c r="QY37" s="1"/>
      <c r="RB37" s="1"/>
      <c r="RE37" s="1"/>
      <c r="RH37" s="1"/>
      <c r="RK37" s="1"/>
      <c r="RN37" s="1"/>
      <c r="RQ37" s="1"/>
      <c r="RT37" s="1"/>
      <c r="RW37" s="1"/>
      <c r="RZ37" s="1"/>
      <c r="SC37" s="1"/>
      <c r="SF37" s="1"/>
      <c r="SI37" s="1"/>
      <c r="SL37" s="1"/>
      <c r="SO37" s="1"/>
      <c r="SR37" s="1"/>
      <c r="SU37" s="1"/>
      <c r="SX37" s="1"/>
      <c r="TA37" s="1"/>
      <c r="TD37" s="1"/>
      <c r="TG37" s="1"/>
      <c r="TJ37" s="1"/>
      <c r="TM37" s="1"/>
      <c r="TP37" s="1"/>
      <c r="TS37" s="1"/>
      <c r="TV37" s="1"/>
      <c r="TY37" s="1"/>
      <c r="UB37" s="1"/>
      <c r="UE37" s="1"/>
      <c r="UH37" s="1"/>
      <c r="UK37" s="1"/>
      <c r="UN37" s="1"/>
      <c r="UQ37" s="1"/>
      <c r="UT37" s="1"/>
      <c r="UW37" s="1"/>
      <c r="UZ37" s="1"/>
      <c r="VC37" s="1"/>
      <c r="VF37" s="1"/>
      <c r="VI37" s="1"/>
      <c r="VL37" s="1"/>
      <c r="VO37" s="1"/>
      <c r="VR37" s="1"/>
      <c r="VU37" s="1"/>
      <c r="VX37" s="1"/>
      <c r="WA37" s="1"/>
      <c r="WD37" s="1"/>
      <c r="WG37" s="1"/>
      <c r="WJ37" s="1"/>
      <c r="WM37" s="1"/>
      <c r="WP37" s="1"/>
      <c r="WS37" s="1"/>
      <c r="WV37" s="1"/>
      <c r="WY37" s="1"/>
      <c r="XB37" s="1"/>
      <c r="XE37" s="1"/>
      <c r="XH37" s="1"/>
      <c r="XK37" s="1"/>
      <c r="XN37" s="1"/>
      <c r="XQ37" s="1"/>
      <c r="XT37" s="1"/>
      <c r="XW37" s="1"/>
      <c r="XZ37" s="1"/>
      <c r="YC37" s="1"/>
      <c r="YF37" s="1"/>
      <c r="YI37" s="1"/>
      <c r="YL37" s="1"/>
      <c r="YO37" s="1"/>
      <c r="YR37" s="1"/>
      <c r="YU37" s="1"/>
      <c r="YX37" s="1"/>
      <c r="ZA37" s="1"/>
      <c r="ZD37" s="1"/>
      <c r="ZG37" s="1"/>
      <c r="ZJ37" s="1"/>
      <c r="ZM37" s="1"/>
      <c r="ZP37" s="1"/>
      <c r="ZS37" s="1"/>
      <c r="ZV37" s="1"/>
      <c r="ZY37" s="1"/>
      <c r="AAB37" s="1"/>
      <c r="AAE37" s="1"/>
      <c r="AAH37" s="1"/>
      <c r="AAK37" s="1"/>
      <c r="AAN37" s="1"/>
      <c r="AAQ37" s="1"/>
      <c r="AAT37" s="1"/>
      <c r="AAW37" s="1"/>
      <c r="AAZ37" s="1"/>
      <c r="ABC37" s="1"/>
      <c r="ABF37" s="1"/>
      <c r="ABI37" s="1"/>
      <c r="ABL37" s="1"/>
      <c r="ABO37" s="1"/>
      <c r="ABR37" s="1"/>
      <c r="ABU37" s="1"/>
      <c r="ABX37" s="1"/>
      <c r="ACA37" s="1"/>
      <c r="ACD37" s="1"/>
      <c r="ACG37" s="1"/>
      <c r="ACJ37" s="1"/>
      <c r="ACM37" s="1"/>
      <c r="ACP37" s="1"/>
      <c r="ACS37" s="1"/>
      <c r="ACV37" s="1"/>
      <c r="ACY37" s="1"/>
      <c r="ADB37" s="1"/>
      <c r="ADE37" s="1"/>
      <c r="ADH37" s="1"/>
      <c r="ADK37" s="1"/>
      <c r="ADN37" s="1"/>
      <c r="ADQ37" s="1"/>
      <c r="ADT37" s="1"/>
      <c r="ADW37" s="1"/>
      <c r="ADZ37" s="1"/>
      <c r="AEC37" s="1"/>
      <c r="AEF37" s="1"/>
      <c r="AEI37" s="1"/>
      <c r="AEL37" s="1"/>
      <c r="AEO37" s="1"/>
      <c r="AER37" s="1"/>
      <c r="AEU37" s="1"/>
      <c r="AEX37" s="1"/>
      <c r="AFA37" s="1"/>
      <c r="AFD37" s="1"/>
      <c r="AFG37" s="1"/>
      <c r="AFJ37" s="1"/>
      <c r="AFM37" s="1"/>
      <c r="AFP37" s="1"/>
      <c r="AFS37" s="1"/>
      <c r="AFV37" s="1"/>
      <c r="AFY37" s="1"/>
      <c r="AGB37" s="1"/>
      <c r="AGE37" s="1"/>
      <c r="AGH37" s="1"/>
      <c r="AGK37" s="1"/>
      <c r="AGN37" s="1"/>
      <c r="AGQ37" s="1"/>
      <c r="AGT37" s="1"/>
      <c r="AGW37" s="1"/>
      <c r="AGZ37" s="1"/>
      <c r="AHC37" s="1"/>
      <c r="AHF37" s="1"/>
      <c r="AHI37" s="1"/>
      <c r="AHL37" s="1"/>
      <c r="AHO37" s="1"/>
      <c r="AHR37" s="1"/>
      <c r="AHU37" s="1"/>
      <c r="AHX37" s="1"/>
      <c r="AIA37" s="1"/>
      <c r="AID37" s="1"/>
      <c r="AIG37" s="1"/>
      <c r="AIJ37" s="1"/>
      <c r="AIM37" s="1"/>
      <c r="AIP37" s="1"/>
      <c r="AIS37" s="1"/>
      <c r="AIV37" s="1"/>
      <c r="AIY37" s="1"/>
      <c r="AJB37" s="1"/>
      <c r="AJE37" s="1"/>
      <c r="AJH37" s="1"/>
      <c r="AJK37" s="1"/>
      <c r="AJN37" s="1"/>
      <c r="AJQ37" s="1"/>
      <c r="AJT37" s="1"/>
      <c r="AJW37" s="1"/>
      <c r="AJZ37" s="1"/>
      <c r="AKC37" s="1"/>
      <c r="AKF37" s="1"/>
      <c r="AKI37" s="1"/>
      <c r="AKL37" s="1"/>
      <c r="AKO37" s="1"/>
      <c r="AKR37" s="1"/>
      <c r="AKU37" s="1"/>
      <c r="AKX37" s="1"/>
      <c r="ALA37" s="1"/>
      <c r="ALD37" s="1"/>
      <c r="ALG37" s="1"/>
      <c r="ALJ37" s="1"/>
      <c r="ALM37" s="1"/>
      <c r="ALP37" s="1"/>
      <c r="ALS37" s="1"/>
      <c r="ALV37" s="1"/>
      <c r="ALY37" s="1"/>
      <c r="AMB37" s="1"/>
      <c r="AME37" s="1"/>
      <c r="AMH37" s="1"/>
      <c r="AMK37" s="1"/>
      <c r="AMN37" s="1"/>
      <c r="AMQ37" s="1"/>
      <c r="AMT37" s="1"/>
      <c r="AMW37" s="1"/>
      <c r="AMZ37" s="1"/>
      <c r="ANC37" s="1"/>
      <c r="ANF37" s="1"/>
      <c r="ANI37" s="1"/>
      <c r="ANL37" s="1"/>
      <c r="ANO37" s="1"/>
      <c r="ANR37" s="1"/>
      <c r="ANU37" s="1"/>
      <c r="ANX37" s="1"/>
      <c r="AOA37" s="1"/>
      <c r="AOD37" s="1"/>
      <c r="AOG37" s="1"/>
      <c r="AOJ37" s="1"/>
      <c r="AOM37" s="1"/>
      <c r="AOP37" s="1"/>
      <c r="AOS37" s="1"/>
      <c r="AOV37" s="1"/>
      <c r="AOY37" s="1"/>
      <c r="APB37" s="1"/>
      <c r="APE37" s="1"/>
      <c r="APH37" s="1"/>
      <c r="APK37" s="1"/>
      <c r="APN37" s="1"/>
      <c r="APQ37" s="1"/>
      <c r="APT37" s="1"/>
      <c r="APW37" s="1"/>
      <c r="APZ37" s="1"/>
      <c r="AQC37" s="1"/>
      <c r="AQF37" s="1"/>
      <c r="AQI37" s="1"/>
      <c r="AQL37" s="1"/>
      <c r="AQO37" s="1"/>
      <c r="AQR37" s="1"/>
      <c r="AQU37" s="1"/>
      <c r="AQX37" s="1"/>
      <c r="ARA37" s="1"/>
      <c r="ARD37" s="1"/>
      <c r="ARG37" s="1"/>
      <c r="ARJ37" s="1"/>
      <c r="ARM37" s="1"/>
      <c r="ARP37" s="1"/>
      <c r="ARS37" s="1"/>
      <c r="ARV37" s="1"/>
      <c r="ARY37" s="1"/>
      <c r="ASB37" s="1"/>
      <c r="ASE37" s="1"/>
      <c r="ASH37" s="1"/>
      <c r="ASK37" s="1"/>
      <c r="ASN37" s="1"/>
      <c r="ASQ37" s="1"/>
      <c r="AST37" s="1"/>
      <c r="ASW37" s="1"/>
      <c r="ASZ37" s="1"/>
      <c r="ATC37" s="1"/>
      <c r="ATF37" s="1"/>
      <c r="ATI37" s="1"/>
      <c r="ATL37" s="1"/>
      <c r="ATO37" s="1"/>
      <c r="ATR37" s="1"/>
      <c r="ATU37" s="1"/>
      <c r="ATX37" s="1"/>
      <c r="AUA37" s="1"/>
      <c r="AUD37" s="1"/>
      <c r="AUG37" s="1"/>
      <c r="AUJ37" s="1"/>
      <c r="AUM37" s="1"/>
      <c r="AUP37" s="1"/>
      <c r="AUS37" s="1"/>
      <c r="AUV37" s="1"/>
      <c r="AUY37" s="1"/>
      <c r="AVB37" s="1"/>
      <c r="AVE37" s="1"/>
      <c r="AVH37" s="1"/>
      <c r="AVK37" s="1"/>
      <c r="AVN37" s="1"/>
      <c r="AVQ37" s="1"/>
      <c r="AVT37" s="1"/>
      <c r="AVW37" s="1"/>
      <c r="AVZ37" s="1"/>
      <c r="AWC37" s="1"/>
      <c r="AWF37" s="1"/>
      <c r="AWI37" s="1"/>
      <c r="AWL37" s="1"/>
      <c r="AWO37" s="1"/>
      <c r="AWR37" s="1"/>
      <c r="AWU37" s="1"/>
      <c r="AWX37" s="1"/>
      <c r="AXA37" s="1"/>
      <c r="AXD37" s="1"/>
      <c r="AXG37" s="1"/>
      <c r="AXJ37" s="1"/>
      <c r="AXM37" s="1"/>
      <c r="AXP37" s="1"/>
      <c r="AXS37" s="1"/>
      <c r="AXV37" s="1"/>
      <c r="AXY37" s="1"/>
      <c r="AYB37" s="1"/>
      <c r="AYE37" s="1"/>
      <c r="AYH37" s="1"/>
      <c r="AYK37" s="1"/>
      <c r="AYN37" s="1"/>
      <c r="AYQ37" s="1"/>
      <c r="AYT37" s="1"/>
      <c r="AYW37" s="1"/>
      <c r="AYZ37" s="1"/>
      <c r="AZC37" s="1"/>
      <c r="AZF37" s="1"/>
      <c r="AZI37" s="1"/>
      <c r="AZL37" s="1"/>
      <c r="AZO37" s="1"/>
      <c r="AZR37" s="1"/>
      <c r="AZU37" s="1"/>
      <c r="AZX37" s="1"/>
      <c r="BAA37" s="1"/>
      <c r="BAD37" s="1"/>
      <c r="BAG37" s="1"/>
      <c r="BAJ37" s="1"/>
      <c r="BAM37" s="1"/>
      <c r="BAP37" s="1"/>
      <c r="BAS37" s="1"/>
      <c r="BAV37" s="1"/>
      <c r="BAY37" s="1"/>
      <c r="BBB37" s="1"/>
      <c r="BBE37" s="1"/>
      <c r="BBH37" s="1"/>
      <c r="BBK37" s="1"/>
      <c r="BBN37" s="1"/>
      <c r="BBQ37" s="1"/>
      <c r="BBT37" s="1"/>
      <c r="BBW37" s="1"/>
      <c r="BBZ37" s="1"/>
      <c r="BCC37" s="1"/>
      <c r="BCF37" s="1"/>
      <c r="BCI37" s="1"/>
      <c r="BCL37" s="1"/>
      <c r="BCO37" s="1"/>
      <c r="BCR37" s="1"/>
      <c r="BCU37" s="1"/>
      <c r="BCX37" s="1"/>
      <c r="BDA37" s="1"/>
      <c r="BDD37" s="1"/>
      <c r="BDG37" s="1"/>
      <c r="BDJ37" s="1"/>
      <c r="BDM37" s="1"/>
      <c r="BDP37" s="1"/>
      <c r="BDS37" s="1"/>
      <c r="BDV37" s="1"/>
      <c r="BDY37" s="1"/>
      <c r="BEB37" s="1"/>
      <c r="BEE37" s="1"/>
      <c r="BEH37" s="1"/>
      <c r="BEK37" s="1"/>
      <c r="BEN37" s="1"/>
      <c r="BEQ37" s="1"/>
      <c r="BET37" s="1"/>
      <c r="BEW37" s="1"/>
      <c r="BEZ37" s="1"/>
      <c r="BFC37" s="1"/>
      <c r="BFF37" s="1"/>
      <c r="BFI37" s="1"/>
      <c r="BFL37" s="1"/>
      <c r="BFO37" s="1"/>
      <c r="BFR37" s="1"/>
      <c r="BFU37" s="1"/>
      <c r="BFX37" s="1"/>
      <c r="BGA37" s="1"/>
      <c r="BGD37" s="1"/>
      <c r="BGG37" s="1"/>
      <c r="BGJ37" s="1"/>
      <c r="BGM37" s="1"/>
      <c r="BGP37" s="1"/>
      <c r="BGS37" s="1"/>
      <c r="BGV37" s="1"/>
      <c r="BGY37" s="1"/>
      <c r="BHB37" s="1"/>
      <c r="BHE37" s="1"/>
      <c r="BHH37" s="1"/>
      <c r="BHK37" s="1"/>
      <c r="BHN37" s="1"/>
      <c r="BHQ37" s="1"/>
      <c r="BHT37" s="1"/>
      <c r="BHW37" s="1"/>
      <c r="BHZ37" s="1"/>
      <c r="BIC37" s="1"/>
      <c r="BIF37" s="1"/>
      <c r="BII37" s="1"/>
      <c r="BIL37" s="1"/>
      <c r="BIO37" s="1"/>
      <c r="BIR37" s="1"/>
      <c r="BIU37" s="1"/>
      <c r="BIX37" s="1"/>
      <c r="BJA37" s="1"/>
      <c r="BJD37" s="1"/>
      <c r="BJG37" s="1"/>
      <c r="BJJ37" s="1"/>
      <c r="BJM37" s="1"/>
      <c r="BJP37" s="1"/>
      <c r="BJS37" s="1"/>
      <c r="BJV37" s="1"/>
      <c r="BJY37" s="1"/>
      <c r="BKB37" s="1"/>
      <c r="BKE37" s="1"/>
      <c r="BKH37" s="1"/>
      <c r="BKK37" s="1"/>
      <c r="BKN37" s="1"/>
      <c r="BKQ37" s="1"/>
      <c r="BKT37" s="1"/>
      <c r="BKW37" s="1"/>
      <c r="BKZ37" s="1"/>
      <c r="BLC37" s="1"/>
      <c r="BLF37" s="1"/>
      <c r="BLI37" s="1"/>
      <c r="BLL37" s="1"/>
      <c r="BLO37" s="1"/>
      <c r="BLR37" s="1"/>
      <c r="BLU37" s="1"/>
      <c r="BLX37" s="1"/>
      <c r="BMA37" s="1"/>
      <c r="BMD37" s="1"/>
      <c r="BMG37" s="1"/>
      <c r="BMJ37" s="1"/>
      <c r="BMM37" s="1"/>
      <c r="BMP37" s="1"/>
      <c r="BMS37" s="1"/>
      <c r="BMV37" s="1"/>
      <c r="BMY37" s="1"/>
      <c r="BNB37" s="1"/>
      <c r="BNE37" s="1"/>
      <c r="BNH37" s="1"/>
      <c r="BNK37" s="1"/>
      <c r="BNN37" s="1"/>
      <c r="BNQ37" s="1"/>
      <c r="BNT37" s="1"/>
      <c r="BNW37" s="1"/>
      <c r="BNZ37" s="1"/>
      <c r="BOC37" s="1"/>
      <c r="BOF37" s="1"/>
      <c r="BOI37" s="1"/>
      <c r="BOL37" s="1"/>
      <c r="BOO37" s="1"/>
      <c r="BOR37" s="1"/>
      <c r="BOU37" s="1"/>
      <c r="BOX37" s="1"/>
      <c r="BPA37" s="1"/>
      <c r="BPD37" s="1"/>
      <c r="BPG37" s="1"/>
      <c r="BPJ37" s="1"/>
      <c r="BPM37" s="1"/>
      <c r="BPP37" s="1"/>
      <c r="BPS37" s="1"/>
      <c r="BPV37" s="1"/>
      <c r="BPY37" s="1"/>
      <c r="BQB37" s="1"/>
      <c r="BQE37" s="1"/>
      <c r="BQH37" s="1"/>
      <c r="BQK37" s="1"/>
      <c r="BQN37" s="1"/>
      <c r="BQQ37" s="1"/>
      <c r="BQT37" s="1"/>
      <c r="BQW37" s="1"/>
      <c r="BQZ37" s="1"/>
      <c r="BRC37" s="1"/>
      <c r="BRF37" s="1"/>
      <c r="BRI37" s="1"/>
      <c r="BRL37" s="1"/>
      <c r="BRO37" s="1"/>
      <c r="BRR37" s="1"/>
      <c r="BRU37" s="1"/>
      <c r="BRX37" s="1"/>
      <c r="BSA37" s="1"/>
      <c r="BSD37" s="1"/>
      <c r="BSG37" s="1"/>
      <c r="BSJ37" s="1"/>
      <c r="BSM37" s="1"/>
      <c r="BSP37" s="1"/>
      <c r="BSS37" s="1"/>
      <c r="BSV37" s="1"/>
      <c r="BSY37" s="1"/>
      <c r="BTB37" s="1"/>
      <c r="BTE37" s="1"/>
      <c r="BTH37" s="1"/>
      <c r="BTK37" s="1"/>
      <c r="BTN37" s="1"/>
      <c r="BTQ37" s="1"/>
      <c r="BTT37" s="1"/>
      <c r="BTW37" s="1"/>
      <c r="BTZ37" s="1"/>
      <c r="BUC37" s="1"/>
      <c r="BUF37" s="1"/>
      <c r="BUI37" s="1"/>
      <c r="BUL37" s="1"/>
      <c r="BUO37" s="1"/>
      <c r="BUR37" s="1"/>
      <c r="BUU37" s="1"/>
      <c r="BUX37" s="1"/>
      <c r="BVA37" s="1"/>
      <c r="BVD37" s="1"/>
      <c r="BVG37" s="1"/>
      <c r="BVJ37" s="1"/>
      <c r="BVM37" s="1"/>
      <c r="BVP37" s="1"/>
      <c r="BVS37" s="1"/>
      <c r="BVV37" s="1"/>
      <c r="BVY37" s="1"/>
      <c r="BWB37" s="1"/>
      <c r="BWE37" s="1"/>
      <c r="BWH37" s="1"/>
      <c r="BWK37" s="1"/>
      <c r="BWN37" s="1"/>
      <c r="BWQ37" s="1"/>
      <c r="BWT37" s="1"/>
      <c r="BWW37" s="1"/>
      <c r="BWZ37" s="1"/>
      <c r="BXC37" s="1"/>
      <c r="BXF37" s="1"/>
      <c r="BXI37" s="1"/>
      <c r="BXL37" s="1"/>
      <c r="BXO37" s="1"/>
      <c r="BXR37" s="1"/>
      <c r="BXU37" s="1"/>
      <c r="BXX37" s="1"/>
      <c r="BYA37" s="1"/>
      <c r="BYD37" s="1"/>
      <c r="BYG37" s="1"/>
      <c r="BYJ37" s="1"/>
      <c r="BYM37" s="1"/>
      <c r="BYP37" s="1"/>
      <c r="BYS37" s="1"/>
      <c r="BYV37" s="1"/>
      <c r="BYY37" s="1"/>
      <c r="BZB37" s="1"/>
      <c r="BZE37" s="1"/>
      <c r="BZH37" s="1"/>
      <c r="BZK37" s="1"/>
      <c r="BZN37" s="1"/>
      <c r="BZQ37" s="1"/>
      <c r="BZT37" s="1"/>
      <c r="BZW37" s="1"/>
      <c r="BZZ37" s="1"/>
      <c r="CAC37" s="1"/>
      <c r="CAF37" s="1"/>
      <c r="CAI37" s="1"/>
      <c r="CAL37" s="1"/>
      <c r="CAO37" s="1"/>
      <c r="CAR37" s="1"/>
      <c r="CAU37" s="1"/>
      <c r="CAX37" s="1"/>
      <c r="CBA37" s="1"/>
      <c r="CBD37" s="1"/>
      <c r="CBG37" s="1"/>
      <c r="CBJ37" s="1"/>
      <c r="CBM37" s="1"/>
      <c r="CBP37" s="1"/>
      <c r="CBS37" s="1"/>
      <c r="CBV37" s="1"/>
      <c r="CBY37" s="1"/>
      <c r="CCB37" s="1"/>
      <c r="CCE37" s="1"/>
      <c r="CCH37" s="1"/>
      <c r="CCK37" s="1"/>
      <c r="CCN37" s="1"/>
      <c r="CCQ37" s="1"/>
      <c r="CCT37" s="1"/>
      <c r="CCW37" s="1"/>
      <c r="CCZ37" s="1"/>
      <c r="CDC37" s="1"/>
      <c r="CDF37" s="1"/>
      <c r="CDI37" s="1"/>
      <c r="CDL37" s="1"/>
      <c r="CDO37" s="1"/>
      <c r="CDR37" s="1"/>
      <c r="CDU37" s="1"/>
      <c r="CDX37" s="1"/>
      <c r="CEA37" s="1"/>
      <c r="CED37" s="1"/>
      <c r="CEG37" s="1"/>
      <c r="CEJ37" s="1"/>
      <c r="CEM37" s="1"/>
      <c r="CEP37" s="1"/>
      <c r="CES37" s="1"/>
      <c r="CEV37" s="1"/>
      <c r="CEY37" s="1"/>
      <c r="CFB37" s="1"/>
      <c r="CFE37" s="1"/>
      <c r="CFH37" s="1"/>
      <c r="CFK37" s="1"/>
      <c r="CFN37" s="1"/>
      <c r="CFQ37" s="1"/>
      <c r="CFT37" s="1"/>
      <c r="CFW37" s="1"/>
      <c r="CFZ37" s="1"/>
      <c r="CGC37" s="1"/>
      <c r="CGF37" s="1"/>
      <c r="CGI37" s="1"/>
      <c r="CGL37" s="1"/>
      <c r="CGO37" s="1"/>
      <c r="CGR37" s="1"/>
      <c r="CGU37" s="1"/>
      <c r="CGX37" s="1"/>
      <c r="CHA37" s="1"/>
      <c r="CHD37" s="1"/>
      <c r="CHG37" s="1"/>
      <c r="CHJ37" s="1"/>
      <c r="CHM37" s="1"/>
      <c r="CHP37" s="1"/>
      <c r="CHS37" s="1"/>
      <c r="CHV37" s="1"/>
      <c r="CHY37" s="1"/>
      <c r="CIB37" s="1"/>
      <c r="CIE37" s="1"/>
      <c r="CIH37" s="1"/>
      <c r="CIK37" s="1"/>
      <c r="CIN37" s="1"/>
      <c r="CIQ37" s="1"/>
      <c r="CIT37" s="1"/>
      <c r="CIW37" s="1"/>
      <c r="CIZ37" s="1"/>
      <c r="CJC37" s="1"/>
      <c r="CJF37" s="1"/>
      <c r="CJI37" s="1"/>
      <c r="CJL37" s="1"/>
      <c r="CJO37" s="1"/>
      <c r="CJR37" s="1"/>
      <c r="CJU37" s="1"/>
      <c r="CJX37" s="1"/>
      <c r="CKA37" s="1"/>
      <c r="CKD37" s="1"/>
      <c r="CKG37" s="1"/>
      <c r="CKJ37" s="1"/>
      <c r="CKM37" s="1"/>
      <c r="CKP37" s="1"/>
      <c r="CKS37" s="1"/>
      <c r="CKV37" s="1"/>
      <c r="CKY37" s="1"/>
      <c r="CLB37" s="1"/>
      <c r="CLE37" s="1"/>
      <c r="CLH37" s="1"/>
      <c r="CLK37" s="1"/>
      <c r="CLN37" s="1"/>
      <c r="CLQ37" s="1"/>
      <c r="CLT37" s="1"/>
      <c r="CLW37" s="1"/>
      <c r="CLZ37" s="1"/>
      <c r="CMC37" s="1"/>
      <c r="CMF37" s="1"/>
      <c r="CMI37" s="1"/>
      <c r="CML37" s="1"/>
      <c r="CMO37" s="1"/>
      <c r="CMR37" s="1"/>
      <c r="CMU37" s="1"/>
      <c r="CMX37" s="1"/>
      <c r="CNA37" s="1"/>
      <c r="CND37" s="1"/>
      <c r="CNG37" s="1"/>
      <c r="CNJ37" s="1"/>
      <c r="CNM37" s="1"/>
      <c r="CNP37" s="1"/>
      <c r="CNS37" s="1"/>
      <c r="CNV37" s="1"/>
      <c r="CNY37" s="1"/>
      <c r="COB37" s="1"/>
      <c r="COE37" s="1"/>
      <c r="COH37" s="1"/>
      <c r="COK37" s="1"/>
      <c r="CON37" s="1"/>
      <c r="COQ37" s="1"/>
      <c r="COT37" s="1"/>
      <c r="COW37" s="1"/>
      <c r="COZ37" s="1"/>
      <c r="CPC37" s="1"/>
      <c r="CPF37" s="1"/>
      <c r="CPI37" s="1"/>
      <c r="CPL37" s="1"/>
      <c r="CPO37" s="1"/>
      <c r="CPR37" s="1"/>
      <c r="CPU37" s="1"/>
      <c r="CPX37" s="1"/>
      <c r="CQA37" s="1"/>
      <c r="CQD37" s="1"/>
      <c r="CQG37" s="1"/>
      <c r="CQJ37" s="1"/>
      <c r="CQM37" s="1"/>
      <c r="CQP37" s="1"/>
      <c r="CQS37" s="1"/>
      <c r="CQV37" s="1"/>
      <c r="CQY37" s="1"/>
      <c r="CRB37" s="1"/>
      <c r="CRE37" s="1"/>
      <c r="CRH37" s="1"/>
      <c r="CRK37" s="1"/>
      <c r="CRN37" s="1"/>
      <c r="CRQ37" s="1"/>
      <c r="CRT37" s="1"/>
      <c r="CRW37" s="1"/>
      <c r="CRZ37" s="1"/>
      <c r="CSC37" s="1"/>
      <c r="CSF37" s="1"/>
      <c r="CSI37" s="1"/>
      <c r="CSL37" s="1"/>
      <c r="CSO37" s="1"/>
      <c r="CSR37" s="1"/>
      <c r="CSU37" s="1"/>
      <c r="CSX37" s="1"/>
      <c r="CTA37" s="1"/>
      <c r="CTD37" s="1"/>
      <c r="CTG37" s="1"/>
      <c r="CTJ37" s="1"/>
      <c r="CTM37" s="1"/>
      <c r="CTP37" s="1"/>
      <c r="CTS37" s="1"/>
      <c r="CTV37" s="1"/>
      <c r="CTY37" s="1"/>
      <c r="CUB37" s="1"/>
      <c r="CUE37" s="1"/>
      <c r="CUH37" s="1"/>
      <c r="CUK37" s="1"/>
      <c r="CUN37" s="1"/>
      <c r="CUQ37" s="1"/>
      <c r="CUT37" s="1"/>
      <c r="CUW37" s="1"/>
      <c r="CUZ37" s="1"/>
      <c r="CVC37" s="1"/>
      <c r="CVF37" s="1"/>
      <c r="CVI37" s="1"/>
      <c r="CVL37" s="1"/>
      <c r="CVO37" s="1"/>
      <c r="CVR37" s="1"/>
      <c r="CVU37" s="1"/>
      <c r="CVX37" s="1"/>
      <c r="CWA37" s="1"/>
      <c r="CWD37" s="1"/>
      <c r="CWG37" s="1"/>
      <c r="CWJ37" s="1"/>
      <c r="CWM37" s="1"/>
      <c r="CWP37" s="1"/>
      <c r="CWS37" s="1"/>
      <c r="CWV37" s="1"/>
      <c r="CWY37" s="1"/>
      <c r="CXB37" s="1"/>
      <c r="CXE37" s="1"/>
      <c r="CXH37" s="1"/>
      <c r="CXK37" s="1"/>
      <c r="CXN37" s="1"/>
      <c r="CXQ37" s="1"/>
      <c r="CXT37" s="1"/>
      <c r="CXW37" s="1"/>
      <c r="CXZ37" s="1"/>
      <c r="CYC37" s="1"/>
      <c r="CYF37" s="1"/>
      <c r="CYI37" s="1"/>
      <c r="CYL37" s="1"/>
      <c r="CYO37" s="1"/>
      <c r="CYR37" s="1"/>
      <c r="CYU37" s="1"/>
      <c r="CYX37" s="1"/>
      <c r="CZA37" s="1"/>
      <c r="CZD37" s="1"/>
      <c r="CZG37" s="1"/>
      <c r="CZJ37" s="1"/>
      <c r="CZM37" s="1"/>
      <c r="CZP37" s="1"/>
      <c r="CZS37" s="1"/>
      <c r="CZV37" s="1"/>
      <c r="CZY37" s="1"/>
      <c r="DAB37" s="1"/>
      <c r="DAE37" s="1"/>
      <c r="DAH37" s="1"/>
      <c r="DAK37" s="1"/>
      <c r="DAN37" s="1"/>
      <c r="DAQ37" s="1"/>
      <c r="DAT37" s="1"/>
      <c r="DAW37" s="1"/>
      <c r="DAZ37" s="1"/>
      <c r="DBC37" s="1"/>
      <c r="DBF37" s="1"/>
      <c r="DBI37" s="1"/>
      <c r="DBL37" s="1"/>
      <c r="DBO37" s="1"/>
      <c r="DBR37" s="1"/>
      <c r="DBU37" s="1"/>
      <c r="DBX37" s="1"/>
      <c r="DCA37" s="1"/>
      <c r="DCD37" s="1"/>
      <c r="DCG37" s="1"/>
      <c r="DCJ37" s="1"/>
      <c r="DCM37" s="1"/>
      <c r="DCP37" s="1"/>
      <c r="DCS37" s="1"/>
      <c r="DCV37" s="1"/>
      <c r="DCY37" s="1"/>
      <c r="DDB37" s="1"/>
      <c r="DDE37" s="1"/>
      <c r="DDH37" s="1"/>
      <c r="DDK37" s="1"/>
      <c r="DDN37" s="1"/>
      <c r="DDQ37" s="1"/>
      <c r="DDT37" s="1"/>
      <c r="DDW37" s="1"/>
      <c r="DDZ37" s="1"/>
      <c r="DEC37" s="1"/>
      <c r="DEF37" s="1"/>
      <c r="DEI37" s="1"/>
      <c r="DEL37" s="1"/>
      <c r="DEO37" s="1"/>
      <c r="DER37" s="1"/>
      <c r="DEU37" s="1"/>
      <c r="DEX37" s="1"/>
      <c r="DFA37" s="1"/>
      <c r="DFD37" s="1"/>
      <c r="DFG37" s="1"/>
      <c r="DFJ37" s="1"/>
      <c r="DFM37" s="1"/>
      <c r="DFP37" s="1"/>
      <c r="DFS37" s="1"/>
      <c r="DFV37" s="1"/>
      <c r="DFY37" s="1"/>
      <c r="DGB37" s="1"/>
      <c r="DGE37" s="1"/>
      <c r="DGH37" s="1"/>
      <c r="DGK37" s="1"/>
      <c r="DGN37" s="1"/>
      <c r="DGQ37" s="1"/>
      <c r="DGT37" s="1"/>
      <c r="DGW37" s="1"/>
      <c r="DGZ37" s="1"/>
      <c r="DHC37" s="1"/>
      <c r="DHF37" s="1"/>
      <c r="DHI37" s="1"/>
      <c r="DHL37" s="1"/>
      <c r="DHO37" s="1"/>
      <c r="DHR37" s="1"/>
      <c r="DHU37" s="1"/>
      <c r="DHX37" s="1"/>
      <c r="DIA37" s="1"/>
      <c r="DID37" s="1"/>
      <c r="DIG37" s="1"/>
      <c r="DIJ37" s="1"/>
      <c r="DIM37" s="1"/>
      <c r="DIP37" s="1"/>
      <c r="DIS37" s="1"/>
      <c r="DIV37" s="1"/>
      <c r="DIY37" s="1"/>
      <c r="DJB37" s="1"/>
      <c r="DJE37" s="1"/>
      <c r="DJH37" s="1"/>
      <c r="DJK37" s="1"/>
      <c r="DJN37" s="1"/>
      <c r="DJQ37" s="1"/>
      <c r="DJT37" s="1"/>
      <c r="DJW37" s="1"/>
      <c r="DJZ37" s="1"/>
      <c r="DKC37" s="1"/>
      <c r="DKF37" s="1"/>
      <c r="DKI37" s="1"/>
      <c r="DKL37" s="1"/>
      <c r="DKO37" s="1"/>
      <c r="DKR37" s="1"/>
      <c r="DKU37" s="1"/>
      <c r="DKX37" s="1"/>
      <c r="DLA37" s="1"/>
      <c r="DLD37" s="1"/>
      <c r="DLG37" s="1"/>
      <c r="DLJ37" s="1"/>
      <c r="DLM37" s="1"/>
      <c r="DLP37" s="1"/>
      <c r="DLS37" s="1"/>
      <c r="DLV37" s="1"/>
      <c r="DLY37" s="1"/>
      <c r="DMB37" s="1"/>
      <c r="DME37" s="1"/>
      <c r="DMH37" s="1"/>
      <c r="DMK37" s="1"/>
      <c r="DMN37" s="1"/>
      <c r="DMQ37" s="1"/>
      <c r="DMT37" s="1"/>
      <c r="DMW37" s="1"/>
      <c r="DMZ37" s="1"/>
      <c r="DNC37" s="1"/>
      <c r="DNF37" s="1"/>
      <c r="DNI37" s="1"/>
      <c r="DNL37" s="1"/>
      <c r="DNO37" s="1"/>
      <c r="DNR37" s="1"/>
      <c r="DNU37" s="1"/>
      <c r="DNX37" s="1"/>
      <c r="DOA37" s="1"/>
      <c r="DOD37" s="1"/>
      <c r="DOG37" s="1"/>
      <c r="DOJ37" s="1"/>
      <c r="DOM37" s="1"/>
      <c r="DOP37" s="1"/>
      <c r="DOS37" s="1"/>
      <c r="DOV37" s="1"/>
      <c r="DOY37" s="1"/>
      <c r="DPB37" s="1"/>
      <c r="DPE37" s="1"/>
      <c r="DPH37" s="1"/>
      <c r="DPK37" s="1"/>
      <c r="DPN37" s="1"/>
      <c r="DPQ37" s="1"/>
      <c r="DPT37" s="1"/>
      <c r="DPW37" s="1"/>
      <c r="DPZ37" s="1"/>
      <c r="DQC37" s="1"/>
      <c r="DQF37" s="1"/>
      <c r="DQI37" s="1"/>
      <c r="DQL37" s="1"/>
      <c r="DQO37" s="1"/>
      <c r="DQR37" s="1"/>
      <c r="DQU37" s="1"/>
      <c r="DQX37" s="1"/>
      <c r="DRA37" s="1"/>
      <c r="DRD37" s="1"/>
      <c r="DRG37" s="1"/>
      <c r="DRJ37" s="1"/>
      <c r="DRM37" s="1"/>
      <c r="DRP37" s="1"/>
      <c r="DRS37" s="1"/>
      <c r="DRV37" s="1"/>
      <c r="DRY37" s="1"/>
      <c r="DSB37" s="1"/>
      <c r="DSE37" s="1"/>
      <c r="DSH37" s="1"/>
      <c r="DSK37" s="1"/>
      <c r="DSN37" s="1"/>
      <c r="DSQ37" s="1"/>
      <c r="DST37" s="1"/>
      <c r="DSW37" s="1"/>
      <c r="DSZ37" s="1"/>
      <c r="DTC37" s="1"/>
      <c r="DTF37" s="1"/>
      <c r="DTI37" s="1"/>
      <c r="DTL37" s="1"/>
      <c r="DTO37" s="1"/>
      <c r="DTR37" s="1"/>
      <c r="DTU37" s="1"/>
      <c r="DTX37" s="1"/>
      <c r="DUA37" s="1"/>
      <c r="DUD37" s="1"/>
      <c r="DUG37" s="1"/>
      <c r="DUJ37" s="1"/>
      <c r="DUM37" s="1"/>
      <c r="DUP37" s="1"/>
      <c r="DUS37" s="1"/>
      <c r="DUV37" s="1"/>
      <c r="DUY37" s="1"/>
      <c r="DVB37" s="1"/>
      <c r="DVE37" s="1"/>
      <c r="DVH37" s="1"/>
      <c r="DVK37" s="1"/>
      <c r="DVN37" s="1"/>
      <c r="DVQ37" s="1"/>
      <c r="DVT37" s="1"/>
      <c r="DVW37" s="1"/>
      <c r="DVZ37" s="1"/>
      <c r="DWC37" s="1"/>
      <c r="DWF37" s="1"/>
      <c r="DWI37" s="1"/>
      <c r="DWL37" s="1"/>
      <c r="DWO37" s="1"/>
      <c r="DWR37" s="1"/>
      <c r="DWU37" s="1"/>
      <c r="DWX37" s="1"/>
      <c r="DXA37" s="1"/>
      <c r="DXD37" s="1"/>
      <c r="DXG37" s="1"/>
      <c r="DXJ37" s="1"/>
      <c r="DXM37" s="1"/>
      <c r="DXP37" s="1"/>
      <c r="DXS37" s="1"/>
      <c r="DXV37" s="1"/>
      <c r="DXY37" s="1"/>
      <c r="DYB37" s="1"/>
      <c r="DYE37" s="1"/>
      <c r="DYH37" s="1"/>
      <c r="DYK37" s="1"/>
      <c r="DYN37" s="1"/>
      <c r="DYQ37" s="1"/>
      <c r="DYT37" s="1"/>
      <c r="DYW37" s="1"/>
      <c r="DYZ37" s="1"/>
      <c r="DZC37" s="1"/>
      <c r="DZF37" s="1"/>
      <c r="DZI37" s="1"/>
      <c r="DZL37" s="1"/>
      <c r="DZO37" s="1"/>
      <c r="DZR37" s="1"/>
      <c r="DZU37" s="1"/>
      <c r="DZX37" s="1"/>
      <c r="EAA37" s="1"/>
      <c r="EAD37" s="1"/>
      <c r="EAG37" s="1"/>
      <c r="EAJ37" s="1"/>
      <c r="EAM37" s="1"/>
      <c r="EAP37" s="1"/>
      <c r="EAS37" s="1"/>
      <c r="EAV37" s="1"/>
      <c r="EAY37" s="1"/>
      <c r="EBB37" s="1"/>
      <c r="EBE37" s="1"/>
      <c r="EBH37" s="1"/>
      <c r="EBK37" s="1"/>
      <c r="EBN37" s="1"/>
      <c r="EBQ37" s="1"/>
      <c r="EBT37" s="1"/>
      <c r="EBW37" s="1"/>
      <c r="EBZ37" s="1"/>
      <c r="ECC37" s="1"/>
      <c r="ECF37" s="1"/>
      <c r="ECI37" s="1"/>
      <c r="ECL37" s="1"/>
      <c r="ECO37" s="1"/>
      <c r="ECR37" s="1"/>
      <c r="ECU37" s="1"/>
      <c r="ECX37" s="1"/>
      <c r="EDA37" s="1"/>
      <c r="EDD37" s="1"/>
      <c r="EDG37" s="1"/>
      <c r="EDJ37" s="1"/>
      <c r="EDM37" s="1"/>
      <c r="EDP37" s="1"/>
      <c r="EDS37" s="1"/>
      <c r="EDV37" s="1"/>
      <c r="EDY37" s="1"/>
      <c r="EEB37" s="1"/>
      <c r="EEE37" s="1"/>
      <c r="EEH37" s="1"/>
      <c r="EEK37" s="1"/>
      <c r="EEN37" s="1"/>
      <c r="EEQ37" s="1"/>
      <c r="EET37" s="1"/>
      <c r="EEW37" s="1"/>
      <c r="EEZ37" s="1"/>
      <c r="EFC37" s="1"/>
      <c r="EFF37" s="1"/>
      <c r="EFI37" s="1"/>
      <c r="EFL37" s="1"/>
      <c r="EFO37" s="1"/>
      <c r="EFR37" s="1"/>
      <c r="EFU37" s="1"/>
      <c r="EFX37" s="1"/>
      <c r="EGA37" s="1"/>
      <c r="EGD37" s="1"/>
      <c r="EGG37" s="1"/>
      <c r="EGJ37" s="1"/>
      <c r="EGM37" s="1"/>
      <c r="EGP37" s="1"/>
      <c r="EGS37" s="1"/>
      <c r="EGV37" s="1"/>
      <c r="EGY37" s="1"/>
      <c r="EHB37" s="1"/>
      <c r="EHE37" s="1"/>
      <c r="EHH37" s="1"/>
      <c r="EHK37" s="1"/>
      <c r="EHN37" s="1"/>
      <c r="EHQ37" s="1"/>
      <c r="EHT37" s="1"/>
      <c r="EHW37" s="1"/>
      <c r="EHZ37" s="1"/>
      <c r="EIC37" s="1"/>
      <c r="EIF37" s="1"/>
      <c r="EII37" s="1"/>
      <c r="EIL37" s="1"/>
      <c r="EIO37" s="1"/>
      <c r="EIR37" s="1"/>
      <c r="EIU37" s="1"/>
      <c r="EIX37" s="1"/>
      <c r="EJA37" s="1"/>
      <c r="EJD37" s="1"/>
      <c r="EJG37" s="1"/>
      <c r="EJJ37" s="1"/>
      <c r="EJM37" s="1"/>
      <c r="EJP37" s="1"/>
      <c r="EJS37" s="1"/>
      <c r="EJV37" s="1"/>
      <c r="EJY37" s="1"/>
      <c r="EKB37" s="1"/>
      <c r="EKE37" s="1"/>
      <c r="EKH37" s="1"/>
      <c r="EKK37" s="1"/>
      <c r="EKN37" s="1"/>
      <c r="EKQ37" s="1"/>
      <c r="EKT37" s="1"/>
      <c r="EKW37" s="1"/>
      <c r="EKZ37" s="1"/>
      <c r="ELC37" s="1"/>
      <c r="ELF37" s="1"/>
      <c r="ELI37" s="1"/>
      <c r="ELL37" s="1"/>
      <c r="ELO37" s="1"/>
      <c r="ELR37" s="1"/>
      <c r="ELU37" s="1"/>
      <c r="ELX37" s="1"/>
      <c r="EMA37" s="1"/>
      <c r="EMD37" s="1"/>
      <c r="EMG37" s="1"/>
      <c r="EMJ37" s="1"/>
      <c r="EMM37" s="1"/>
      <c r="EMP37" s="1"/>
      <c r="EMS37" s="1"/>
      <c r="EMV37" s="1"/>
      <c r="EMY37" s="1"/>
      <c r="ENB37" s="1"/>
      <c r="ENE37" s="1"/>
      <c r="ENH37" s="1"/>
      <c r="ENK37" s="1"/>
      <c r="ENN37" s="1"/>
      <c r="ENQ37" s="1"/>
      <c r="ENT37" s="1"/>
      <c r="ENW37" s="1"/>
      <c r="ENZ37" s="1"/>
      <c r="EOC37" s="1"/>
      <c r="EOF37" s="1"/>
      <c r="EOI37" s="1"/>
      <c r="EOL37" s="1"/>
      <c r="EOO37" s="1"/>
      <c r="EOR37" s="1"/>
      <c r="EOU37" s="1"/>
      <c r="EOX37" s="1"/>
      <c r="EPA37" s="1"/>
      <c r="EPD37" s="1"/>
      <c r="EPG37" s="1"/>
      <c r="EPJ37" s="1"/>
      <c r="EPM37" s="1"/>
      <c r="EPP37" s="1"/>
      <c r="EPS37" s="1"/>
      <c r="EPV37" s="1"/>
      <c r="EPY37" s="1"/>
      <c r="EQB37" s="1"/>
      <c r="EQE37" s="1"/>
      <c r="EQH37" s="1"/>
      <c r="EQK37" s="1"/>
      <c r="EQN37" s="1"/>
      <c r="EQQ37" s="1"/>
      <c r="EQT37" s="1"/>
      <c r="EQW37" s="1"/>
      <c r="EQZ37" s="1"/>
      <c r="ERC37" s="1"/>
      <c r="ERF37" s="1"/>
      <c r="ERI37" s="1"/>
      <c r="ERL37" s="1"/>
      <c r="ERO37" s="1"/>
      <c r="ERR37" s="1"/>
      <c r="ERU37" s="1"/>
      <c r="ERX37" s="1"/>
      <c r="ESA37" s="1"/>
      <c r="ESD37" s="1"/>
      <c r="ESG37" s="1"/>
      <c r="ESJ37" s="1"/>
      <c r="ESM37" s="1"/>
      <c r="ESP37" s="1"/>
      <c r="ESS37" s="1"/>
      <c r="ESV37" s="1"/>
      <c r="ESY37" s="1"/>
      <c r="ETB37" s="1"/>
      <c r="ETE37" s="1"/>
      <c r="ETH37" s="1"/>
      <c r="ETK37" s="1"/>
      <c r="ETN37" s="1"/>
      <c r="ETQ37" s="1"/>
      <c r="ETT37" s="1"/>
      <c r="ETW37" s="1"/>
      <c r="ETZ37" s="1"/>
      <c r="EUC37" s="1"/>
      <c r="EUF37" s="1"/>
      <c r="EUI37" s="1"/>
      <c r="EUL37" s="1"/>
      <c r="EUO37" s="1"/>
      <c r="EUR37" s="1"/>
      <c r="EUU37" s="1"/>
      <c r="EUX37" s="1"/>
      <c r="EVA37" s="1"/>
      <c r="EVD37" s="1"/>
      <c r="EVG37" s="1"/>
      <c r="EVJ37" s="1"/>
      <c r="EVM37" s="1"/>
      <c r="EVP37" s="1"/>
      <c r="EVS37" s="1"/>
      <c r="EVV37" s="1"/>
      <c r="EVY37" s="1"/>
      <c r="EWB37" s="1"/>
      <c r="EWE37" s="1"/>
      <c r="EWH37" s="1"/>
      <c r="EWK37" s="1"/>
      <c r="EWN37" s="1"/>
      <c r="EWQ37" s="1"/>
      <c r="EWT37" s="1"/>
      <c r="EWW37" s="1"/>
      <c r="EWZ37" s="1"/>
      <c r="EXC37" s="1"/>
      <c r="EXF37" s="1"/>
      <c r="EXI37" s="1"/>
      <c r="EXL37" s="1"/>
      <c r="EXO37" s="1"/>
      <c r="EXR37" s="1"/>
      <c r="EXU37" s="1"/>
      <c r="EXX37" s="1"/>
      <c r="EYA37" s="1"/>
      <c r="EYD37" s="1"/>
      <c r="EYG37" s="1"/>
      <c r="EYJ37" s="1"/>
      <c r="EYM37" s="1"/>
      <c r="EYP37" s="1"/>
      <c r="EYS37" s="1"/>
      <c r="EYV37" s="1"/>
      <c r="EYY37" s="1"/>
      <c r="EZB37" s="1"/>
      <c r="EZE37" s="1"/>
      <c r="EZH37" s="1"/>
      <c r="EZK37" s="1"/>
      <c r="EZN37" s="1"/>
      <c r="EZQ37" s="1"/>
      <c r="EZT37" s="1"/>
      <c r="EZW37" s="1"/>
      <c r="EZZ37" s="1"/>
      <c r="FAC37" s="1"/>
      <c r="FAF37" s="1"/>
      <c r="FAI37" s="1"/>
      <c r="FAL37" s="1"/>
      <c r="FAO37" s="1"/>
      <c r="FAR37" s="1"/>
      <c r="FAU37" s="1"/>
      <c r="FAX37" s="1"/>
      <c r="FBA37" s="1"/>
      <c r="FBD37" s="1"/>
      <c r="FBG37" s="1"/>
      <c r="FBJ37" s="1"/>
      <c r="FBM37" s="1"/>
      <c r="FBP37" s="1"/>
      <c r="FBS37" s="1"/>
      <c r="FBV37" s="1"/>
      <c r="FBY37" s="1"/>
      <c r="FCB37" s="1"/>
      <c r="FCE37" s="1"/>
      <c r="FCH37" s="1"/>
      <c r="FCK37" s="1"/>
      <c r="FCN37" s="1"/>
      <c r="FCQ37" s="1"/>
      <c r="FCT37" s="1"/>
      <c r="FCW37" s="1"/>
      <c r="FCZ37" s="1"/>
      <c r="FDC37" s="1"/>
      <c r="FDF37" s="1"/>
      <c r="FDI37" s="1"/>
      <c r="FDL37" s="1"/>
      <c r="FDO37" s="1"/>
      <c r="FDR37" s="1"/>
      <c r="FDU37" s="1"/>
      <c r="FDX37" s="1"/>
      <c r="FEA37" s="1"/>
      <c r="FED37" s="1"/>
      <c r="FEG37" s="1"/>
      <c r="FEJ37" s="1"/>
      <c r="FEM37" s="1"/>
      <c r="FEP37" s="1"/>
      <c r="FES37" s="1"/>
      <c r="FEV37" s="1"/>
      <c r="FEY37" s="1"/>
      <c r="FFB37" s="1"/>
      <c r="FFE37" s="1"/>
      <c r="FFH37" s="1"/>
      <c r="FFK37" s="1"/>
      <c r="FFN37" s="1"/>
      <c r="FFQ37" s="1"/>
      <c r="FFT37" s="1"/>
      <c r="FFW37" s="1"/>
      <c r="FFZ37" s="1"/>
      <c r="FGC37" s="1"/>
      <c r="FGF37" s="1"/>
      <c r="FGI37" s="1"/>
      <c r="FGL37" s="1"/>
      <c r="FGO37" s="1"/>
      <c r="FGR37" s="1"/>
      <c r="FGU37" s="1"/>
      <c r="FGX37" s="1"/>
      <c r="FHA37" s="1"/>
      <c r="FHD37" s="1"/>
      <c r="FHG37" s="1"/>
      <c r="FHJ37" s="1"/>
      <c r="FHM37" s="1"/>
      <c r="FHP37" s="1"/>
      <c r="FHS37" s="1"/>
      <c r="FHV37" s="1"/>
      <c r="FHY37" s="1"/>
      <c r="FIB37" s="1"/>
      <c r="FIE37" s="1"/>
      <c r="FIH37" s="1"/>
      <c r="FIK37" s="1"/>
      <c r="FIN37" s="1"/>
      <c r="FIQ37" s="1"/>
      <c r="FIT37" s="1"/>
      <c r="FIW37" s="1"/>
      <c r="FIZ37" s="1"/>
      <c r="FJC37" s="1"/>
      <c r="FJF37" s="1"/>
      <c r="FJI37" s="1"/>
      <c r="FJL37" s="1"/>
      <c r="FJO37" s="1"/>
      <c r="FJR37" s="1"/>
      <c r="FJU37" s="1"/>
      <c r="FJX37" s="1"/>
      <c r="FKA37" s="1"/>
      <c r="FKD37" s="1"/>
      <c r="FKG37" s="1"/>
      <c r="FKJ37" s="1"/>
      <c r="FKM37" s="1"/>
      <c r="FKP37" s="1"/>
      <c r="FKS37" s="1"/>
      <c r="FKV37" s="1"/>
      <c r="FKY37" s="1"/>
      <c r="FLB37" s="1"/>
      <c r="FLE37" s="1"/>
      <c r="FLH37" s="1"/>
      <c r="FLK37" s="1"/>
      <c r="FLN37" s="1"/>
      <c r="FLQ37" s="1"/>
      <c r="FLT37" s="1"/>
      <c r="FLW37" s="1"/>
      <c r="FLZ37" s="1"/>
      <c r="FMC37" s="1"/>
      <c r="FMF37" s="1"/>
      <c r="FMI37" s="1"/>
      <c r="FML37" s="1"/>
      <c r="FMO37" s="1"/>
      <c r="FMR37" s="1"/>
      <c r="FMU37" s="1"/>
      <c r="FMX37" s="1"/>
      <c r="FNA37" s="1"/>
      <c r="FND37" s="1"/>
      <c r="FNG37" s="1"/>
      <c r="FNJ37" s="1"/>
      <c r="FNM37" s="1"/>
      <c r="FNP37" s="1"/>
      <c r="FNS37" s="1"/>
      <c r="FNV37" s="1"/>
      <c r="FNY37" s="1"/>
      <c r="FOB37" s="1"/>
      <c r="FOE37" s="1"/>
      <c r="FOH37" s="1"/>
      <c r="FOK37" s="1"/>
      <c r="FON37" s="1"/>
      <c r="FOQ37" s="1"/>
      <c r="FOT37" s="1"/>
      <c r="FOW37" s="1"/>
      <c r="FOZ37" s="1"/>
      <c r="FPC37" s="1"/>
      <c r="FPF37" s="1"/>
      <c r="FPI37" s="1"/>
      <c r="FPL37" s="1"/>
      <c r="FPO37" s="1"/>
      <c r="FPR37" s="1"/>
      <c r="FPU37" s="1"/>
      <c r="FPX37" s="1"/>
      <c r="FQA37" s="1"/>
      <c r="FQD37" s="1"/>
      <c r="FQG37" s="1"/>
      <c r="FQJ37" s="1"/>
      <c r="FQM37" s="1"/>
      <c r="FQP37" s="1"/>
      <c r="FQS37" s="1"/>
      <c r="FQV37" s="1"/>
      <c r="FQY37" s="1"/>
      <c r="FRB37" s="1"/>
      <c r="FRE37" s="1"/>
      <c r="FRH37" s="1"/>
      <c r="FRK37" s="1"/>
      <c r="FRN37" s="1"/>
      <c r="FRQ37" s="1"/>
      <c r="FRT37" s="1"/>
      <c r="FRW37" s="1"/>
      <c r="FRZ37" s="1"/>
      <c r="FSC37" s="1"/>
      <c r="FSF37" s="1"/>
      <c r="FSI37" s="1"/>
      <c r="FSL37" s="1"/>
      <c r="FSO37" s="1"/>
      <c r="FSR37" s="1"/>
      <c r="FSU37" s="1"/>
      <c r="FSX37" s="1"/>
      <c r="FTA37" s="1"/>
      <c r="FTD37" s="1"/>
      <c r="FTG37" s="1"/>
      <c r="FTJ37" s="1"/>
      <c r="FTM37" s="1"/>
      <c r="FTP37" s="1"/>
      <c r="FTS37" s="1"/>
      <c r="FTV37" s="1"/>
      <c r="FTY37" s="1"/>
      <c r="FUB37" s="1"/>
      <c r="FUE37" s="1"/>
      <c r="FUH37" s="1"/>
      <c r="FUK37" s="1"/>
      <c r="FUN37" s="1"/>
      <c r="FUQ37" s="1"/>
      <c r="FUT37" s="1"/>
      <c r="FUW37" s="1"/>
      <c r="FUZ37" s="1"/>
      <c r="FVC37" s="1"/>
      <c r="FVF37" s="1"/>
      <c r="FVI37" s="1"/>
      <c r="FVL37" s="1"/>
      <c r="FVO37" s="1"/>
      <c r="FVR37" s="1"/>
      <c r="FVU37" s="1"/>
      <c r="FVX37" s="1"/>
      <c r="FWA37" s="1"/>
      <c r="FWD37" s="1"/>
      <c r="FWG37" s="1"/>
      <c r="FWJ37" s="1"/>
      <c r="FWM37" s="1"/>
      <c r="FWP37" s="1"/>
      <c r="FWS37" s="1"/>
      <c r="FWV37" s="1"/>
      <c r="FWY37" s="1"/>
      <c r="FXB37" s="1"/>
      <c r="FXE37" s="1"/>
      <c r="FXH37" s="1"/>
      <c r="FXK37" s="1"/>
      <c r="FXN37" s="1"/>
      <c r="FXQ37" s="1"/>
      <c r="FXT37" s="1"/>
      <c r="FXW37" s="1"/>
      <c r="FXZ37" s="1"/>
      <c r="FYC37" s="1"/>
      <c r="FYF37" s="1"/>
      <c r="FYI37" s="1"/>
      <c r="FYL37" s="1"/>
      <c r="FYO37" s="1"/>
      <c r="FYR37" s="1"/>
      <c r="FYU37" s="1"/>
      <c r="FYX37" s="1"/>
      <c r="FZA37" s="1"/>
      <c r="FZD37" s="1"/>
      <c r="FZG37" s="1"/>
      <c r="FZJ37" s="1"/>
      <c r="FZM37" s="1"/>
      <c r="FZP37" s="1"/>
      <c r="FZS37" s="1"/>
      <c r="FZV37" s="1"/>
      <c r="FZY37" s="1"/>
      <c r="GAB37" s="1"/>
      <c r="GAE37" s="1"/>
      <c r="GAH37" s="1"/>
      <c r="GAK37" s="1"/>
      <c r="GAN37" s="1"/>
      <c r="GAQ37" s="1"/>
      <c r="GAT37" s="1"/>
      <c r="GAW37" s="1"/>
      <c r="GAZ37" s="1"/>
      <c r="GBC37" s="1"/>
      <c r="GBF37" s="1"/>
      <c r="GBI37" s="1"/>
      <c r="GBL37" s="1"/>
      <c r="GBO37" s="1"/>
      <c r="GBR37" s="1"/>
      <c r="GBU37" s="1"/>
      <c r="GBX37" s="1"/>
      <c r="GCA37" s="1"/>
      <c r="GCD37" s="1"/>
      <c r="GCG37" s="1"/>
      <c r="GCJ37" s="1"/>
      <c r="GCM37" s="1"/>
      <c r="GCP37" s="1"/>
      <c r="GCS37" s="1"/>
      <c r="GCV37" s="1"/>
      <c r="GCY37" s="1"/>
      <c r="GDB37" s="1"/>
      <c r="GDE37" s="1"/>
      <c r="GDH37" s="1"/>
      <c r="GDK37" s="1"/>
      <c r="GDN37" s="1"/>
      <c r="GDQ37" s="1"/>
      <c r="GDT37" s="1"/>
      <c r="GDW37" s="1"/>
      <c r="GDZ37" s="1"/>
      <c r="GEC37" s="1"/>
      <c r="GEF37" s="1"/>
      <c r="GEI37" s="1"/>
      <c r="GEL37" s="1"/>
      <c r="GEO37" s="1"/>
      <c r="GER37" s="1"/>
      <c r="GEU37" s="1"/>
      <c r="GEX37" s="1"/>
      <c r="GFA37" s="1"/>
      <c r="GFD37" s="1"/>
      <c r="GFG37" s="1"/>
      <c r="GFJ37" s="1"/>
      <c r="GFM37" s="1"/>
      <c r="GFP37" s="1"/>
      <c r="GFS37" s="1"/>
      <c r="GFV37" s="1"/>
      <c r="GFY37" s="1"/>
      <c r="GGB37" s="1"/>
      <c r="GGE37" s="1"/>
      <c r="GGH37" s="1"/>
      <c r="GGK37" s="1"/>
      <c r="GGN37" s="1"/>
      <c r="GGQ37" s="1"/>
      <c r="GGT37" s="1"/>
      <c r="GGW37" s="1"/>
      <c r="GGZ37" s="1"/>
      <c r="GHC37" s="1"/>
      <c r="GHF37" s="1"/>
      <c r="GHI37" s="1"/>
      <c r="GHL37" s="1"/>
      <c r="GHO37" s="1"/>
      <c r="GHR37" s="1"/>
      <c r="GHU37" s="1"/>
      <c r="GHX37" s="1"/>
      <c r="GIA37" s="1"/>
      <c r="GID37" s="1"/>
      <c r="GIG37" s="1"/>
      <c r="GIJ37" s="1"/>
      <c r="GIM37" s="1"/>
      <c r="GIP37" s="1"/>
      <c r="GIS37" s="1"/>
      <c r="GIV37" s="1"/>
      <c r="GIY37" s="1"/>
      <c r="GJB37" s="1"/>
      <c r="GJE37" s="1"/>
      <c r="GJH37" s="1"/>
      <c r="GJK37" s="1"/>
      <c r="GJN37" s="1"/>
      <c r="GJQ37" s="1"/>
      <c r="GJT37" s="1"/>
      <c r="GJW37" s="1"/>
      <c r="GJZ37" s="1"/>
      <c r="GKC37" s="1"/>
      <c r="GKF37" s="1"/>
      <c r="GKI37" s="1"/>
      <c r="GKL37" s="1"/>
      <c r="GKO37" s="1"/>
      <c r="GKR37" s="1"/>
      <c r="GKU37" s="1"/>
      <c r="GKX37" s="1"/>
      <c r="GLA37" s="1"/>
      <c r="GLD37" s="1"/>
      <c r="GLG37" s="1"/>
      <c r="GLJ37" s="1"/>
      <c r="GLM37" s="1"/>
      <c r="GLP37" s="1"/>
      <c r="GLS37" s="1"/>
      <c r="GLV37" s="1"/>
      <c r="GLY37" s="1"/>
      <c r="GMB37" s="1"/>
      <c r="GME37" s="1"/>
      <c r="GMH37" s="1"/>
      <c r="GMK37" s="1"/>
      <c r="GMN37" s="1"/>
      <c r="GMQ37" s="1"/>
      <c r="GMT37" s="1"/>
      <c r="GMW37" s="1"/>
      <c r="GMZ37" s="1"/>
      <c r="GNC37" s="1"/>
      <c r="GNF37" s="1"/>
      <c r="GNI37" s="1"/>
      <c r="GNL37" s="1"/>
      <c r="GNO37" s="1"/>
      <c r="GNR37" s="1"/>
      <c r="GNU37" s="1"/>
      <c r="GNX37" s="1"/>
      <c r="GOA37" s="1"/>
      <c r="GOD37" s="1"/>
      <c r="GOG37" s="1"/>
      <c r="GOJ37" s="1"/>
      <c r="GOM37" s="1"/>
      <c r="GOP37" s="1"/>
      <c r="GOS37" s="1"/>
      <c r="GOV37" s="1"/>
      <c r="GOY37" s="1"/>
      <c r="GPB37" s="1"/>
      <c r="GPE37" s="1"/>
      <c r="GPH37" s="1"/>
      <c r="GPK37" s="1"/>
      <c r="GPN37" s="1"/>
      <c r="GPQ37" s="1"/>
      <c r="GPT37" s="1"/>
      <c r="GPW37" s="1"/>
      <c r="GPZ37" s="1"/>
      <c r="GQC37" s="1"/>
      <c r="GQF37" s="1"/>
      <c r="GQI37" s="1"/>
      <c r="GQL37" s="1"/>
      <c r="GQO37" s="1"/>
      <c r="GQR37" s="1"/>
      <c r="GQU37" s="1"/>
      <c r="GQX37" s="1"/>
      <c r="GRA37" s="1"/>
      <c r="GRD37" s="1"/>
      <c r="GRG37" s="1"/>
      <c r="GRJ37" s="1"/>
      <c r="GRM37" s="1"/>
      <c r="GRP37" s="1"/>
      <c r="GRS37" s="1"/>
      <c r="GRV37" s="1"/>
      <c r="GRY37" s="1"/>
      <c r="GSB37" s="1"/>
      <c r="GSE37" s="1"/>
      <c r="GSH37" s="1"/>
      <c r="GSK37" s="1"/>
      <c r="GSN37" s="1"/>
      <c r="GSQ37" s="1"/>
      <c r="GST37" s="1"/>
      <c r="GSW37" s="1"/>
      <c r="GSZ37" s="1"/>
      <c r="GTC37" s="1"/>
      <c r="GTF37" s="1"/>
      <c r="GTI37" s="1"/>
      <c r="GTL37" s="1"/>
      <c r="GTO37" s="1"/>
      <c r="GTR37" s="1"/>
      <c r="GTU37" s="1"/>
      <c r="GTX37" s="1"/>
      <c r="GUA37" s="1"/>
      <c r="GUD37" s="1"/>
      <c r="GUG37" s="1"/>
      <c r="GUJ37" s="1"/>
      <c r="GUM37" s="1"/>
      <c r="GUP37" s="1"/>
      <c r="GUS37" s="1"/>
      <c r="GUV37" s="1"/>
      <c r="GUY37" s="1"/>
      <c r="GVB37" s="1"/>
      <c r="GVE37" s="1"/>
      <c r="GVH37" s="1"/>
      <c r="GVK37" s="1"/>
      <c r="GVN37" s="1"/>
      <c r="GVQ37" s="1"/>
      <c r="GVT37" s="1"/>
      <c r="GVW37" s="1"/>
      <c r="GVZ37" s="1"/>
      <c r="GWC37" s="1"/>
      <c r="GWF37" s="1"/>
      <c r="GWI37" s="1"/>
      <c r="GWL37" s="1"/>
      <c r="GWO37" s="1"/>
      <c r="GWR37" s="1"/>
      <c r="GWU37" s="1"/>
      <c r="GWX37" s="1"/>
      <c r="GXA37" s="1"/>
      <c r="GXD37" s="1"/>
      <c r="GXG37" s="1"/>
      <c r="GXJ37" s="1"/>
      <c r="GXM37" s="1"/>
      <c r="GXP37" s="1"/>
      <c r="GXS37" s="1"/>
      <c r="GXV37" s="1"/>
      <c r="GXY37" s="1"/>
      <c r="GYB37" s="1"/>
      <c r="GYE37" s="1"/>
      <c r="GYH37" s="1"/>
      <c r="GYK37" s="1"/>
      <c r="GYN37" s="1"/>
      <c r="GYQ37" s="1"/>
      <c r="GYT37" s="1"/>
      <c r="GYW37" s="1"/>
      <c r="GYZ37" s="1"/>
      <c r="GZC37" s="1"/>
      <c r="GZF37" s="1"/>
      <c r="GZI37" s="1"/>
      <c r="GZL37" s="1"/>
      <c r="GZO37" s="1"/>
      <c r="GZR37" s="1"/>
      <c r="GZU37" s="1"/>
      <c r="GZX37" s="1"/>
      <c r="HAA37" s="1"/>
      <c r="HAD37" s="1"/>
      <c r="HAG37" s="1"/>
      <c r="HAJ37" s="1"/>
      <c r="HAM37" s="1"/>
      <c r="HAP37" s="1"/>
      <c r="HAS37" s="1"/>
      <c r="HAV37" s="1"/>
      <c r="HAY37" s="1"/>
      <c r="HBB37" s="1"/>
      <c r="HBE37" s="1"/>
      <c r="HBH37" s="1"/>
      <c r="HBK37" s="1"/>
      <c r="HBN37" s="1"/>
      <c r="HBQ37" s="1"/>
      <c r="HBT37" s="1"/>
      <c r="HBW37" s="1"/>
      <c r="HBZ37" s="1"/>
      <c r="HCC37" s="1"/>
      <c r="HCF37" s="1"/>
      <c r="HCI37" s="1"/>
      <c r="HCL37" s="1"/>
      <c r="HCO37" s="1"/>
      <c r="HCR37" s="1"/>
      <c r="HCU37" s="1"/>
      <c r="HCX37" s="1"/>
      <c r="HDA37" s="1"/>
      <c r="HDD37" s="1"/>
      <c r="HDG37" s="1"/>
      <c r="HDJ37" s="1"/>
      <c r="HDM37" s="1"/>
      <c r="HDP37" s="1"/>
      <c r="HDS37" s="1"/>
      <c r="HDV37" s="1"/>
      <c r="HDY37" s="1"/>
      <c r="HEB37" s="1"/>
      <c r="HEE37" s="1"/>
      <c r="HEH37" s="1"/>
      <c r="HEK37" s="1"/>
      <c r="HEN37" s="1"/>
      <c r="HEQ37" s="1"/>
      <c r="HET37" s="1"/>
      <c r="HEW37" s="1"/>
      <c r="HEZ37" s="1"/>
      <c r="HFC37" s="1"/>
      <c r="HFF37" s="1"/>
      <c r="HFI37" s="1"/>
      <c r="HFL37" s="1"/>
      <c r="HFO37" s="1"/>
      <c r="HFR37" s="1"/>
      <c r="HFU37" s="1"/>
      <c r="HFX37" s="1"/>
      <c r="HGA37" s="1"/>
      <c r="HGD37" s="1"/>
      <c r="HGG37" s="1"/>
      <c r="HGJ37" s="1"/>
      <c r="HGM37" s="1"/>
      <c r="HGP37" s="1"/>
      <c r="HGS37" s="1"/>
      <c r="HGV37" s="1"/>
      <c r="HGY37" s="1"/>
      <c r="HHB37" s="1"/>
      <c r="HHE37" s="1"/>
      <c r="HHH37" s="1"/>
      <c r="HHK37" s="1"/>
      <c r="HHN37" s="1"/>
      <c r="HHQ37" s="1"/>
      <c r="HHT37" s="1"/>
      <c r="HHW37" s="1"/>
      <c r="HHZ37" s="1"/>
      <c r="HIC37" s="1"/>
      <c r="HIF37" s="1"/>
      <c r="HII37" s="1"/>
      <c r="HIL37" s="1"/>
      <c r="HIO37" s="1"/>
      <c r="HIR37" s="1"/>
      <c r="HIU37" s="1"/>
      <c r="HIX37" s="1"/>
      <c r="HJA37" s="1"/>
      <c r="HJD37" s="1"/>
      <c r="HJG37" s="1"/>
      <c r="HJJ37" s="1"/>
      <c r="HJM37" s="1"/>
      <c r="HJP37" s="1"/>
      <c r="HJS37" s="1"/>
      <c r="HJV37" s="1"/>
      <c r="HJY37" s="1"/>
      <c r="HKB37" s="1"/>
      <c r="HKE37" s="1"/>
      <c r="HKH37" s="1"/>
      <c r="HKK37" s="1"/>
      <c r="HKN37" s="1"/>
      <c r="HKQ37" s="1"/>
      <c r="HKT37" s="1"/>
      <c r="HKW37" s="1"/>
      <c r="HKZ37" s="1"/>
      <c r="HLC37" s="1"/>
      <c r="HLF37" s="1"/>
      <c r="HLI37" s="1"/>
      <c r="HLL37" s="1"/>
      <c r="HLO37" s="1"/>
      <c r="HLR37" s="1"/>
      <c r="HLU37" s="1"/>
      <c r="HLX37" s="1"/>
      <c r="HMA37" s="1"/>
      <c r="HMD37" s="1"/>
      <c r="HMG37" s="1"/>
      <c r="HMJ37" s="1"/>
      <c r="HMM37" s="1"/>
      <c r="HMP37" s="1"/>
      <c r="HMS37" s="1"/>
      <c r="HMV37" s="1"/>
      <c r="HMY37" s="1"/>
      <c r="HNB37" s="1"/>
      <c r="HNE37" s="1"/>
      <c r="HNH37" s="1"/>
      <c r="HNK37" s="1"/>
      <c r="HNN37" s="1"/>
      <c r="HNQ37" s="1"/>
      <c r="HNT37" s="1"/>
      <c r="HNW37" s="1"/>
      <c r="HNZ37" s="1"/>
      <c r="HOC37" s="1"/>
      <c r="HOF37" s="1"/>
      <c r="HOI37" s="1"/>
      <c r="HOL37" s="1"/>
      <c r="HOO37" s="1"/>
      <c r="HOR37" s="1"/>
      <c r="HOU37" s="1"/>
      <c r="HOX37" s="1"/>
      <c r="HPA37" s="1"/>
      <c r="HPD37" s="1"/>
      <c r="HPG37" s="1"/>
      <c r="HPJ37" s="1"/>
      <c r="HPM37" s="1"/>
      <c r="HPP37" s="1"/>
      <c r="HPS37" s="1"/>
      <c r="HPV37" s="1"/>
      <c r="HPY37" s="1"/>
      <c r="HQB37" s="1"/>
      <c r="HQE37" s="1"/>
      <c r="HQH37" s="1"/>
      <c r="HQK37" s="1"/>
      <c r="HQN37" s="1"/>
      <c r="HQQ37" s="1"/>
      <c r="HQT37" s="1"/>
      <c r="HQW37" s="1"/>
      <c r="HQZ37" s="1"/>
      <c r="HRC37" s="1"/>
      <c r="HRF37" s="1"/>
      <c r="HRI37" s="1"/>
      <c r="HRL37" s="1"/>
      <c r="HRO37" s="1"/>
      <c r="HRR37" s="1"/>
      <c r="HRU37" s="1"/>
      <c r="HRX37" s="1"/>
      <c r="HSA37" s="1"/>
      <c r="HSD37" s="1"/>
      <c r="HSG37" s="1"/>
      <c r="HSJ37" s="1"/>
      <c r="HSM37" s="1"/>
      <c r="HSP37" s="1"/>
      <c r="HSS37" s="1"/>
      <c r="HSV37" s="1"/>
      <c r="HSY37" s="1"/>
      <c r="HTB37" s="1"/>
      <c r="HTE37" s="1"/>
      <c r="HTH37" s="1"/>
      <c r="HTK37" s="1"/>
      <c r="HTN37" s="1"/>
      <c r="HTQ37" s="1"/>
      <c r="HTT37" s="1"/>
      <c r="HTW37" s="1"/>
      <c r="HTZ37" s="1"/>
      <c r="HUC37" s="1"/>
      <c r="HUF37" s="1"/>
      <c r="HUI37" s="1"/>
      <c r="HUL37" s="1"/>
      <c r="HUO37" s="1"/>
      <c r="HUR37" s="1"/>
      <c r="HUU37" s="1"/>
      <c r="HUX37" s="1"/>
      <c r="HVA37" s="1"/>
      <c r="HVD37" s="1"/>
      <c r="HVG37" s="1"/>
      <c r="HVJ37" s="1"/>
      <c r="HVM37" s="1"/>
      <c r="HVP37" s="1"/>
      <c r="HVS37" s="1"/>
      <c r="HVV37" s="1"/>
      <c r="HVY37" s="1"/>
      <c r="HWB37" s="1"/>
      <c r="HWE37" s="1"/>
      <c r="HWH37" s="1"/>
      <c r="HWK37" s="1"/>
      <c r="HWN37" s="1"/>
      <c r="HWQ37" s="1"/>
      <c r="HWT37" s="1"/>
      <c r="HWW37" s="1"/>
      <c r="HWZ37" s="1"/>
      <c r="HXC37" s="1"/>
      <c r="HXF37" s="1"/>
      <c r="HXI37" s="1"/>
      <c r="HXL37" s="1"/>
      <c r="HXO37" s="1"/>
      <c r="HXR37" s="1"/>
      <c r="HXU37" s="1"/>
      <c r="HXX37" s="1"/>
      <c r="HYA37" s="1"/>
      <c r="HYD37" s="1"/>
      <c r="HYG37" s="1"/>
      <c r="HYJ37" s="1"/>
      <c r="HYM37" s="1"/>
      <c r="HYP37" s="1"/>
      <c r="HYS37" s="1"/>
      <c r="HYV37" s="1"/>
      <c r="HYY37" s="1"/>
      <c r="HZB37" s="1"/>
      <c r="HZE37" s="1"/>
      <c r="HZH37" s="1"/>
      <c r="HZK37" s="1"/>
      <c r="HZN37" s="1"/>
      <c r="HZQ37" s="1"/>
      <c r="HZT37" s="1"/>
      <c r="HZW37" s="1"/>
      <c r="HZZ37" s="1"/>
      <c r="IAC37" s="1"/>
      <c r="IAF37" s="1"/>
      <c r="IAI37" s="1"/>
      <c r="IAL37" s="1"/>
      <c r="IAO37" s="1"/>
      <c r="IAR37" s="1"/>
      <c r="IAU37" s="1"/>
      <c r="IAX37" s="1"/>
      <c r="IBA37" s="1"/>
      <c r="IBD37" s="1"/>
      <c r="IBG37" s="1"/>
      <c r="IBJ37" s="1"/>
      <c r="IBM37" s="1"/>
      <c r="IBP37" s="1"/>
      <c r="IBS37" s="1"/>
      <c r="IBV37" s="1"/>
      <c r="IBY37" s="1"/>
      <c r="ICB37" s="1"/>
      <c r="ICE37" s="1"/>
      <c r="ICH37" s="1"/>
      <c r="ICK37" s="1"/>
      <c r="ICN37" s="1"/>
      <c r="ICQ37" s="1"/>
      <c r="ICT37" s="1"/>
      <c r="ICW37" s="1"/>
      <c r="ICZ37" s="1"/>
      <c r="IDC37" s="1"/>
      <c r="IDF37" s="1"/>
      <c r="IDI37" s="1"/>
      <c r="IDL37" s="1"/>
      <c r="IDO37" s="1"/>
      <c r="IDR37" s="1"/>
      <c r="IDU37" s="1"/>
      <c r="IDX37" s="1"/>
      <c r="IEA37" s="1"/>
      <c r="IED37" s="1"/>
      <c r="IEG37" s="1"/>
      <c r="IEJ37" s="1"/>
      <c r="IEM37" s="1"/>
      <c r="IEP37" s="1"/>
      <c r="IES37" s="1"/>
      <c r="IEV37" s="1"/>
      <c r="IEY37" s="1"/>
      <c r="IFB37" s="1"/>
      <c r="IFE37" s="1"/>
      <c r="IFH37" s="1"/>
      <c r="IFK37" s="1"/>
      <c r="IFN37" s="1"/>
      <c r="IFQ37" s="1"/>
      <c r="IFT37" s="1"/>
      <c r="IFW37" s="1"/>
      <c r="IFZ37" s="1"/>
      <c r="IGC37" s="1"/>
      <c r="IGF37" s="1"/>
      <c r="IGI37" s="1"/>
      <c r="IGL37" s="1"/>
      <c r="IGO37" s="1"/>
      <c r="IGR37" s="1"/>
      <c r="IGU37" s="1"/>
      <c r="IGX37" s="1"/>
      <c r="IHA37" s="1"/>
      <c r="IHD37" s="1"/>
      <c r="IHG37" s="1"/>
      <c r="IHJ37" s="1"/>
      <c r="IHM37" s="1"/>
      <c r="IHP37" s="1"/>
      <c r="IHS37" s="1"/>
      <c r="IHV37" s="1"/>
      <c r="IHY37" s="1"/>
      <c r="IIB37" s="1"/>
      <c r="IIE37" s="1"/>
      <c r="IIH37" s="1"/>
      <c r="IIK37" s="1"/>
      <c r="IIN37" s="1"/>
      <c r="IIQ37" s="1"/>
      <c r="IIT37" s="1"/>
      <c r="IIW37" s="1"/>
      <c r="IIZ37" s="1"/>
      <c r="IJC37" s="1"/>
      <c r="IJF37" s="1"/>
      <c r="IJI37" s="1"/>
      <c r="IJL37" s="1"/>
      <c r="IJO37" s="1"/>
      <c r="IJR37" s="1"/>
      <c r="IJU37" s="1"/>
      <c r="IJX37" s="1"/>
      <c r="IKA37" s="1"/>
      <c r="IKD37" s="1"/>
      <c r="IKG37" s="1"/>
      <c r="IKJ37" s="1"/>
      <c r="IKM37" s="1"/>
      <c r="IKP37" s="1"/>
      <c r="IKS37" s="1"/>
      <c r="IKV37" s="1"/>
      <c r="IKY37" s="1"/>
      <c r="ILB37" s="1"/>
      <c r="ILE37" s="1"/>
      <c r="ILH37" s="1"/>
      <c r="ILK37" s="1"/>
      <c r="ILN37" s="1"/>
      <c r="ILQ37" s="1"/>
      <c r="ILT37" s="1"/>
      <c r="ILW37" s="1"/>
      <c r="ILZ37" s="1"/>
      <c r="IMC37" s="1"/>
      <c r="IMF37" s="1"/>
      <c r="IMI37" s="1"/>
      <c r="IML37" s="1"/>
      <c r="IMO37" s="1"/>
      <c r="IMR37" s="1"/>
      <c r="IMU37" s="1"/>
      <c r="IMX37" s="1"/>
      <c r="INA37" s="1"/>
      <c r="IND37" s="1"/>
      <c r="ING37" s="1"/>
      <c r="INJ37" s="1"/>
      <c r="INM37" s="1"/>
      <c r="INP37" s="1"/>
      <c r="INS37" s="1"/>
      <c r="INV37" s="1"/>
      <c r="INY37" s="1"/>
      <c r="IOB37" s="1"/>
      <c r="IOE37" s="1"/>
      <c r="IOH37" s="1"/>
      <c r="IOK37" s="1"/>
      <c r="ION37" s="1"/>
      <c r="IOQ37" s="1"/>
      <c r="IOT37" s="1"/>
      <c r="IOW37" s="1"/>
      <c r="IOZ37" s="1"/>
      <c r="IPC37" s="1"/>
      <c r="IPF37" s="1"/>
      <c r="IPI37" s="1"/>
      <c r="IPL37" s="1"/>
      <c r="IPO37" s="1"/>
      <c r="IPR37" s="1"/>
      <c r="IPU37" s="1"/>
      <c r="IPX37" s="1"/>
      <c r="IQA37" s="1"/>
      <c r="IQD37" s="1"/>
      <c r="IQG37" s="1"/>
      <c r="IQJ37" s="1"/>
      <c r="IQM37" s="1"/>
      <c r="IQP37" s="1"/>
      <c r="IQS37" s="1"/>
      <c r="IQV37" s="1"/>
      <c r="IQY37" s="1"/>
      <c r="IRB37" s="1"/>
      <c r="IRE37" s="1"/>
      <c r="IRH37" s="1"/>
      <c r="IRK37" s="1"/>
      <c r="IRN37" s="1"/>
      <c r="IRQ37" s="1"/>
      <c r="IRT37" s="1"/>
      <c r="IRW37" s="1"/>
      <c r="IRZ37" s="1"/>
      <c r="ISC37" s="1"/>
      <c r="ISF37" s="1"/>
      <c r="ISI37" s="1"/>
      <c r="ISL37" s="1"/>
      <c r="ISO37" s="1"/>
      <c r="ISR37" s="1"/>
      <c r="ISU37" s="1"/>
      <c r="ISX37" s="1"/>
      <c r="ITA37" s="1"/>
      <c r="ITD37" s="1"/>
      <c r="ITG37" s="1"/>
      <c r="ITJ37" s="1"/>
      <c r="ITM37" s="1"/>
      <c r="ITP37" s="1"/>
      <c r="ITS37" s="1"/>
      <c r="ITV37" s="1"/>
      <c r="ITY37" s="1"/>
      <c r="IUB37" s="1"/>
      <c r="IUE37" s="1"/>
      <c r="IUH37" s="1"/>
      <c r="IUK37" s="1"/>
      <c r="IUN37" s="1"/>
      <c r="IUQ37" s="1"/>
      <c r="IUT37" s="1"/>
      <c r="IUW37" s="1"/>
      <c r="IUZ37" s="1"/>
      <c r="IVC37" s="1"/>
      <c r="IVF37" s="1"/>
      <c r="IVI37" s="1"/>
      <c r="IVL37" s="1"/>
      <c r="IVO37" s="1"/>
      <c r="IVR37" s="1"/>
      <c r="IVU37" s="1"/>
      <c r="IVX37" s="1"/>
      <c r="IWA37" s="1"/>
      <c r="IWD37" s="1"/>
      <c r="IWG37" s="1"/>
      <c r="IWJ37" s="1"/>
      <c r="IWM37" s="1"/>
      <c r="IWP37" s="1"/>
      <c r="IWS37" s="1"/>
      <c r="IWV37" s="1"/>
      <c r="IWY37" s="1"/>
      <c r="IXB37" s="1"/>
      <c r="IXE37" s="1"/>
      <c r="IXH37" s="1"/>
      <c r="IXK37" s="1"/>
      <c r="IXN37" s="1"/>
      <c r="IXQ37" s="1"/>
      <c r="IXT37" s="1"/>
      <c r="IXW37" s="1"/>
      <c r="IXZ37" s="1"/>
      <c r="IYC37" s="1"/>
      <c r="IYF37" s="1"/>
      <c r="IYI37" s="1"/>
      <c r="IYL37" s="1"/>
      <c r="IYO37" s="1"/>
      <c r="IYR37" s="1"/>
      <c r="IYU37" s="1"/>
      <c r="IYX37" s="1"/>
      <c r="IZA37" s="1"/>
      <c r="IZD37" s="1"/>
      <c r="IZG37" s="1"/>
      <c r="IZJ37" s="1"/>
      <c r="IZM37" s="1"/>
      <c r="IZP37" s="1"/>
      <c r="IZS37" s="1"/>
      <c r="IZV37" s="1"/>
      <c r="IZY37" s="1"/>
      <c r="JAB37" s="1"/>
      <c r="JAE37" s="1"/>
      <c r="JAH37" s="1"/>
      <c r="JAK37" s="1"/>
      <c r="JAN37" s="1"/>
      <c r="JAQ37" s="1"/>
      <c r="JAT37" s="1"/>
      <c r="JAW37" s="1"/>
      <c r="JAZ37" s="1"/>
      <c r="JBC37" s="1"/>
      <c r="JBF37" s="1"/>
      <c r="JBI37" s="1"/>
      <c r="JBL37" s="1"/>
      <c r="JBO37" s="1"/>
      <c r="JBR37" s="1"/>
      <c r="JBU37" s="1"/>
      <c r="JBX37" s="1"/>
      <c r="JCA37" s="1"/>
      <c r="JCD37" s="1"/>
      <c r="JCG37" s="1"/>
      <c r="JCJ37" s="1"/>
      <c r="JCM37" s="1"/>
      <c r="JCP37" s="1"/>
      <c r="JCS37" s="1"/>
      <c r="JCV37" s="1"/>
      <c r="JCY37" s="1"/>
      <c r="JDB37" s="1"/>
      <c r="JDE37" s="1"/>
      <c r="JDH37" s="1"/>
      <c r="JDK37" s="1"/>
      <c r="JDN37" s="1"/>
      <c r="JDQ37" s="1"/>
      <c r="JDT37" s="1"/>
      <c r="JDW37" s="1"/>
      <c r="JDZ37" s="1"/>
      <c r="JEC37" s="1"/>
      <c r="JEF37" s="1"/>
      <c r="JEI37" s="1"/>
      <c r="JEL37" s="1"/>
      <c r="JEO37" s="1"/>
      <c r="JER37" s="1"/>
      <c r="JEU37" s="1"/>
      <c r="JEX37" s="1"/>
      <c r="JFA37" s="1"/>
      <c r="JFD37" s="1"/>
      <c r="JFG37" s="1"/>
      <c r="JFJ37" s="1"/>
      <c r="JFM37" s="1"/>
      <c r="JFP37" s="1"/>
      <c r="JFS37" s="1"/>
      <c r="JFV37" s="1"/>
      <c r="JFY37" s="1"/>
      <c r="JGB37" s="1"/>
      <c r="JGE37" s="1"/>
      <c r="JGH37" s="1"/>
      <c r="JGK37" s="1"/>
      <c r="JGN37" s="1"/>
      <c r="JGQ37" s="1"/>
      <c r="JGT37" s="1"/>
      <c r="JGW37" s="1"/>
      <c r="JGZ37" s="1"/>
      <c r="JHC37" s="1"/>
      <c r="JHF37" s="1"/>
      <c r="JHI37" s="1"/>
      <c r="JHL37" s="1"/>
      <c r="JHO37" s="1"/>
      <c r="JHR37" s="1"/>
      <c r="JHU37" s="1"/>
      <c r="JHX37" s="1"/>
      <c r="JIA37" s="1"/>
      <c r="JID37" s="1"/>
      <c r="JIG37" s="1"/>
      <c r="JIJ37" s="1"/>
      <c r="JIM37" s="1"/>
      <c r="JIP37" s="1"/>
      <c r="JIS37" s="1"/>
      <c r="JIV37" s="1"/>
      <c r="JIY37" s="1"/>
      <c r="JJB37" s="1"/>
      <c r="JJE37" s="1"/>
      <c r="JJH37" s="1"/>
      <c r="JJK37" s="1"/>
      <c r="JJN37" s="1"/>
      <c r="JJQ37" s="1"/>
      <c r="JJT37" s="1"/>
      <c r="JJW37" s="1"/>
      <c r="JJZ37" s="1"/>
      <c r="JKC37" s="1"/>
      <c r="JKF37" s="1"/>
      <c r="JKI37" s="1"/>
      <c r="JKL37" s="1"/>
      <c r="JKO37" s="1"/>
      <c r="JKR37" s="1"/>
      <c r="JKU37" s="1"/>
      <c r="JKX37" s="1"/>
      <c r="JLA37" s="1"/>
      <c r="JLD37" s="1"/>
      <c r="JLG37" s="1"/>
      <c r="JLJ37" s="1"/>
      <c r="JLM37" s="1"/>
      <c r="JLP37" s="1"/>
      <c r="JLS37" s="1"/>
      <c r="JLV37" s="1"/>
      <c r="JLY37" s="1"/>
      <c r="JMB37" s="1"/>
      <c r="JME37" s="1"/>
      <c r="JMH37" s="1"/>
      <c r="JMK37" s="1"/>
      <c r="JMN37" s="1"/>
      <c r="JMQ37" s="1"/>
      <c r="JMT37" s="1"/>
      <c r="JMW37" s="1"/>
      <c r="JMZ37" s="1"/>
      <c r="JNC37" s="1"/>
      <c r="JNF37" s="1"/>
      <c r="JNI37" s="1"/>
      <c r="JNL37" s="1"/>
      <c r="JNO37" s="1"/>
      <c r="JNR37" s="1"/>
      <c r="JNU37" s="1"/>
      <c r="JNX37" s="1"/>
      <c r="JOA37" s="1"/>
      <c r="JOD37" s="1"/>
      <c r="JOG37" s="1"/>
      <c r="JOJ37" s="1"/>
      <c r="JOM37" s="1"/>
      <c r="JOP37" s="1"/>
      <c r="JOS37" s="1"/>
      <c r="JOV37" s="1"/>
      <c r="JOY37" s="1"/>
      <c r="JPB37" s="1"/>
      <c r="JPE37" s="1"/>
      <c r="JPH37" s="1"/>
      <c r="JPK37" s="1"/>
      <c r="JPN37" s="1"/>
      <c r="JPQ37" s="1"/>
      <c r="JPT37" s="1"/>
      <c r="JPW37" s="1"/>
      <c r="JPZ37" s="1"/>
      <c r="JQC37" s="1"/>
      <c r="JQF37" s="1"/>
      <c r="JQI37" s="1"/>
      <c r="JQL37" s="1"/>
      <c r="JQO37" s="1"/>
      <c r="JQR37" s="1"/>
      <c r="JQU37" s="1"/>
      <c r="JQX37" s="1"/>
      <c r="JRA37" s="1"/>
      <c r="JRD37" s="1"/>
      <c r="JRG37" s="1"/>
      <c r="JRJ37" s="1"/>
      <c r="JRM37" s="1"/>
      <c r="JRP37" s="1"/>
      <c r="JRS37" s="1"/>
      <c r="JRV37" s="1"/>
      <c r="JRY37" s="1"/>
      <c r="JSB37" s="1"/>
      <c r="JSE37" s="1"/>
      <c r="JSH37" s="1"/>
      <c r="JSK37" s="1"/>
      <c r="JSN37" s="1"/>
      <c r="JSQ37" s="1"/>
      <c r="JST37" s="1"/>
      <c r="JSW37" s="1"/>
      <c r="JSZ37" s="1"/>
      <c r="JTC37" s="1"/>
      <c r="JTF37" s="1"/>
      <c r="JTI37" s="1"/>
      <c r="JTL37" s="1"/>
      <c r="JTO37" s="1"/>
      <c r="JTR37" s="1"/>
      <c r="JTU37" s="1"/>
      <c r="JTX37" s="1"/>
      <c r="JUA37" s="1"/>
      <c r="JUD37" s="1"/>
      <c r="JUG37" s="1"/>
      <c r="JUJ37" s="1"/>
      <c r="JUM37" s="1"/>
      <c r="JUP37" s="1"/>
      <c r="JUS37" s="1"/>
      <c r="JUV37" s="1"/>
      <c r="JUY37" s="1"/>
      <c r="JVB37" s="1"/>
      <c r="JVE37" s="1"/>
      <c r="JVH37" s="1"/>
      <c r="JVK37" s="1"/>
      <c r="JVN37" s="1"/>
      <c r="JVQ37" s="1"/>
      <c r="JVT37" s="1"/>
      <c r="JVW37" s="1"/>
      <c r="JVZ37" s="1"/>
      <c r="JWC37" s="1"/>
      <c r="JWF37" s="1"/>
      <c r="JWI37" s="1"/>
      <c r="JWL37" s="1"/>
      <c r="JWO37" s="1"/>
      <c r="JWR37" s="1"/>
      <c r="JWU37" s="1"/>
      <c r="JWX37" s="1"/>
      <c r="JXA37" s="1"/>
      <c r="JXD37" s="1"/>
      <c r="JXG37" s="1"/>
      <c r="JXJ37" s="1"/>
      <c r="JXM37" s="1"/>
      <c r="JXP37" s="1"/>
      <c r="JXS37" s="1"/>
      <c r="JXV37" s="1"/>
      <c r="JXY37" s="1"/>
      <c r="JYB37" s="1"/>
      <c r="JYE37" s="1"/>
      <c r="JYH37" s="1"/>
      <c r="JYK37" s="1"/>
      <c r="JYN37" s="1"/>
      <c r="JYQ37" s="1"/>
      <c r="JYT37" s="1"/>
      <c r="JYW37" s="1"/>
      <c r="JYZ37" s="1"/>
      <c r="JZC37" s="1"/>
      <c r="JZF37" s="1"/>
      <c r="JZI37" s="1"/>
      <c r="JZL37" s="1"/>
      <c r="JZO37" s="1"/>
      <c r="JZR37" s="1"/>
      <c r="JZU37" s="1"/>
      <c r="JZX37" s="1"/>
      <c r="KAA37" s="1"/>
      <c r="KAD37" s="1"/>
      <c r="KAG37" s="1"/>
      <c r="KAJ37" s="1"/>
      <c r="KAM37" s="1"/>
      <c r="KAP37" s="1"/>
      <c r="KAS37" s="1"/>
      <c r="KAV37" s="1"/>
      <c r="KAY37" s="1"/>
      <c r="KBB37" s="1"/>
      <c r="KBE37" s="1"/>
      <c r="KBH37" s="1"/>
      <c r="KBK37" s="1"/>
      <c r="KBN37" s="1"/>
      <c r="KBQ37" s="1"/>
      <c r="KBT37" s="1"/>
      <c r="KBW37" s="1"/>
      <c r="KBZ37" s="1"/>
      <c r="KCC37" s="1"/>
      <c r="KCF37" s="1"/>
      <c r="KCI37" s="1"/>
      <c r="KCL37" s="1"/>
      <c r="KCO37" s="1"/>
      <c r="KCR37" s="1"/>
      <c r="KCU37" s="1"/>
      <c r="KCX37" s="1"/>
      <c r="KDA37" s="1"/>
      <c r="KDD37" s="1"/>
      <c r="KDG37" s="1"/>
      <c r="KDJ37" s="1"/>
      <c r="KDM37" s="1"/>
      <c r="KDP37" s="1"/>
      <c r="KDS37" s="1"/>
      <c r="KDV37" s="1"/>
      <c r="KDY37" s="1"/>
      <c r="KEB37" s="1"/>
      <c r="KEE37" s="1"/>
      <c r="KEH37" s="1"/>
      <c r="KEK37" s="1"/>
      <c r="KEN37" s="1"/>
      <c r="KEQ37" s="1"/>
      <c r="KET37" s="1"/>
      <c r="KEW37" s="1"/>
      <c r="KEZ37" s="1"/>
      <c r="KFC37" s="1"/>
      <c r="KFF37" s="1"/>
      <c r="KFI37" s="1"/>
      <c r="KFL37" s="1"/>
      <c r="KFO37" s="1"/>
      <c r="KFR37" s="1"/>
      <c r="KFU37" s="1"/>
      <c r="KFX37" s="1"/>
      <c r="KGA37" s="1"/>
      <c r="KGD37" s="1"/>
      <c r="KGG37" s="1"/>
      <c r="KGJ37" s="1"/>
      <c r="KGM37" s="1"/>
      <c r="KGP37" s="1"/>
      <c r="KGS37" s="1"/>
      <c r="KGV37" s="1"/>
      <c r="KGY37" s="1"/>
      <c r="KHB37" s="1"/>
      <c r="KHE37" s="1"/>
      <c r="KHH37" s="1"/>
      <c r="KHK37" s="1"/>
      <c r="KHN37" s="1"/>
      <c r="KHQ37" s="1"/>
      <c r="KHT37" s="1"/>
      <c r="KHW37" s="1"/>
      <c r="KHZ37" s="1"/>
      <c r="KIC37" s="1"/>
      <c r="KIF37" s="1"/>
      <c r="KII37" s="1"/>
      <c r="KIL37" s="1"/>
      <c r="KIO37" s="1"/>
      <c r="KIR37" s="1"/>
      <c r="KIU37" s="1"/>
      <c r="KIX37" s="1"/>
      <c r="KJA37" s="1"/>
      <c r="KJD37" s="1"/>
      <c r="KJG37" s="1"/>
      <c r="KJJ37" s="1"/>
      <c r="KJM37" s="1"/>
      <c r="KJP37" s="1"/>
      <c r="KJS37" s="1"/>
      <c r="KJV37" s="1"/>
      <c r="KJY37" s="1"/>
      <c r="KKB37" s="1"/>
      <c r="KKE37" s="1"/>
      <c r="KKH37" s="1"/>
      <c r="KKK37" s="1"/>
      <c r="KKN37" s="1"/>
      <c r="KKQ37" s="1"/>
      <c r="KKT37" s="1"/>
      <c r="KKW37" s="1"/>
      <c r="KKZ37" s="1"/>
      <c r="KLC37" s="1"/>
      <c r="KLF37" s="1"/>
      <c r="KLI37" s="1"/>
      <c r="KLL37" s="1"/>
      <c r="KLO37" s="1"/>
      <c r="KLR37" s="1"/>
      <c r="KLU37" s="1"/>
      <c r="KLX37" s="1"/>
      <c r="KMA37" s="1"/>
      <c r="KMD37" s="1"/>
      <c r="KMG37" s="1"/>
      <c r="KMJ37" s="1"/>
      <c r="KMM37" s="1"/>
      <c r="KMP37" s="1"/>
      <c r="KMS37" s="1"/>
      <c r="KMV37" s="1"/>
      <c r="KMY37" s="1"/>
      <c r="KNB37" s="1"/>
      <c r="KNE37" s="1"/>
      <c r="KNH37" s="1"/>
      <c r="KNK37" s="1"/>
      <c r="KNN37" s="1"/>
      <c r="KNQ37" s="1"/>
      <c r="KNT37" s="1"/>
      <c r="KNW37" s="1"/>
      <c r="KNZ37" s="1"/>
      <c r="KOC37" s="1"/>
      <c r="KOF37" s="1"/>
      <c r="KOI37" s="1"/>
      <c r="KOL37" s="1"/>
      <c r="KOO37" s="1"/>
      <c r="KOR37" s="1"/>
      <c r="KOU37" s="1"/>
      <c r="KOX37" s="1"/>
      <c r="KPA37" s="1"/>
      <c r="KPD37" s="1"/>
      <c r="KPG37" s="1"/>
      <c r="KPJ37" s="1"/>
      <c r="KPM37" s="1"/>
      <c r="KPP37" s="1"/>
      <c r="KPS37" s="1"/>
      <c r="KPV37" s="1"/>
      <c r="KPY37" s="1"/>
      <c r="KQB37" s="1"/>
      <c r="KQE37" s="1"/>
      <c r="KQH37" s="1"/>
      <c r="KQK37" s="1"/>
      <c r="KQN37" s="1"/>
      <c r="KQQ37" s="1"/>
      <c r="KQT37" s="1"/>
      <c r="KQW37" s="1"/>
      <c r="KQZ37" s="1"/>
      <c r="KRC37" s="1"/>
      <c r="KRF37" s="1"/>
      <c r="KRI37" s="1"/>
      <c r="KRL37" s="1"/>
      <c r="KRO37" s="1"/>
      <c r="KRR37" s="1"/>
      <c r="KRU37" s="1"/>
      <c r="KRX37" s="1"/>
      <c r="KSA37" s="1"/>
      <c r="KSD37" s="1"/>
      <c r="KSG37" s="1"/>
      <c r="KSJ37" s="1"/>
      <c r="KSM37" s="1"/>
      <c r="KSP37" s="1"/>
      <c r="KSS37" s="1"/>
      <c r="KSV37" s="1"/>
      <c r="KSY37" s="1"/>
      <c r="KTB37" s="1"/>
      <c r="KTE37" s="1"/>
      <c r="KTH37" s="1"/>
      <c r="KTK37" s="1"/>
      <c r="KTN37" s="1"/>
      <c r="KTQ37" s="1"/>
      <c r="KTT37" s="1"/>
      <c r="KTW37" s="1"/>
      <c r="KTZ37" s="1"/>
      <c r="KUC37" s="1"/>
      <c r="KUF37" s="1"/>
      <c r="KUI37" s="1"/>
      <c r="KUL37" s="1"/>
      <c r="KUO37" s="1"/>
      <c r="KUR37" s="1"/>
      <c r="KUU37" s="1"/>
      <c r="KUX37" s="1"/>
      <c r="KVA37" s="1"/>
      <c r="KVD37" s="1"/>
      <c r="KVG37" s="1"/>
      <c r="KVJ37" s="1"/>
      <c r="KVM37" s="1"/>
      <c r="KVP37" s="1"/>
      <c r="KVS37" s="1"/>
      <c r="KVV37" s="1"/>
      <c r="KVY37" s="1"/>
      <c r="KWB37" s="1"/>
      <c r="KWE37" s="1"/>
      <c r="KWH37" s="1"/>
      <c r="KWK37" s="1"/>
      <c r="KWN37" s="1"/>
      <c r="KWQ37" s="1"/>
      <c r="KWT37" s="1"/>
      <c r="KWW37" s="1"/>
      <c r="KWZ37" s="1"/>
      <c r="KXC37" s="1"/>
      <c r="KXF37" s="1"/>
      <c r="KXI37" s="1"/>
      <c r="KXL37" s="1"/>
      <c r="KXO37" s="1"/>
      <c r="KXR37" s="1"/>
      <c r="KXU37" s="1"/>
      <c r="KXX37" s="1"/>
      <c r="KYA37" s="1"/>
      <c r="KYD37" s="1"/>
      <c r="KYG37" s="1"/>
      <c r="KYJ37" s="1"/>
      <c r="KYM37" s="1"/>
      <c r="KYP37" s="1"/>
      <c r="KYS37" s="1"/>
      <c r="KYV37" s="1"/>
      <c r="KYY37" s="1"/>
      <c r="KZB37" s="1"/>
      <c r="KZE37" s="1"/>
      <c r="KZH37" s="1"/>
      <c r="KZK37" s="1"/>
      <c r="KZN37" s="1"/>
      <c r="KZQ37" s="1"/>
      <c r="KZT37" s="1"/>
      <c r="KZW37" s="1"/>
      <c r="KZZ37" s="1"/>
      <c r="LAC37" s="1"/>
      <c r="LAF37" s="1"/>
      <c r="LAI37" s="1"/>
      <c r="LAL37" s="1"/>
      <c r="LAO37" s="1"/>
      <c r="LAR37" s="1"/>
      <c r="LAU37" s="1"/>
      <c r="LAX37" s="1"/>
      <c r="LBA37" s="1"/>
      <c r="LBD37" s="1"/>
      <c r="LBG37" s="1"/>
      <c r="LBJ37" s="1"/>
      <c r="LBM37" s="1"/>
      <c r="LBP37" s="1"/>
      <c r="LBS37" s="1"/>
      <c r="LBV37" s="1"/>
      <c r="LBY37" s="1"/>
      <c r="LCB37" s="1"/>
      <c r="LCE37" s="1"/>
      <c r="LCH37" s="1"/>
      <c r="LCK37" s="1"/>
      <c r="LCN37" s="1"/>
      <c r="LCQ37" s="1"/>
      <c r="LCT37" s="1"/>
      <c r="LCW37" s="1"/>
      <c r="LCZ37" s="1"/>
      <c r="LDC37" s="1"/>
      <c r="LDF37" s="1"/>
      <c r="LDI37" s="1"/>
      <c r="LDL37" s="1"/>
      <c r="LDO37" s="1"/>
      <c r="LDR37" s="1"/>
      <c r="LDU37" s="1"/>
      <c r="LDX37" s="1"/>
      <c r="LEA37" s="1"/>
      <c r="LED37" s="1"/>
      <c r="LEG37" s="1"/>
      <c r="LEJ37" s="1"/>
      <c r="LEM37" s="1"/>
      <c r="LEP37" s="1"/>
      <c r="LES37" s="1"/>
      <c r="LEV37" s="1"/>
      <c r="LEY37" s="1"/>
      <c r="LFB37" s="1"/>
      <c r="LFE37" s="1"/>
      <c r="LFH37" s="1"/>
      <c r="LFK37" s="1"/>
      <c r="LFN37" s="1"/>
      <c r="LFQ37" s="1"/>
      <c r="LFT37" s="1"/>
      <c r="LFW37" s="1"/>
      <c r="LFZ37" s="1"/>
      <c r="LGC37" s="1"/>
      <c r="LGF37" s="1"/>
      <c r="LGI37" s="1"/>
      <c r="LGL37" s="1"/>
      <c r="LGO37" s="1"/>
      <c r="LGR37" s="1"/>
      <c r="LGU37" s="1"/>
      <c r="LGX37" s="1"/>
      <c r="LHA37" s="1"/>
      <c r="LHD37" s="1"/>
      <c r="LHG37" s="1"/>
      <c r="LHJ37" s="1"/>
      <c r="LHM37" s="1"/>
      <c r="LHP37" s="1"/>
      <c r="LHS37" s="1"/>
      <c r="LHV37" s="1"/>
      <c r="LHY37" s="1"/>
      <c r="LIB37" s="1"/>
      <c r="LIE37" s="1"/>
      <c r="LIH37" s="1"/>
      <c r="LIK37" s="1"/>
      <c r="LIN37" s="1"/>
      <c r="LIQ37" s="1"/>
      <c r="LIT37" s="1"/>
      <c r="LIW37" s="1"/>
      <c r="LIZ37" s="1"/>
      <c r="LJC37" s="1"/>
      <c r="LJF37" s="1"/>
      <c r="LJI37" s="1"/>
      <c r="LJL37" s="1"/>
      <c r="LJO37" s="1"/>
      <c r="LJR37" s="1"/>
      <c r="LJU37" s="1"/>
      <c r="LJX37" s="1"/>
      <c r="LKA37" s="1"/>
      <c r="LKD37" s="1"/>
      <c r="LKG37" s="1"/>
      <c r="LKJ37" s="1"/>
      <c r="LKM37" s="1"/>
      <c r="LKP37" s="1"/>
      <c r="LKS37" s="1"/>
      <c r="LKV37" s="1"/>
      <c r="LKY37" s="1"/>
      <c r="LLB37" s="1"/>
      <c r="LLE37" s="1"/>
      <c r="LLH37" s="1"/>
      <c r="LLK37" s="1"/>
      <c r="LLN37" s="1"/>
      <c r="LLQ37" s="1"/>
      <c r="LLT37" s="1"/>
      <c r="LLW37" s="1"/>
      <c r="LLZ37" s="1"/>
      <c r="LMC37" s="1"/>
      <c r="LMF37" s="1"/>
      <c r="LMI37" s="1"/>
      <c r="LML37" s="1"/>
      <c r="LMO37" s="1"/>
      <c r="LMR37" s="1"/>
      <c r="LMU37" s="1"/>
      <c r="LMX37" s="1"/>
      <c r="LNA37" s="1"/>
      <c r="LND37" s="1"/>
      <c r="LNG37" s="1"/>
      <c r="LNJ37" s="1"/>
      <c r="LNM37" s="1"/>
      <c r="LNP37" s="1"/>
      <c r="LNS37" s="1"/>
      <c r="LNV37" s="1"/>
      <c r="LNY37" s="1"/>
      <c r="LOB37" s="1"/>
      <c r="LOE37" s="1"/>
      <c r="LOH37" s="1"/>
      <c r="LOK37" s="1"/>
      <c r="LON37" s="1"/>
      <c r="LOQ37" s="1"/>
      <c r="LOT37" s="1"/>
      <c r="LOW37" s="1"/>
      <c r="LOZ37" s="1"/>
      <c r="LPC37" s="1"/>
      <c r="LPF37" s="1"/>
      <c r="LPI37" s="1"/>
      <c r="LPL37" s="1"/>
      <c r="LPO37" s="1"/>
      <c r="LPR37" s="1"/>
      <c r="LPU37" s="1"/>
      <c r="LPX37" s="1"/>
      <c r="LQA37" s="1"/>
      <c r="LQD37" s="1"/>
      <c r="LQG37" s="1"/>
      <c r="LQJ37" s="1"/>
      <c r="LQM37" s="1"/>
      <c r="LQP37" s="1"/>
      <c r="LQS37" s="1"/>
      <c r="LQV37" s="1"/>
      <c r="LQY37" s="1"/>
      <c r="LRB37" s="1"/>
      <c r="LRE37" s="1"/>
      <c r="LRH37" s="1"/>
      <c r="LRK37" s="1"/>
      <c r="LRN37" s="1"/>
      <c r="LRQ37" s="1"/>
      <c r="LRT37" s="1"/>
      <c r="LRW37" s="1"/>
      <c r="LRZ37" s="1"/>
      <c r="LSC37" s="1"/>
      <c r="LSF37" s="1"/>
      <c r="LSI37" s="1"/>
      <c r="LSL37" s="1"/>
      <c r="LSO37" s="1"/>
      <c r="LSR37" s="1"/>
      <c r="LSU37" s="1"/>
      <c r="LSX37" s="1"/>
      <c r="LTA37" s="1"/>
      <c r="LTD37" s="1"/>
      <c r="LTG37" s="1"/>
      <c r="LTJ37" s="1"/>
      <c r="LTM37" s="1"/>
      <c r="LTP37" s="1"/>
      <c r="LTS37" s="1"/>
      <c r="LTV37" s="1"/>
      <c r="LTY37" s="1"/>
      <c r="LUB37" s="1"/>
      <c r="LUE37" s="1"/>
      <c r="LUH37" s="1"/>
      <c r="LUK37" s="1"/>
      <c r="LUN37" s="1"/>
      <c r="LUQ37" s="1"/>
      <c r="LUT37" s="1"/>
      <c r="LUW37" s="1"/>
      <c r="LUZ37" s="1"/>
      <c r="LVC37" s="1"/>
      <c r="LVF37" s="1"/>
      <c r="LVI37" s="1"/>
      <c r="LVL37" s="1"/>
      <c r="LVO37" s="1"/>
      <c r="LVR37" s="1"/>
      <c r="LVU37" s="1"/>
      <c r="LVX37" s="1"/>
      <c r="LWA37" s="1"/>
      <c r="LWD37" s="1"/>
      <c r="LWG37" s="1"/>
      <c r="LWJ37" s="1"/>
      <c r="LWM37" s="1"/>
      <c r="LWP37" s="1"/>
      <c r="LWS37" s="1"/>
      <c r="LWV37" s="1"/>
      <c r="LWY37" s="1"/>
      <c r="LXB37" s="1"/>
      <c r="LXE37" s="1"/>
      <c r="LXH37" s="1"/>
      <c r="LXK37" s="1"/>
      <c r="LXN37" s="1"/>
      <c r="LXQ37" s="1"/>
      <c r="LXT37" s="1"/>
      <c r="LXW37" s="1"/>
      <c r="LXZ37" s="1"/>
      <c r="LYC37" s="1"/>
      <c r="LYF37" s="1"/>
      <c r="LYI37" s="1"/>
      <c r="LYL37" s="1"/>
      <c r="LYO37" s="1"/>
      <c r="LYR37" s="1"/>
      <c r="LYU37" s="1"/>
      <c r="LYX37" s="1"/>
      <c r="LZA37" s="1"/>
      <c r="LZD37" s="1"/>
      <c r="LZG37" s="1"/>
      <c r="LZJ37" s="1"/>
      <c r="LZM37" s="1"/>
      <c r="LZP37" s="1"/>
      <c r="LZS37" s="1"/>
      <c r="LZV37" s="1"/>
      <c r="LZY37" s="1"/>
      <c r="MAB37" s="1"/>
      <c r="MAE37" s="1"/>
      <c r="MAH37" s="1"/>
      <c r="MAK37" s="1"/>
      <c r="MAN37" s="1"/>
      <c r="MAQ37" s="1"/>
      <c r="MAT37" s="1"/>
      <c r="MAW37" s="1"/>
      <c r="MAZ37" s="1"/>
      <c r="MBC37" s="1"/>
      <c r="MBF37" s="1"/>
      <c r="MBI37" s="1"/>
      <c r="MBL37" s="1"/>
      <c r="MBO37" s="1"/>
      <c r="MBR37" s="1"/>
      <c r="MBU37" s="1"/>
      <c r="MBX37" s="1"/>
      <c r="MCA37" s="1"/>
      <c r="MCD37" s="1"/>
      <c r="MCG37" s="1"/>
      <c r="MCJ37" s="1"/>
      <c r="MCM37" s="1"/>
      <c r="MCP37" s="1"/>
      <c r="MCS37" s="1"/>
      <c r="MCV37" s="1"/>
      <c r="MCY37" s="1"/>
      <c r="MDB37" s="1"/>
      <c r="MDE37" s="1"/>
      <c r="MDH37" s="1"/>
      <c r="MDK37" s="1"/>
      <c r="MDN37" s="1"/>
      <c r="MDQ37" s="1"/>
      <c r="MDT37" s="1"/>
      <c r="MDW37" s="1"/>
      <c r="MDZ37" s="1"/>
      <c r="MEC37" s="1"/>
      <c r="MEF37" s="1"/>
      <c r="MEI37" s="1"/>
      <c r="MEL37" s="1"/>
      <c r="MEO37" s="1"/>
      <c r="MER37" s="1"/>
      <c r="MEU37" s="1"/>
      <c r="MEX37" s="1"/>
      <c r="MFA37" s="1"/>
      <c r="MFD37" s="1"/>
      <c r="MFG37" s="1"/>
      <c r="MFJ37" s="1"/>
      <c r="MFM37" s="1"/>
      <c r="MFP37" s="1"/>
      <c r="MFS37" s="1"/>
      <c r="MFV37" s="1"/>
      <c r="MFY37" s="1"/>
      <c r="MGB37" s="1"/>
      <c r="MGE37" s="1"/>
      <c r="MGH37" s="1"/>
      <c r="MGK37" s="1"/>
      <c r="MGN37" s="1"/>
      <c r="MGQ37" s="1"/>
      <c r="MGT37" s="1"/>
      <c r="MGW37" s="1"/>
      <c r="MGZ37" s="1"/>
      <c r="MHC37" s="1"/>
      <c r="MHF37" s="1"/>
      <c r="MHI37" s="1"/>
      <c r="MHL37" s="1"/>
      <c r="MHO37" s="1"/>
      <c r="MHR37" s="1"/>
      <c r="MHU37" s="1"/>
      <c r="MHX37" s="1"/>
      <c r="MIA37" s="1"/>
      <c r="MID37" s="1"/>
      <c r="MIG37" s="1"/>
      <c r="MIJ37" s="1"/>
      <c r="MIM37" s="1"/>
      <c r="MIP37" s="1"/>
      <c r="MIS37" s="1"/>
      <c r="MIV37" s="1"/>
      <c r="MIY37" s="1"/>
      <c r="MJB37" s="1"/>
      <c r="MJE37" s="1"/>
      <c r="MJH37" s="1"/>
      <c r="MJK37" s="1"/>
      <c r="MJN37" s="1"/>
      <c r="MJQ37" s="1"/>
      <c r="MJT37" s="1"/>
      <c r="MJW37" s="1"/>
      <c r="MJZ37" s="1"/>
      <c r="MKC37" s="1"/>
      <c r="MKF37" s="1"/>
      <c r="MKI37" s="1"/>
      <c r="MKL37" s="1"/>
      <c r="MKO37" s="1"/>
      <c r="MKR37" s="1"/>
      <c r="MKU37" s="1"/>
      <c r="MKX37" s="1"/>
      <c r="MLA37" s="1"/>
      <c r="MLD37" s="1"/>
      <c r="MLG37" s="1"/>
      <c r="MLJ37" s="1"/>
      <c r="MLM37" s="1"/>
      <c r="MLP37" s="1"/>
      <c r="MLS37" s="1"/>
      <c r="MLV37" s="1"/>
      <c r="MLY37" s="1"/>
      <c r="MMB37" s="1"/>
      <c r="MME37" s="1"/>
      <c r="MMH37" s="1"/>
      <c r="MMK37" s="1"/>
      <c r="MMN37" s="1"/>
      <c r="MMQ37" s="1"/>
      <c r="MMT37" s="1"/>
      <c r="MMW37" s="1"/>
      <c r="MMZ37" s="1"/>
      <c r="MNC37" s="1"/>
      <c r="MNF37" s="1"/>
      <c r="MNI37" s="1"/>
      <c r="MNL37" s="1"/>
      <c r="MNO37" s="1"/>
      <c r="MNR37" s="1"/>
      <c r="MNU37" s="1"/>
      <c r="MNX37" s="1"/>
      <c r="MOA37" s="1"/>
      <c r="MOD37" s="1"/>
      <c r="MOG37" s="1"/>
      <c r="MOJ37" s="1"/>
      <c r="MOM37" s="1"/>
      <c r="MOP37" s="1"/>
      <c r="MOS37" s="1"/>
      <c r="MOV37" s="1"/>
      <c r="MOY37" s="1"/>
      <c r="MPB37" s="1"/>
      <c r="MPE37" s="1"/>
      <c r="MPH37" s="1"/>
      <c r="MPK37" s="1"/>
      <c r="MPN37" s="1"/>
      <c r="MPQ37" s="1"/>
      <c r="MPT37" s="1"/>
      <c r="MPW37" s="1"/>
      <c r="MPZ37" s="1"/>
      <c r="MQC37" s="1"/>
      <c r="MQF37" s="1"/>
      <c r="MQI37" s="1"/>
      <c r="MQL37" s="1"/>
      <c r="MQO37" s="1"/>
      <c r="MQR37" s="1"/>
      <c r="MQU37" s="1"/>
      <c r="MQX37" s="1"/>
      <c r="MRA37" s="1"/>
      <c r="MRD37" s="1"/>
      <c r="MRG37" s="1"/>
      <c r="MRJ37" s="1"/>
      <c r="MRM37" s="1"/>
      <c r="MRP37" s="1"/>
      <c r="MRS37" s="1"/>
      <c r="MRV37" s="1"/>
      <c r="MRY37" s="1"/>
      <c r="MSB37" s="1"/>
      <c r="MSE37" s="1"/>
      <c r="MSH37" s="1"/>
      <c r="MSK37" s="1"/>
      <c r="MSN37" s="1"/>
      <c r="MSQ37" s="1"/>
      <c r="MST37" s="1"/>
      <c r="MSW37" s="1"/>
      <c r="MSZ37" s="1"/>
      <c r="MTC37" s="1"/>
      <c r="MTF37" s="1"/>
      <c r="MTI37" s="1"/>
      <c r="MTL37" s="1"/>
      <c r="MTO37" s="1"/>
      <c r="MTR37" s="1"/>
      <c r="MTU37" s="1"/>
      <c r="MTX37" s="1"/>
      <c r="MUA37" s="1"/>
      <c r="MUD37" s="1"/>
      <c r="MUG37" s="1"/>
      <c r="MUJ37" s="1"/>
      <c r="MUM37" s="1"/>
      <c r="MUP37" s="1"/>
      <c r="MUS37" s="1"/>
      <c r="MUV37" s="1"/>
      <c r="MUY37" s="1"/>
      <c r="MVB37" s="1"/>
      <c r="MVE37" s="1"/>
      <c r="MVH37" s="1"/>
      <c r="MVK37" s="1"/>
      <c r="MVN37" s="1"/>
      <c r="MVQ37" s="1"/>
      <c r="MVT37" s="1"/>
      <c r="MVW37" s="1"/>
      <c r="MVZ37" s="1"/>
      <c r="MWC37" s="1"/>
      <c r="MWF37" s="1"/>
      <c r="MWI37" s="1"/>
      <c r="MWL37" s="1"/>
      <c r="MWO37" s="1"/>
      <c r="MWR37" s="1"/>
      <c r="MWU37" s="1"/>
      <c r="MWX37" s="1"/>
      <c r="MXA37" s="1"/>
      <c r="MXD37" s="1"/>
      <c r="MXG37" s="1"/>
      <c r="MXJ37" s="1"/>
      <c r="MXM37" s="1"/>
      <c r="MXP37" s="1"/>
      <c r="MXS37" s="1"/>
      <c r="MXV37" s="1"/>
      <c r="MXY37" s="1"/>
      <c r="MYB37" s="1"/>
      <c r="MYE37" s="1"/>
      <c r="MYH37" s="1"/>
      <c r="MYK37" s="1"/>
      <c r="MYN37" s="1"/>
      <c r="MYQ37" s="1"/>
      <c r="MYT37" s="1"/>
      <c r="MYW37" s="1"/>
      <c r="MYZ37" s="1"/>
      <c r="MZC37" s="1"/>
      <c r="MZF37" s="1"/>
      <c r="MZI37" s="1"/>
      <c r="MZL37" s="1"/>
      <c r="MZO37" s="1"/>
      <c r="MZR37" s="1"/>
      <c r="MZU37" s="1"/>
      <c r="MZX37" s="1"/>
      <c r="NAA37" s="1"/>
      <c r="NAD37" s="1"/>
      <c r="NAG37" s="1"/>
      <c r="NAJ37" s="1"/>
      <c r="NAM37" s="1"/>
      <c r="NAP37" s="1"/>
      <c r="NAS37" s="1"/>
      <c r="NAV37" s="1"/>
      <c r="NAY37" s="1"/>
      <c r="NBB37" s="1"/>
      <c r="NBE37" s="1"/>
      <c r="NBH37" s="1"/>
      <c r="NBK37" s="1"/>
      <c r="NBN37" s="1"/>
      <c r="NBQ37" s="1"/>
      <c r="NBT37" s="1"/>
      <c r="NBW37" s="1"/>
      <c r="NBZ37" s="1"/>
      <c r="NCC37" s="1"/>
      <c r="NCF37" s="1"/>
      <c r="NCI37" s="1"/>
      <c r="NCL37" s="1"/>
      <c r="NCO37" s="1"/>
      <c r="NCR37" s="1"/>
      <c r="NCU37" s="1"/>
      <c r="NCX37" s="1"/>
      <c r="NDA37" s="1"/>
      <c r="NDD37" s="1"/>
      <c r="NDG37" s="1"/>
      <c r="NDJ37" s="1"/>
      <c r="NDM37" s="1"/>
      <c r="NDP37" s="1"/>
      <c r="NDS37" s="1"/>
      <c r="NDV37" s="1"/>
      <c r="NDY37" s="1"/>
      <c r="NEB37" s="1"/>
      <c r="NEE37" s="1"/>
      <c r="NEH37" s="1"/>
      <c r="NEK37" s="1"/>
      <c r="NEN37" s="1"/>
      <c r="NEQ37" s="1"/>
      <c r="NET37" s="1"/>
      <c r="NEW37" s="1"/>
      <c r="NEZ37" s="1"/>
      <c r="NFC37" s="1"/>
      <c r="NFF37" s="1"/>
      <c r="NFI37" s="1"/>
      <c r="NFL37" s="1"/>
      <c r="NFO37" s="1"/>
      <c r="NFR37" s="1"/>
      <c r="NFU37" s="1"/>
      <c r="NFX37" s="1"/>
      <c r="NGA37" s="1"/>
      <c r="NGD37" s="1"/>
      <c r="NGG37" s="1"/>
      <c r="NGJ37" s="1"/>
      <c r="NGM37" s="1"/>
      <c r="NGP37" s="1"/>
      <c r="NGS37" s="1"/>
      <c r="NGV37" s="1"/>
      <c r="NGY37" s="1"/>
      <c r="NHB37" s="1"/>
      <c r="NHE37" s="1"/>
      <c r="NHH37" s="1"/>
      <c r="NHK37" s="1"/>
      <c r="NHN37" s="1"/>
      <c r="NHQ37" s="1"/>
      <c r="NHT37" s="1"/>
      <c r="NHW37" s="1"/>
      <c r="NHZ37" s="1"/>
      <c r="NIC37" s="1"/>
      <c r="NIF37" s="1"/>
      <c r="NII37" s="1"/>
      <c r="NIL37" s="1"/>
      <c r="NIO37" s="1"/>
      <c r="NIR37" s="1"/>
      <c r="NIU37" s="1"/>
      <c r="NIX37" s="1"/>
      <c r="NJA37" s="1"/>
      <c r="NJD37" s="1"/>
      <c r="NJG37" s="1"/>
      <c r="NJJ37" s="1"/>
      <c r="NJM37" s="1"/>
      <c r="NJP37" s="1"/>
      <c r="NJS37" s="1"/>
      <c r="NJV37" s="1"/>
      <c r="NJY37" s="1"/>
      <c r="NKB37" s="1"/>
      <c r="NKE37" s="1"/>
      <c r="NKH37" s="1"/>
      <c r="NKK37" s="1"/>
      <c r="NKN37" s="1"/>
      <c r="NKQ37" s="1"/>
      <c r="NKT37" s="1"/>
      <c r="NKW37" s="1"/>
      <c r="NKZ37" s="1"/>
      <c r="NLC37" s="1"/>
      <c r="NLF37" s="1"/>
      <c r="NLI37" s="1"/>
      <c r="NLL37" s="1"/>
      <c r="NLO37" s="1"/>
      <c r="NLR37" s="1"/>
      <c r="NLU37" s="1"/>
      <c r="NLX37" s="1"/>
      <c r="NMA37" s="1"/>
      <c r="NMD37" s="1"/>
      <c r="NMG37" s="1"/>
      <c r="NMJ37" s="1"/>
      <c r="NMM37" s="1"/>
      <c r="NMP37" s="1"/>
      <c r="NMS37" s="1"/>
      <c r="NMV37" s="1"/>
      <c r="NMY37" s="1"/>
      <c r="NNB37" s="1"/>
      <c r="NNE37" s="1"/>
      <c r="NNH37" s="1"/>
      <c r="NNK37" s="1"/>
      <c r="NNN37" s="1"/>
      <c r="NNQ37" s="1"/>
      <c r="NNT37" s="1"/>
      <c r="NNW37" s="1"/>
      <c r="NNZ37" s="1"/>
      <c r="NOC37" s="1"/>
      <c r="NOF37" s="1"/>
      <c r="NOI37" s="1"/>
      <c r="NOL37" s="1"/>
      <c r="NOO37" s="1"/>
      <c r="NOR37" s="1"/>
      <c r="NOU37" s="1"/>
      <c r="NOX37" s="1"/>
      <c r="NPA37" s="1"/>
      <c r="NPD37" s="1"/>
      <c r="NPG37" s="1"/>
      <c r="NPJ37" s="1"/>
      <c r="NPM37" s="1"/>
      <c r="NPP37" s="1"/>
      <c r="NPS37" s="1"/>
      <c r="NPV37" s="1"/>
      <c r="NPY37" s="1"/>
      <c r="NQB37" s="1"/>
      <c r="NQE37" s="1"/>
      <c r="NQH37" s="1"/>
      <c r="NQK37" s="1"/>
      <c r="NQN37" s="1"/>
      <c r="NQQ37" s="1"/>
      <c r="NQT37" s="1"/>
      <c r="NQW37" s="1"/>
      <c r="NQZ37" s="1"/>
      <c r="NRC37" s="1"/>
      <c r="NRF37" s="1"/>
      <c r="NRI37" s="1"/>
      <c r="NRL37" s="1"/>
      <c r="NRO37" s="1"/>
      <c r="NRR37" s="1"/>
      <c r="NRU37" s="1"/>
      <c r="NRX37" s="1"/>
      <c r="NSA37" s="1"/>
      <c r="NSD37" s="1"/>
      <c r="NSG37" s="1"/>
      <c r="NSJ37" s="1"/>
      <c r="NSM37" s="1"/>
      <c r="NSP37" s="1"/>
      <c r="NSS37" s="1"/>
      <c r="NSV37" s="1"/>
      <c r="NSY37" s="1"/>
      <c r="NTB37" s="1"/>
      <c r="NTE37" s="1"/>
      <c r="NTH37" s="1"/>
      <c r="NTK37" s="1"/>
      <c r="NTN37" s="1"/>
      <c r="NTQ37" s="1"/>
      <c r="NTT37" s="1"/>
      <c r="NTW37" s="1"/>
      <c r="NTZ37" s="1"/>
      <c r="NUC37" s="1"/>
      <c r="NUF37" s="1"/>
      <c r="NUI37" s="1"/>
      <c r="NUL37" s="1"/>
      <c r="NUO37" s="1"/>
      <c r="NUR37" s="1"/>
      <c r="NUU37" s="1"/>
      <c r="NUX37" s="1"/>
      <c r="NVA37" s="1"/>
      <c r="NVD37" s="1"/>
      <c r="NVG37" s="1"/>
      <c r="NVJ37" s="1"/>
      <c r="NVM37" s="1"/>
      <c r="NVP37" s="1"/>
      <c r="NVS37" s="1"/>
      <c r="NVV37" s="1"/>
      <c r="NVY37" s="1"/>
      <c r="NWB37" s="1"/>
      <c r="NWE37" s="1"/>
      <c r="NWH37" s="1"/>
      <c r="NWK37" s="1"/>
      <c r="NWN37" s="1"/>
      <c r="NWQ37" s="1"/>
      <c r="NWT37" s="1"/>
      <c r="NWW37" s="1"/>
      <c r="NWZ37" s="1"/>
      <c r="NXC37" s="1"/>
      <c r="NXF37" s="1"/>
      <c r="NXI37" s="1"/>
      <c r="NXL37" s="1"/>
      <c r="NXO37" s="1"/>
      <c r="NXR37" s="1"/>
      <c r="NXU37" s="1"/>
      <c r="NXX37" s="1"/>
      <c r="NYA37" s="1"/>
      <c r="NYD37" s="1"/>
      <c r="NYG37" s="1"/>
      <c r="NYJ37" s="1"/>
      <c r="NYM37" s="1"/>
      <c r="NYP37" s="1"/>
      <c r="NYS37" s="1"/>
      <c r="NYV37" s="1"/>
      <c r="NYY37" s="1"/>
      <c r="NZB37" s="1"/>
      <c r="NZE37" s="1"/>
      <c r="NZH37" s="1"/>
      <c r="NZK37" s="1"/>
      <c r="NZN37" s="1"/>
      <c r="NZQ37" s="1"/>
      <c r="NZT37" s="1"/>
      <c r="NZW37" s="1"/>
      <c r="NZZ37" s="1"/>
      <c r="OAC37" s="1"/>
      <c r="OAF37" s="1"/>
      <c r="OAI37" s="1"/>
      <c r="OAL37" s="1"/>
      <c r="OAO37" s="1"/>
      <c r="OAR37" s="1"/>
      <c r="OAU37" s="1"/>
      <c r="OAX37" s="1"/>
      <c r="OBA37" s="1"/>
      <c r="OBD37" s="1"/>
      <c r="OBG37" s="1"/>
      <c r="OBJ37" s="1"/>
      <c r="OBM37" s="1"/>
      <c r="OBP37" s="1"/>
      <c r="OBS37" s="1"/>
      <c r="OBV37" s="1"/>
      <c r="OBY37" s="1"/>
      <c r="OCB37" s="1"/>
      <c r="OCE37" s="1"/>
      <c r="OCH37" s="1"/>
      <c r="OCK37" s="1"/>
      <c r="OCN37" s="1"/>
      <c r="OCQ37" s="1"/>
      <c r="OCT37" s="1"/>
      <c r="OCW37" s="1"/>
      <c r="OCZ37" s="1"/>
      <c r="ODC37" s="1"/>
      <c r="ODF37" s="1"/>
      <c r="ODI37" s="1"/>
      <c r="ODL37" s="1"/>
      <c r="ODO37" s="1"/>
      <c r="ODR37" s="1"/>
      <c r="ODU37" s="1"/>
      <c r="ODX37" s="1"/>
      <c r="OEA37" s="1"/>
      <c r="OED37" s="1"/>
      <c r="OEG37" s="1"/>
      <c r="OEJ37" s="1"/>
      <c r="OEM37" s="1"/>
      <c r="OEP37" s="1"/>
      <c r="OES37" s="1"/>
      <c r="OEV37" s="1"/>
      <c r="OEY37" s="1"/>
      <c r="OFB37" s="1"/>
      <c r="OFE37" s="1"/>
      <c r="OFH37" s="1"/>
      <c r="OFK37" s="1"/>
      <c r="OFN37" s="1"/>
      <c r="OFQ37" s="1"/>
      <c r="OFT37" s="1"/>
      <c r="OFW37" s="1"/>
      <c r="OFZ37" s="1"/>
      <c r="OGC37" s="1"/>
      <c r="OGF37" s="1"/>
      <c r="OGI37" s="1"/>
      <c r="OGL37" s="1"/>
      <c r="OGO37" s="1"/>
      <c r="OGR37" s="1"/>
      <c r="OGU37" s="1"/>
      <c r="OGX37" s="1"/>
      <c r="OHA37" s="1"/>
      <c r="OHD37" s="1"/>
      <c r="OHG37" s="1"/>
      <c r="OHJ37" s="1"/>
      <c r="OHM37" s="1"/>
      <c r="OHP37" s="1"/>
      <c r="OHS37" s="1"/>
      <c r="OHV37" s="1"/>
      <c r="OHY37" s="1"/>
      <c r="OIB37" s="1"/>
      <c r="OIE37" s="1"/>
      <c r="OIH37" s="1"/>
      <c r="OIK37" s="1"/>
      <c r="OIN37" s="1"/>
      <c r="OIQ37" s="1"/>
      <c r="OIT37" s="1"/>
      <c r="OIW37" s="1"/>
      <c r="OIZ37" s="1"/>
      <c r="OJC37" s="1"/>
      <c r="OJF37" s="1"/>
      <c r="OJI37" s="1"/>
      <c r="OJL37" s="1"/>
      <c r="OJO37" s="1"/>
      <c r="OJR37" s="1"/>
      <c r="OJU37" s="1"/>
      <c r="OJX37" s="1"/>
      <c r="OKA37" s="1"/>
      <c r="OKD37" s="1"/>
      <c r="OKG37" s="1"/>
      <c r="OKJ37" s="1"/>
      <c r="OKM37" s="1"/>
      <c r="OKP37" s="1"/>
      <c r="OKS37" s="1"/>
      <c r="OKV37" s="1"/>
      <c r="OKY37" s="1"/>
      <c r="OLB37" s="1"/>
      <c r="OLE37" s="1"/>
      <c r="OLH37" s="1"/>
      <c r="OLK37" s="1"/>
      <c r="OLN37" s="1"/>
      <c r="OLQ37" s="1"/>
      <c r="OLT37" s="1"/>
      <c r="OLW37" s="1"/>
      <c r="OLZ37" s="1"/>
      <c r="OMC37" s="1"/>
      <c r="OMF37" s="1"/>
      <c r="OMI37" s="1"/>
      <c r="OML37" s="1"/>
      <c r="OMO37" s="1"/>
      <c r="OMR37" s="1"/>
      <c r="OMU37" s="1"/>
      <c r="OMX37" s="1"/>
      <c r="ONA37" s="1"/>
      <c r="OND37" s="1"/>
      <c r="ONG37" s="1"/>
      <c r="ONJ37" s="1"/>
      <c r="ONM37" s="1"/>
      <c r="ONP37" s="1"/>
      <c r="ONS37" s="1"/>
      <c r="ONV37" s="1"/>
      <c r="ONY37" s="1"/>
      <c r="OOB37" s="1"/>
      <c r="OOE37" s="1"/>
      <c r="OOH37" s="1"/>
      <c r="OOK37" s="1"/>
      <c r="OON37" s="1"/>
      <c r="OOQ37" s="1"/>
      <c r="OOT37" s="1"/>
      <c r="OOW37" s="1"/>
      <c r="OOZ37" s="1"/>
      <c r="OPC37" s="1"/>
      <c r="OPF37" s="1"/>
      <c r="OPI37" s="1"/>
      <c r="OPL37" s="1"/>
      <c r="OPO37" s="1"/>
      <c r="OPR37" s="1"/>
      <c r="OPU37" s="1"/>
      <c r="OPX37" s="1"/>
      <c r="OQA37" s="1"/>
      <c r="OQD37" s="1"/>
      <c r="OQG37" s="1"/>
      <c r="OQJ37" s="1"/>
      <c r="OQM37" s="1"/>
      <c r="OQP37" s="1"/>
      <c r="OQS37" s="1"/>
      <c r="OQV37" s="1"/>
      <c r="OQY37" s="1"/>
      <c r="ORB37" s="1"/>
      <c r="ORE37" s="1"/>
      <c r="ORH37" s="1"/>
      <c r="ORK37" s="1"/>
      <c r="ORN37" s="1"/>
      <c r="ORQ37" s="1"/>
      <c r="ORT37" s="1"/>
      <c r="ORW37" s="1"/>
      <c r="ORZ37" s="1"/>
      <c r="OSC37" s="1"/>
      <c r="OSF37" s="1"/>
      <c r="OSI37" s="1"/>
      <c r="OSL37" s="1"/>
      <c r="OSO37" s="1"/>
      <c r="OSR37" s="1"/>
      <c r="OSU37" s="1"/>
      <c r="OSX37" s="1"/>
      <c r="OTA37" s="1"/>
      <c r="OTD37" s="1"/>
      <c r="OTG37" s="1"/>
      <c r="OTJ37" s="1"/>
      <c r="OTM37" s="1"/>
      <c r="OTP37" s="1"/>
      <c r="OTS37" s="1"/>
      <c r="OTV37" s="1"/>
      <c r="OTY37" s="1"/>
      <c r="OUB37" s="1"/>
      <c r="OUE37" s="1"/>
      <c r="OUH37" s="1"/>
      <c r="OUK37" s="1"/>
      <c r="OUN37" s="1"/>
      <c r="OUQ37" s="1"/>
      <c r="OUT37" s="1"/>
      <c r="OUW37" s="1"/>
      <c r="OUZ37" s="1"/>
      <c r="OVC37" s="1"/>
      <c r="OVF37" s="1"/>
      <c r="OVI37" s="1"/>
      <c r="OVL37" s="1"/>
      <c r="OVO37" s="1"/>
      <c r="OVR37" s="1"/>
      <c r="OVU37" s="1"/>
      <c r="OVX37" s="1"/>
      <c r="OWA37" s="1"/>
      <c r="OWD37" s="1"/>
      <c r="OWG37" s="1"/>
      <c r="OWJ37" s="1"/>
      <c r="OWM37" s="1"/>
      <c r="OWP37" s="1"/>
      <c r="OWS37" s="1"/>
      <c r="OWV37" s="1"/>
      <c r="OWY37" s="1"/>
      <c r="OXB37" s="1"/>
      <c r="OXE37" s="1"/>
      <c r="OXH37" s="1"/>
      <c r="OXK37" s="1"/>
      <c r="OXN37" s="1"/>
      <c r="OXQ37" s="1"/>
      <c r="OXT37" s="1"/>
      <c r="OXW37" s="1"/>
      <c r="OXZ37" s="1"/>
      <c r="OYC37" s="1"/>
      <c r="OYF37" s="1"/>
      <c r="OYI37" s="1"/>
      <c r="OYL37" s="1"/>
      <c r="OYO37" s="1"/>
      <c r="OYR37" s="1"/>
      <c r="OYU37" s="1"/>
      <c r="OYX37" s="1"/>
      <c r="OZA37" s="1"/>
      <c r="OZD37" s="1"/>
      <c r="OZG37" s="1"/>
      <c r="OZJ37" s="1"/>
      <c r="OZM37" s="1"/>
      <c r="OZP37" s="1"/>
      <c r="OZS37" s="1"/>
      <c r="OZV37" s="1"/>
      <c r="OZY37" s="1"/>
      <c r="PAB37" s="1"/>
      <c r="PAE37" s="1"/>
      <c r="PAH37" s="1"/>
      <c r="PAK37" s="1"/>
      <c r="PAN37" s="1"/>
      <c r="PAQ37" s="1"/>
      <c r="PAT37" s="1"/>
      <c r="PAW37" s="1"/>
      <c r="PAZ37" s="1"/>
      <c r="PBC37" s="1"/>
      <c r="PBF37" s="1"/>
      <c r="PBI37" s="1"/>
      <c r="PBL37" s="1"/>
      <c r="PBO37" s="1"/>
      <c r="PBR37" s="1"/>
      <c r="PBU37" s="1"/>
      <c r="PBX37" s="1"/>
      <c r="PCA37" s="1"/>
      <c r="PCD37" s="1"/>
      <c r="PCG37" s="1"/>
      <c r="PCJ37" s="1"/>
      <c r="PCM37" s="1"/>
      <c r="PCP37" s="1"/>
      <c r="PCS37" s="1"/>
      <c r="PCV37" s="1"/>
      <c r="PCY37" s="1"/>
      <c r="PDB37" s="1"/>
      <c r="PDE37" s="1"/>
      <c r="PDH37" s="1"/>
      <c r="PDK37" s="1"/>
      <c r="PDN37" s="1"/>
      <c r="PDQ37" s="1"/>
      <c r="PDT37" s="1"/>
      <c r="PDW37" s="1"/>
      <c r="PDZ37" s="1"/>
      <c r="PEC37" s="1"/>
      <c r="PEF37" s="1"/>
      <c r="PEI37" s="1"/>
      <c r="PEL37" s="1"/>
      <c r="PEO37" s="1"/>
      <c r="PER37" s="1"/>
      <c r="PEU37" s="1"/>
      <c r="PEX37" s="1"/>
      <c r="PFA37" s="1"/>
      <c r="PFD37" s="1"/>
      <c r="PFG37" s="1"/>
      <c r="PFJ37" s="1"/>
      <c r="PFM37" s="1"/>
      <c r="PFP37" s="1"/>
      <c r="PFS37" s="1"/>
      <c r="PFV37" s="1"/>
      <c r="PFY37" s="1"/>
      <c r="PGB37" s="1"/>
      <c r="PGE37" s="1"/>
      <c r="PGH37" s="1"/>
      <c r="PGK37" s="1"/>
      <c r="PGN37" s="1"/>
      <c r="PGQ37" s="1"/>
      <c r="PGT37" s="1"/>
      <c r="PGW37" s="1"/>
      <c r="PGZ37" s="1"/>
      <c r="PHC37" s="1"/>
      <c r="PHF37" s="1"/>
      <c r="PHI37" s="1"/>
      <c r="PHL37" s="1"/>
      <c r="PHO37" s="1"/>
      <c r="PHR37" s="1"/>
      <c r="PHU37" s="1"/>
      <c r="PHX37" s="1"/>
      <c r="PIA37" s="1"/>
      <c r="PID37" s="1"/>
      <c r="PIG37" s="1"/>
      <c r="PIJ37" s="1"/>
      <c r="PIM37" s="1"/>
      <c r="PIP37" s="1"/>
      <c r="PIS37" s="1"/>
      <c r="PIV37" s="1"/>
      <c r="PIY37" s="1"/>
      <c r="PJB37" s="1"/>
      <c r="PJE37" s="1"/>
      <c r="PJH37" s="1"/>
      <c r="PJK37" s="1"/>
      <c r="PJN37" s="1"/>
      <c r="PJQ37" s="1"/>
      <c r="PJT37" s="1"/>
      <c r="PJW37" s="1"/>
      <c r="PJZ37" s="1"/>
      <c r="PKC37" s="1"/>
      <c r="PKF37" s="1"/>
      <c r="PKI37" s="1"/>
      <c r="PKL37" s="1"/>
      <c r="PKO37" s="1"/>
      <c r="PKR37" s="1"/>
      <c r="PKU37" s="1"/>
      <c r="PKX37" s="1"/>
      <c r="PLA37" s="1"/>
      <c r="PLD37" s="1"/>
      <c r="PLG37" s="1"/>
      <c r="PLJ37" s="1"/>
      <c r="PLM37" s="1"/>
      <c r="PLP37" s="1"/>
      <c r="PLS37" s="1"/>
      <c r="PLV37" s="1"/>
      <c r="PLY37" s="1"/>
      <c r="PMB37" s="1"/>
      <c r="PME37" s="1"/>
      <c r="PMH37" s="1"/>
      <c r="PMK37" s="1"/>
      <c r="PMN37" s="1"/>
      <c r="PMQ37" s="1"/>
      <c r="PMT37" s="1"/>
      <c r="PMW37" s="1"/>
      <c r="PMZ37" s="1"/>
      <c r="PNC37" s="1"/>
      <c r="PNF37" s="1"/>
      <c r="PNI37" s="1"/>
      <c r="PNL37" s="1"/>
      <c r="PNO37" s="1"/>
      <c r="PNR37" s="1"/>
      <c r="PNU37" s="1"/>
      <c r="PNX37" s="1"/>
      <c r="POA37" s="1"/>
      <c r="POD37" s="1"/>
      <c r="POG37" s="1"/>
      <c r="POJ37" s="1"/>
      <c r="POM37" s="1"/>
      <c r="POP37" s="1"/>
      <c r="POS37" s="1"/>
      <c r="POV37" s="1"/>
      <c r="POY37" s="1"/>
      <c r="PPB37" s="1"/>
      <c r="PPE37" s="1"/>
      <c r="PPH37" s="1"/>
      <c r="PPK37" s="1"/>
      <c r="PPN37" s="1"/>
      <c r="PPQ37" s="1"/>
      <c r="PPT37" s="1"/>
      <c r="PPW37" s="1"/>
      <c r="PPZ37" s="1"/>
      <c r="PQC37" s="1"/>
      <c r="PQF37" s="1"/>
      <c r="PQI37" s="1"/>
      <c r="PQL37" s="1"/>
      <c r="PQO37" s="1"/>
      <c r="PQR37" s="1"/>
      <c r="PQU37" s="1"/>
      <c r="PQX37" s="1"/>
      <c r="PRA37" s="1"/>
      <c r="PRD37" s="1"/>
      <c r="PRG37" s="1"/>
      <c r="PRJ37" s="1"/>
      <c r="PRM37" s="1"/>
      <c r="PRP37" s="1"/>
      <c r="PRS37" s="1"/>
      <c r="PRV37" s="1"/>
      <c r="PRY37" s="1"/>
      <c r="PSB37" s="1"/>
      <c r="PSE37" s="1"/>
      <c r="PSH37" s="1"/>
      <c r="PSK37" s="1"/>
      <c r="PSN37" s="1"/>
      <c r="PSQ37" s="1"/>
      <c r="PST37" s="1"/>
      <c r="PSW37" s="1"/>
      <c r="PSZ37" s="1"/>
      <c r="PTC37" s="1"/>
      <c r="PTF37" s="1"/>
      <c r="PTI37" s="1"/>
      <c r="PTL37" s="1"/>
      <c r="PTO37" s="1"/>
      <c r="PTR37" s="1"/>
      <c r="PTU37" s="1"/>
      <c r="PTX37" s="1"/>
      <c r="PUA37" s="1"/>
      <c r="PUD37" s="1"/>
      <c r="PUG37" s="1"/>
      <c r="PUJ37" s="1"/>
      <c r="PUM37" s="1"/>
      <c r="PUP37" s="1"/>
      <c r="PUS37" s="1"/>
      <c r="PUV37" s="1"/>
      <c r="PUY37" s="1"/>
      <c r="PVB37" s="1"/>
      <c r="PVE37" s="1"/>
      <c r="PVH37" s="1"/>
      <c r="PVK37" s="1"/>
      <c r="PVN37" s="1"/>
      <c r="PVQ37" s="1"/>
      <c r="PVT37" s="1"/>
      <c r="PVW37" s="1"/>
      <c r="PVZ37" s="1"/>
      <c r="PWC37" s="1"/>
      <c r="PWF37" s="1"/>
      <c r="PWI37" s="1"/>
      <c r="PWL37" s="1"/>
      <c r="PWO37" s="1"/>
      <c r="PWR37" s="1"/>
      <c r="PWU37" s="1"/>
      <c r="PWX37" s="1"/>
      <c r="PXA37" s="1"/>
      <c r="PXD37" s="1"/>
      <c r="PXG37" s="1"/>
      <c r="PXJ37" s="1"/>
      <c r="PXM37" s="1"/>
      <c r="PXP37" s="1"/>
      <c r="PXS37" s="1"/>
      <c r="PXV37" s="1"/>
      <c r="PXY37" s="1"/>
      <c r="PYB37" s="1"/>
      <c r="PYE37" s="1"/>
      <c r="PYH37" s="1"/>
      <c r="PYK37" s="1"/>
      <c r="PYN37" s="1"/>
      <c r="PYQ37" s="1"/>
      <c r="PYT37" s="1"/>
      <c r="PYW37" s="1"/>
      <c r="PYZ37" s="1"/>
      <c r="PZC37" s="1"/>
      <c r="PZF37" s="1"/>
      <c r="PZI37" s="1"/>
      <c r="PZL37" s="1"/>
      <c r="PZO37" s="1"/>
      <c r="PZR37" s="1"/>
      <c r="PZU37" s="1"/>
      <c r="PZX37" s="1"/>
      <c r="QAA37" s="1"/>
      <c r="QAD37" s="1"/>
      <c r="QAG37" s="1"/>
      <c r="QAJ37" s="1"/>
      <c r="QAM37" s="1"/>
      <c r="QAP37" s="1"/>
      <c r="QAS37" s="1"/>
      <c r="QAV37" s="1"/>
      <c r="QAY37" s="1"/>
      <c r="QBB37" s="1"/>
      <c r="QBE37" s="1"/>
      <c r="QBH37" s="1"/>
      <c r="QBK37" s="1"/>
      <c r="QBN37" s="1"/>
      <c r="QBQ37" s="1"/>
      <c r="QBT37" s="1"/>
      <c r="QBW37" s="1"/>
      <c r="QBZ37" s="1"/>
      <c r="QCC37" s="1"/>
      <c r="QCF37" s="1"/>
      <c r="QCI37" s="1"/>
      <c r="QCL37" s="1"/>
      <c r="QCO37" s="1"/>
      <c r="QCR37" s="1"/>
      <c r="QCU37" s="1"/>
      <c r="QCX37" s="1"/>
      <c r="QDA37" s="1"/>
      <c r="QDD37" s="1"/>
      <c r="QDG37" s="1"/>
      <c r="QDJ37" s="1"/>
      <c r="QDM37" s="1"/>
      <c r="QDP37" s="1"/>
      <c r="QDS37" s="1"/>
      <c r="QDV37" s="1"/>
      <c r="QDY37" s="1"/>
      <c r="QEB37" s="1"/>
      <c r="QEE37" s="1"/>
      <c r="QEH37" s="1"/>
      <c r="QEK37" s="1"/>
      <c r="QEN37" s="1"/>
      <c r="QEQ37" s="1"/>
      <c r="QET37" s="1"/>
      <c r="QEW37" s="1"/>
      <c r="QEZ37" s="1"/>
      <c r="QFC37" s="1"/>
      <c r="QFF37" s="1"/>
      <c r="QFI37" s="1"/>
      <c r="QFL37" s="1"/>
      <c r="QFO37" s="1"/>
      <c r="QFR37" s="1"/>
      <c r="QFU37" s="1"/>
      <c r="QFX37" s="1"/>
      <c r="QGA37" s="1"/>
      <c r="QGD37" s="1"/>
      <c r="QGG37" s="1"/>
      <c r="QGJ37" s="1"/>
      <c r="QGM37" s="1"/>
      <c r="QGP37" s="1"/>
      <c r="QGS37" s="1"/>
      <c r="QGV37" s="1"/>
      <c r="QGY37" s="1"/>
      <c r="QHB37" s="1"/>
      <c r="QHE37" s="1"/>
      <c r="QHH37" s="1"/>
      <c r="QHK37" s="1"/>
      <c r="QHN37" s="1"/>
      <c r="QHQ37" s="1"/>
      <c r="QHT37" s="1"/>
      <c r="QHW37" s="1"/>
      <c r="QHZ37" s="1"/>
      <c r="QIC37" s="1"/>
      <c r="QIF37" s="1"/>
      <c r="QII37" s="1"/>
      <c r="QIL37" s="1"/>
      <c r="QIO37" s="1"/>
      <c r="QIR37" s="1"/>
      <c r="QIU37" s="1"/>
      <c r="QIX37" s="1"/>
      <c r="QJA37" s="1"/>
      <c r="QJD37" s="1"/>
      <c r="QJG37" s="1"/>
      <c r="QJJ37" s="1"/>
      <c r="QJM37" s="1"/>
      <c r="QJP37" s="1"/>
      <c r="QJS37" s="1"/>
      <c r="QJV37" s="1"/>
      <c r="QJY37" s="1"/>
      <c r="QKB37" s="1"/>
      <c r="QKE37" s="1"/>
      <c r="QKH37" s="1"/>
      <c r="QKK37" s="1"/>
      <c r="QKN37" s="1"/>
      <c r="QKQ37" s="1"/>
      <c r="QKT37" s="1"/>
      <c r="QKW37" s="1"/>
      <c r="QKZ37" s="1"/>
      <c r="QLC37" s="1"/>
      <c r="QLF37" s="1"/>
      <c r="QLI37" s="1"/>
      <c r="QLL37" s="1"/>
      <c r="QLO37" s="1"/>
      <c r="QLR37" s="1"/>
      <c r="QLU37" s="1"/>
      <c r="QLX37" s="1"/>
      <c r="QMA37" s="1"/>
      <c r="QMD37" s="1"/>
      <c r="QMG37" s="1"/>
      <c r="QMJ37" s="1"/>
      <c r="QMM37" s="1"/>
      <c r="QMP37" s="1"/>
      <c r="QMS37" s="1"/>
      <c r="QMV37" s="1"/>
      <c r="QMY37" s="1"/>
      <c r="QNB37" s="1"/>
      <c r="QNE37" s="1"/>
      <c r="QNH37" s="1"/>
      <c r="QNK37" s="1"/>
      <c r="QNN37" s="1"/>
      <c r="QNQ37" s="1"/>
      <c r="QNT37" s="1"/>
      <c r="QNW37" s="1"/>
      <c r="QNZ37" s="1"/>
      <c r="QOC37" s="1"/>
      <c r="QOF37" s="1"/>
      <c r="QOI37" s="1"/>
      <c r="QOL37" s="1"/>
      <c r="QOO37" s="1"/>
      <c r="QOR37" s="1"/>
      <c r="QOU37" s="1"/>
      <c r="QOX37" s="1"/>
      <c r="QPA37" s="1"/>
      <c r="QPD37" s="1"/>
      <c r="QPG37" s="1"/>
      <c r="QPJ37" s="1"/>
      <c r="QPM37" s="1"/>
      <c r="QPP37" s="1"/>
      <c r="QPS37" s="1"/>
      <c r="QPV37" s="1"/>
      <c r="QPY37" s="1"/>
      <c r="QQB37" s="1"/>
      <c r="QQE37" s="1"/>
      <c r="QQH37" s="1"/>
      <c r="QQK37" s="1"/>
      <c r="QQN37" s="1"/>
      <c r="QQQ37" s="1"/>
      <c r="QQT37" s="1"/>
      <c r="QQW37" s="1"/>
      <c r="QQZ37" s="1"/>
      <c r="QRC37" s="1"/>
      <c r="QRF37" s="1"/>
      <c r="QRI37" s="1"/>
      <c r="QRL37" s="1"/>
      <c r="QRO37" s="1"/>
      <c r="QRR37" s="1"/>
      <c r="QRU37" s="1"/>
      <c r="QRX37" s="1"/>
      <c r="QSA37" s="1"/>
      <c r="QSD37" s="1"/>
      <c r="QSG37" s="1"/>
      <c r="QSJ37" s="1"/>
      <c r="QSM37" s="1"/>
      <c r="QSP37" s="1"/>
      <c r="QSS37" s="1"/>
      <c r="QSV37" s="1"/>
      <c r="QSY37" s="1"/>
      <c r="QTB37" s="1"/>
      <c r="QTE37" s="1"/>
      <c r="QTH37" s="1"/>
      <c r="QTK37" s="1"/>
      <c r="QTN37" s="1"/>
      <c r="QTQ37" s="1"/>
      <c r="QTT37" s="1"/>
      <c r="QTW37" s="1"/>
      <c r="QTZ37" s="1"/>
      <c r="QUC37" s="1"/>
      <c r="QUF37" s="1"/>
      <c r="QUI37" s="1"/>
      <c r="QUL37" s="1"/>
      <c r="QUO37" s="1"/>
      <c r="QUR37" s="1"/>
      <c r="QUU37" s="1"/>
      <c r="QUX37" s="1"/>
      <c r="QVA37" s="1"/>
      <c r="QVD37" s="1"/>
      <c r="QVG37" s="1"/>
      <c r="QVJ37" s="1"/>
      <c r="QVM37" s="1"/>
      <c r="QVP37" s="1"/>
      <c r="QVS37" s="1"/>
      <c r="QVV37" s="1"/>
      <c r="QVY37" s="1"/>
      <c r="QWB37" s="1"/>
      <c r="QWE37" s="1"/>
      <c r="QWH37" s="1"/>
      <c r="QWK37" s="1"/>
      <c r="QWN37" s="1"/>
      <c r="QWQ37" s="1"/>
      <c r="QWT37" s="1"/>
      <c r="QWW37" s="1"/>
      <c r="QWZ37" s="1"/>
      <c r="QXC37" s="1"/>
      <c r="QXF37" s="1"/>
      <c r="QXI37" s="1"/>
      <c r="QXL37" s="1"/>
      <c r="QXO37" s="1"/>
      <c r="QXR37" s="1"/>
      <c r="QXU37" s="1"/>
      <c r="QXX37" s="1"/>
      <c r="QYA37" s="1"/>
      <c r="QYD37" s="1"/>
      <c r="QYG37" s="1"/>
      <c r="QYJ37" s="1"/>
      <c r="QYM37" s="1"/>
      <c r="QYP37" s="1"/>
      <c r="QYS37" s="1"/>
      <c r="QYV37" s="1"/>
      <c r="QYY37" s="1"/>
      <c r="QZB37" s="1"/>
      <c r="QZE37" s="1"/>
      <c r="QZH37" s="1"/>
      <c r="QZK37" s="1"/>
      <c r="QZN37" s="1"/>
      <c r="QZQ37" s="1"/>
      <c r="QZT37" s="1"/>
      <c r="QZW37" s="1"/>
      <c r="QZZ37" s="1"/>
      <c r="RAC37" s="1"/>
      <c r="RAF37" s="1"/>
      <c r="RAI37" s="1"/>
      <c r="RAL37" s="1"/>
      <c r="RAO37" s="1"/>
      <c r="RAR37" s="1"/>
      <c r="RAU37" s="1"/>
      <c r="RAX37" s="1"/>
      <c r="RBA37" s="1"/>
      <c r="RBD37" s="1"/>
      <c r="RBG37" s="1"/>
      <c r="RBJ37" s="1"/>
      <c r="RBM37" s="1"/>
      <c r="RBP37" s="1"/>
      <c r="RBS37" s="1"/>
      <c r="RBV37" s="1"/>
      <c r="RBY37" s="1"/>
      <c r="RCB37" s="1"/>
      <c r="RCE37" s="1"/>
      <c r="RCH37" s="1"/>
      <c r="RCK37" s="1"/>
      <c r="RCN37" s="1"/>
      <c r="RCQ37" s="1"/>
      <c r="RCT37" s="1"/>
      <c r="RCW37" s="1"/>
      <c r="RCZ37" s="1"/>
      <c r="RDC37" s="1"/>
      <c r="RDF37" s="1"/>
      <c r="RDI37" s="1"/>
      <c r="RDL37" s="1"/>
      <c r="RDO37" s="1"/>
      <c r="RDR37" s="1"/>
      <c r="RDU37" s="1"/>
      <c r="RDX37" s="1"/>
      <c r="REA37" s="1"/>
      <c r="RED37" s="1"/>
      <c r="REG37" s="1"/>
      <c r="REJ37" s="1"/>
      <c r="REM37" s="1"/>
      <c r="REP37" s="1"/>
      <c r="RES37" s="1"/>
      <c r="REV37" s="1"/>
      <c r="REY37" s="1"/>
      <c r="RFB37" s="1"/>
      <c r="RFE37" s="1"/>
      <c r="RFH37" s="1"/>
      <c r="RFK37" s="1"/>
      <c r="RFN37" s="1"/>
      <c r="RFQ37" s="1"/>
      <c r="RFT37" s="1"/>
      <c r="RFW37" s="1"/>
      <c r="RFZ37" s="1"/>
      <c r="RGC37" s="1"/>
      <c r="RGF37" s="1"/>
      <c r="RGI37" s="1"/>
      <c r="RGL37" s="1"/>
      <c r="RGO37" s="1"/>
      <c r="RGR37" s="1"/>
      <c r="RGU37" s="1"/>
      <c r="RGX37" s="1"/>
      <c r="RHA37" s="1"/>
      <c r="RHD37" s="1"/>
      <c r="RHG37" s="1"/>
      <c r="RHJ37" s="1"/>
      <c r="RHM37" s="1"/>
      <c r="RHP37" s="1"/>
      <c r="RHS37" s="1"/>
      <c r="RHV37" s="1"/>
      <c r="RHY37" s="1"/>
      <c r="RIB37" s="1"/>
      <c r="RIE37" s="1"/>
      <c r="RIH37" s="1"/>
      <c r="RIK37" s="1"/>
      <c r="RIN37" s="1"/>
      <c r="RIQ37" s="1"/>
      <c r="RIT37" s="1"/>
      <c r="RIW37" s="1"/>
      <c r="RIZ37" s="1"/>
      <c r="RJC37" s="1"/>
      <c r="RJF37" s="1"/>
      <c r="RJI37" s="1"/>
      <c r="RJL37" s="1"/>
      <c r="RJO37" s="1"/>
      <c r="RJR37" s="1"/>
      <c r="RJU37" s="1"/>
      <c r="RJX37" s="1"/>
      <c r="RKA37" s="1"/>
      <c r="RKD37" s="1"/>
      <c r="RKG37" s="1"/>
      <c r="RKJ37" s="1"/>
      <c r="RKM37" s="1"/>
      <c r="RKP37" s="1"/>
      <c r="RKS37" s="1"/>
      <c r="RKV37" s="1"/>
      <c r="RKY37" s="1"/>
      <c r="RLB37" s="1"/>
      <c r="RLE37" s="1"/>
      <c r="RLH37" s="1"/>
      <c r="RLK37" s="1"/>
      <c r="RLN37" s="1"/>
      <c r="RLQ37" s="1"/>
      <c r="RLT37" s="1"/>
      <c r="RLW37" s="1"/>
      <c r="RLZ37" s="1"/>
      <c r="RMC37" s="1"/>
      <c r="RMF37" s="1"/>
      <c r="RMI37" s="1"/>
      <c r="RML37" s="1"/>
      <c r="RMO37" s="1"/>
      <c r="RMR37" s="1"/>
      <c r="RMU37" s="1"/>
      <c r="RMX37" s="1"/>
      <c r="RNA37" s="1"/>
      <c r="RND37" s="1"/>
      <c r="RNG37" s="1"/>
      <c r="RNJ37" s="1"/>
      <c r="RNM37" s="1"/>
      <c r="RNP37" s="1"/>
      <c r="RNS37" s="1"/>
      <c r="RNV37" s="1"/>
      <c r="RNY37" s="1"/>
      <c r="ROB37" s="1"/>
      <c r="ROE37" s="1"/>
      <c r="ROH37" s="1"/>
      <c r="ROK37" s="1"/>
      <c r="RON37" s="1"/>
      <c r="ROQ37" s="1"/>
      <c r="ROT37" s="1"/>
      <c r="ROW37" s="1"/>
      <c r="ROZ37" s="1"/>
      <c r="RPC37" s="1"/>
      <c r="RPF37" s="1"/>
      <c r="RPI37" s="1"/>
      <c r="RPL37" s="1"/>
      <c r="RPO37" s="1"/>
      <c r="RPR37" s="1"/>
      <c r="RPU37" s="1"/>
      <c r="RPX37" s="1"/>
      <c r="RQA37" s="1"/>
      <c r="RQD37" s="1"/>
      <c r="RQG37" s="1"/>
      <c r="RQJ37" s="1"/>
      <c r="RQM37" s="1"/>
      <c r="RQP37" s="1"/>
      <c r="RQS37" s="1"/>
      <c r="RQV37" s="1"/>
      <c r="RQY37" s="1"/>
      <c r="RRB37" s="1"/>
      <c r="RRE37" s="1"/>
      <c r="RRH37" s="1"/>
      <c r="RRK37" s="1"/>
      <c r="RRN37" s="1"/>
      <c r="RRQ37" s="1"/>
      <c r="RRT37" s="1"/>
      <c r="RRW37" s="1"/>
      <c r="RRZ37" s="1"/>
      <c r="RSC37" s="1"/>
      <c r="RSF37" s="1"/>
      <c r="RSI37" s="1"/>
      <c r="RSL37" s="1"/>
      <c r="RSO37" s="1"/>
      <c r="RSR37" s="1"/>
      <c r="RSU37" s="1"/>
      <c r="RSX37" s="1"/>
      <c r="RTA37" s="1"/>
      <c r="RTD37" s="1"/>
      <c r="RTG37" s="1"/>
      <c r="RTJ37" s="1"/>
      <c r="RTM37" s="1"/>
      <c r="RTP37" s="1"/>
      <c r="RTS37" s="1"/>
      <c r="RTV37" s="1"/>
      <c r="RTY37" s="1"/>
      <c r="RUB37" s="1"/>
      <c r="RUE37" s="1"/>
      <c r="RUH37" s="1"/>
      <c r="RUK37" s="1"/>
      <c r="RUN37" s="1"/>
      <c r="RUQ37" s="1"/>
      <c r="RUT37" s="1"/>
      <c r="RUW37" s="1"/>
      <c r="RUZ37" s="1"/>
      <c r="RVC37" s="1"/>
      <c r="RVF37" s="1"/>
      <c r="RVI37" s="1"/>
      <c r="RVL37" s="1"/>
      <c r="RVO37" s="1"/>
      <c r="RVR37" s="1"/>
      <c r="RVU37" s="1"/>
      <c r="RVX37" s="1"/>
      <c r="RWA37" s="1"/>
      <c r="RWD37" s="1"/>
      <c r="RWG37" s="1"/>
      <c r="RWJ37" s="1"/>
      <c r="RWM37" s="1"/>
      <c r="RWP37" s="1"/>
      <c r="RWS37" s="1"/>
      <c r="RWV37" s="1"/>
      <c r="RWY37" s="1"/>
      <c r="RXB37" s="1"/>
      <c r="RXE37" s="1"/>
      <c r="RXH37" s="1"/>
      <c r="RXK37" s="1"/>
      <c r="RXN37" s="1"/>
      <c r="RXQ37" s="1"/>
      <c r="RXT37" s="1"/>
      <c r="RXW37" s="1"/>
      <c r="RXZ37" s="1"/>
      <c r="RYC37" s="1"/>
      <c r="RYF37" s="1"/>
      <c r="RYI37" s="1"/>
      <c r="RYL37" s="1"/>
      <c r="RYO37" s="1"/>
      <c r="RYR37" s="1"/>
      <c r="RYU37" s="1"/>
      <c r="RYX37" s="1"/>
      <c r="RZA37" s="1"/>
      <c r="RZD37" s="1"/>
      <c r="RZG37" s="1"/>
      <c r="RZJ37" s="1"/>
      <c r="RZM37" s="1"/>
      <c r="RZP37" s="1"/>
      <c r="RZS37" s="1"/>
      <c r="RZV37" s="1"/>
      <c r="RZY37" s="1"/>
      <c r="SAB37" s="1"/>
      <c r="SAE37" s="1"/>
      <c r="SAH37" s="1"/>
      <c r="SAK37" s="1"/>
      <c r="SAN37" s="1"/>
      <c r="SAQ37" s="1"/>
      <c r="SAT37" s="1"/>
      <c r="SAW37" s="1"/>
      <c r="SAZ37" s="1"/>
      <c r="SBC37" s="1"/>
      <c r="SBF37" s="1"/>
      <c r="SBI37" s="1"/>
      <c r="SBL37" s="1"/>
      <c r="SBO37" s="1"/>
      <c r="SBR37" s="1"/>
      <c r="SBU37" s="1"/>
      <c r="SBX37" s="1"/>
      <c r="SCA37" s="1"/>
      <c r="SCD37" s="1"/>
      <c r="SCG37" s="1"/>
      <c r="SCJ37" s="1"/>
      <c r="SCM37" s="1"/>
      <c r="SCP37" s="1"/>
      <c r="SCS37" s="1"/>
      <c r="SCV37" s="1"/>
      <c r="SCY37" s="1"/>
      <c r="SDB37" s="1"/>
      <c r="SDE37" s="1"/>
      <c r="SDH37" s="1"/>
      <c r="SDK37" s="1"/>
      <c r="SDN37" s="1"/>
      <c r="SDQ37" s="1"/>
      <c r="SDT37" s="1"/>
      <c r="SDW37" s="1"/>
      <c r="SDZ37" s="1"/>
      <c r="SEC37" s="1"/>
      <c r="SEF37" s="1"/>
      <c r="SEI37" s="1"/>
      <c r="SEL37" s="1"/>
      <c r="SEO37" s="1"/>
      <c r="SER37" s="1"/>
      <c r="SEU37" s="1"/>
      <c r="SEX37" s="1"/>
      <c r="SFA37" s="1"/>
      <c r="SFD37" s="1"/>
      <c r="SFG37" s="1"/>
      <c r="SFJ37" s="1"/>
      <c r="SFM37" s="1"/>
      <c r="SFP37" s="1"/>
      <c r="SFS37" s="1"/>
      <c r="SFV37" s="1"/>
      <c r="SFY37" s="1"/>
      <c r="SGB37" s="1"/>
      <c r="SGE37" s="1"/>
      <c r="SGH37" s="1"/>
      <c r="SGK37" s="1"/>
      <c r="SGN37" s="1"/>
      <c r="SGQ37" s="1"/>
      <c r="SGT37" s="1"/>
      <c r="SGW37" s="1"/>
      <c r="SGZ37" s="1"/>
      <c r="SHC37" s="1"/>
      <c r="SHF37" s="1"/>
      <c r="SHI37" s="1"/>
      <c r="SHL37" s="1"/>
      <c r="SHO37" s="1"/>
      <c r="SHR37" s="1"/>
      <c r="SHU37" s="1"/>
      <c r="SHX37" s="1"/>
      <c r="SIA37" s="1"/>
      <c r="SID37" s="1"/>
      <c r="SIG37" s="1"/>
      <c r="SIJ37" s="1"/>
      <c r="SIM37" s="1"/>
      <c r="SIP37" s="1"/>
      <c r="SIS37" s="1"/>
      <c r="SIV37" s="1"/>
      <c r="SIY37" s="1"/>
      <c r="SJB37" s="1"/>
      <c r="SJE37" s="1"/>
      <c r="SJH37" s="1"/>
      <c r="SJK37" s="1"/>
      <c r="SJN37" s="1"/>
      <c r="SJQ37" s="1"/>
      <c r="SJT37" s="1"/>
      <c r="SJW37" s="1"/>
      <c r="SJZ37" s="1"/>
      <c r="SKC37" s="1"/>
      <c r="SKF37" s="1"/>
      <c r="SKI37" s="1"/>
      <c r="SKL37" s="1"/>
      <c r="SKO37" s="1"/>
      <c r="SKR37" s="1"/>
      <c r="SKU37" s="1"/>
      <c r="SKX37" s="1"/>
      <c r="SLA37" s="1"/>
      <c r="SLD37" s="1"/>
      <c r="SLG37" s="1"/>
      <c r="SLJ37" s="1"/>
      <c r="SLM37" s="1"/>
      <c r="SLP37" s="1"/>
      <c r="SLS37" s="1"/>
      <c r="SLV37" s="1"/>
      <c r="SLY37" s="1"/>
      <c r="SMB37" s="1"/>
      <c r="SME37" s="1"/>
      <c r="SMH37" s="1"/>
      <c r="SMK37" s="1"/>
      <c r="SMN37" s="1"/>
      <c r="SMQ37" s="1"/>
      <c r="SMT37" s="1"/>
      <c r="SMW37" s="1"/>
      <c r="SMZ37" s="1"/>
      <c r="SNC37" s="1"/>
      <c r="SNF37" s="1"/>
      <c r="SNI37" s="1"/>
      <c r="SNL37" s="1"/>
      <c r="SNO37" s="1"/>
      <c r="SNR37" s="1"/>
      <c r="SNU37" s="1"/>
      <c r="SNX37" s="1"/>
      <c r="SOA37" s="1"/>
      <c r="SOD37" s="1"/>
      <c r="SOG37" s="1"/>
      <c r="SOJ37" s="1"/>
      <c r="SOM37" s="1"/>
      <c r="SOP37" s="1"/>
      <c r="SOS37" s="1"/>
      <c r="SOV37" s="1"/>
      <c r="SOY37" s="1"/>
      <c r="SPB37" s="1"/>
      <c r="SPE37" s="1"/>
      <c r="SPH37" s="1"/>
      <c r="SPK37" s="1"/>
      <c r="SPN37" s="1"/>
      <c r="SPQ37" s="1"/>
      <c r="SPT37" s="1"/>
      <c r="SPW37" s="1"/>
      <c r="SPZ37" s="1"/>
      <c r="SQC37" s="1"/>
      <c r="SQF37" s="1"/>
      <c r="SQI37" s="1"/>
      <c r="SQL37" s="1"/>
      <c r="SQO37" s="1"/>
      <c r="SQR37" s="1"/>
      <c r="SQU37" s="1"/>
      <c r="SQX37" s="1"/>
      <c r="SRA37" s="1"/>
      <c r="SRD37" s="1"/>
      <c r="SRG37" s="1"/>
      <c r="SRJ37" s="1"/>
      <c r="SRM37" s="1"/>
      <c r="SRP37" s="1"/>
      <c r="SRS37" s="1"/>
      <c r="SRV37" s="1"/>
      <c r="SRY37" s="1"/>
      <c r="SSB37" s="1"/>
      <c r="SSE37" s="1"/>
      <c r="SSH37" s="1"/>
      <c r="SSK37" s="1"/>
      <c r="SSN37" s="1"/>
      <c r="SSQ37" s="1"/>
      <c r="SST37" s="1"/>
      <c r="SSW37" s="1"/>
      <c r="SSZ37" s="1"/>
      <c r="STC37" s="1"/>
      <c r="STF37" s="1"/>
      <c r="STI37" s="1"/>
      <c r="STL37" s="1"/>
      <c r="STO37" s="1"/>
      <c r="STR37" s="1"/>
      <c r="STU37" s="1"/>
      <c r="STX37" s="1"/>
      <c r="SUA37" s="1"/>
      <c r="SUD37" s="1"/>
      <c r="SUG37" s="1"/>
      <c r="SUJ37" s="1"/>
      <c r="SUM37" s="1"/>
      <c r="SUP37" s="1"/>
      <c r="SUS37" s="1"/>
      <c r="SUV37" s="1"/>
      <c r="SUY37" s="1"/>
      <c r="SVB37" s="1"/>
      <c r="SVE37" s="1"/>
      <c r="SVH37" s="1"/>
      <c r="SVK37" s="1"/>
      <c r="SVN37" s="1"/>
      <c r="SVQ37" s="1"/>
      <c r="SVT37" s="1"/>
      <c r="SVW37" s="1"/>
      <c r="SVZ37" s="1"/>
      <c r="SWC37" s="1"/>
      <c r="SWF37" s="1"/>
      <c r="SWI37" s="1"/>
      <c r="SWL37" s="1"/>
      <c r="SWO37" s="1"/>
      <c r="SWR37" s="1"/>
      <c r="SWU37" s="1"/>
      <c r="SWX37" s="1"/>
      <c r="SXA37" s="1"/>
      <c r="SXD37" s="1"/>
      <c r="SXG37" s="1"/>
      <c r="SXJ37" s="1"/>
      <c r="SXM37" s="1"/>
      <c r="SXP37" s="1"/>
      <c r="SXS37" s="1"/>
      <c r="SXV37" s="1"/>
      <c r="SXY37" s="1"/>
      <c r="SYB37" s="1"/>
      <c r="SYE37" s="1"/>
      <c r="SYH37" s="1"/>
      <c r="SYK37" s="1"/>
      <c r="SYN37" s="1"/>
      <c r="SYQ37" s="1"/>
      <c r="SYT37" s="1"/>
      <c r="SYW37" s="1"/>
      <c r="SYZ37" s="1"/>
      <c r="SZC37" s="1"/>
      <c r="SZF37" s="1"/>
      <c r="SZI37" s="1"/>
      <c r="SZL37" s="1"/>
      <c r="SZO37" s="1"/>
      <c r="SZR37" s="1"/>
      <c r="SZU37" s="1"/>
      <c r="SZX37" s="1"/>
      <c r="TAA37" s="1"/>
      <c r="TAD37" s="1"/>
      <c r="TAG37" s="1"/>
      <c r="TAJ37" s="1"/>
      <c r="TAM37" s="1"/>
      <c r="TAP37" s="1"/>
      <c r="TAS37" s="1"/>
      <c r="TAV37" s="1"/>
      <c r="TAY37" s="1"/>
      <c r="TBB37" s="1"/>
      <c r="TBE37" s="1"/>
      <c r="TBH37" s="1"/>
      <c r="TBK37" s="1"/>
      <c r="TBN37" s="1"/>
      <c r="TBQ37" s="1"/>
      <c r="TBT37" s="1"/>
      <c r="TBW37" s="1"/>
      <c r="TBZ37" s="1"/>
      <c r="TCC37" s="1"/>
      <c r="TCF37" s="1"/>
      <c r="TCI37" s="1"/>
      <c r="TCL37" s="1"/>
      <c r="TCO37" s="1"/>
      <c r="TCR37" s="1"/>
      <c r="TCU37" s="1"/>
      <c r="TCX37" s="1"/>
      <c r="TDA37" s="1"/>
      <c r="TDD37" s="1"/>
      <c r="TDG37" s="1"/>
      <c r="TDJ37" s="1"/>
      <c r="TDM37" s="1"/>
      <c r="TDP37" s="1"/>
      <c r="TDS37" s="1"/>
      <c r="TDV37" s="1"/>
      <c r="TDY37" s="1"/>
      <c r="TEB37" s="1"/>
      <c r="TEE37" s="1"/>
      <c r="TEH37" s="1"/>
      <c r="TEK37" s="1"/>
      <c r="TEN37" s="1"/>
      <c r="TEQ37" s="1"/>
      <c r="TET37" s="1"/>
      <c r="TEW37" s="1"/>
      <c r="TEZ37" s="1"/>
      <c r="TFC37" s="1"/>
      <c r="TFF37" s="1"/>
      <c r="TFI37" s="1"/>
      <c r="TFL37" s="1"/>
      <c r="TFO37" s="1"/>
      <c r="TFR37" s="1"/>
      <c r="TFU37" s="1"/>
      <c r="TFX37" s="1"/>
      <c r="TGA37" s="1"/>
      <c r="TGD37" s="1"/>
      <c r="TGG37" s="1"/>
      <c r="TGJ37" s="1"/>
      <c r="TGM37" s="1"/>
      <c r="TGP37" s="1"/>
      <c r="TGS37" s="1"/>
      <c r="TGV37" s="1"/>
      <c r="TGY37" s="1"/>
      <c r="THB37" s="1"/>
      <c r="THE37" s="1"/>
      <c r="THH37" s="1"/>
      <c r="THK37" s="1"/>
      <c r="THN37" s="1"/>
      <c r="THQ37" s="1"/>
      <c r="THT37" s="1"/>
      <c r="THW37" s="1"/>
      <c r="THZ37" s="1"/>
      <c r="TIC37" s="1"/>
      <c r="TIF37" s="1"/>
      <c r="TII37" s="1"/>
      <c r="TIL37" s="1"/>
      <c r="TIO37" s="1"/>
      <c r="TIR37" s="1"/>
      <c r="TIU37" s="1"/>
      <c r="TIX37" s="1"/>
      <c r="TJA37" s="1"/>
      <c r="TJD37" s="1"/>
      <c r="TJG37" s="1"/>
      <c r="TJJ37" s="1"/>
      <c r="TJM37" s="1"/>
      <c r="TJP37" s="1"/>
      <c r="TJS37" s="1"/>
      <c r="TJV37" s="1"/>
      <c r="TJY37" s="1"/>
      <c r="TKB37" s="1"/>
      <c r="TKE37" s="1"/>
      <c r="TKH37" s="1"/>
      <c r="TKK37" s="1"/>
      <c r="TKN37" s="1"/>
      <c r="TKQ37" s="1"/>
      <c r="TKT37" s="1"/>
      <c r="TKW37" s="1"/>
      <c r="TKZ37" s="1"/>
      <c r="TLC37" s="1"/>
      <c r="TLF37" s="1"/>
      <c r="TLI37" s="1"/>
      <c r="TLL37" s="1"/>
      <c r="TLO37" s="1"/>
      <c r="TLR37" s="1"/>
      <c r="TLU37" s="1"/>
      <c r="TLX37" s="1"/>
      <c r="TMA37" s="1"/>
      <c r="TMD37" s="1"/>
      <c r="TMG37" s="1"/>
      <c r="TMJ37" s="1"/>
      <c r="TMM37" s="1"/>
      <c r="TMP37" s="1"/>
      <c r="TMS37" s="1"/>
      <c r="TMV37" s="1"/>
      <c r="TMY37" s="1"/>
      <c r="TNB37" s="1"/>
      <c r="TNE37" s="1"/>
      <c r="TNH37" s="1"/>
      <c r="TNK37" s="1"/>
      <c r="TNN37" s="1"/>
      <c r="TNQ37" s="1"/>
      <c r="TNT37" s="1"/>
      <c r="TNW37" s="1"/>
      <c r="TNZ37" s="1"/>
      <c r="TOC37" s="1"/>
      <c r="TOF37" s="1"/>
      <c r="TOI37" s="1"/>
      <c r="TOL37" s="1"/>
      <c r="TOO37" s="1"/>
      <c r="TOR37" s="1"/>
      <c r="TOU37" s="1"/>
      <c r="TOX37" s="1"/>
      <c r="TPA37" s="1"/>
      <c r="TPD37" s="1"/>
      <c r="TPG37" s="1"/>
      <c r="TPJ37" s="1"/>
      <c r="TPM37" s="1"/>
      <c r="TPP37" s="1"/>
      <c r="TPS37" s="1"/>
      <c r="TPV37" s="1"/>
      <c r="TPY37" s="1"/>
      <c r="TQB37" s="1"/>
      <c r="TQE37" s="1"/>
      <c r="TQH37" s="1"/>
      <c r="TQK37" s="1"/>
      <c r="TQN37" s="1"/>
      <c r="TQQ37" s="1"/>
      <c r="TQT37" s="1"/>
      <c r="TQW37" s="1"/>
      <c r="TQZ37" s="1"/>
      <c r="TRC37" s="1"/>
      <c r="TRF37" s="1"/>
      <c r="TRI37" s="1"/>
      <c r="TRL37" s="1"/>
      <c r="TRO37" s="1"/>
      <c r="TRR37" s="1"/>
      <c r="TRU37" s="1"/>
      <c r="TRX37" s="1"/>
      <c r="TSA37" s="1"/>
      <c r="TSD37" s="1"/>
      <c r="TSG37" s="1"/>
      <c r="TSJ37" s="1"/>
      <c r="TSM37" s="1"/>
      <c r="TSP37" s="1"/>
      <c r="TSS37" s="1"/>
      <c r="TSV37" s="1"/>
      <c r="TSY37" s="1"/>
      <c r="TTB37" s="1"/>
      <c r="TTE37" s="1"/>
      <c r="TTH37" s="1"/>
      <c r="TTK37" s="1"/>
      <c r="TTN37" s="1"/>
      <c r="TTQ37" s="1"/>
      <c r="TTT37" s="1"/>
      <c r="TTW37" s="1"/>
      <c r="TTZ37" s="1"/>
      <c r="TUC37" s="1"/>
      <c r="TUF37" s="1"/>
      <c r="TUI37" s="1"/>
      <c r="TUL37" s="1"/>
      <c r="TUO37" s="1"/>
      <c r="TUR37" s="1"/>
      <c r="TUU37" s="1"/>
      <c r="TUX37" s="1"/>
      <c r="TVA37" s="1"/>
      <c r="TVD37" s="1"/>
      <c r="TVG37" s="1"/>
      <c r="TVJ37" s="1"/>
      <c r="TVM37" s="1"/>
      <c r="TVP37" s="1"/>
      <c r="TVS37" s="1"/>
      <c r="TVV37" s="1"/>
      <c r="TVY37" s="1"/>
      <c r="TWB37" s="1"/>
      <c r="TWE37" s="1"/>
      <c r="TWH37" s="1"/>
      <c r="TWK37" s="1"/>
      <c r="TWN37" s="1"/>
      <c r="TWQ37" s="1"/>
      <c r="TWT37" s="1"/>
      <c r="TWW37" s="1"/>
      <c r="TWZ37" s="1"/>
      <c r="TXC37" s="1"/>
      <c r="TXF37" s="1"/>
      <c r="TXI37" s="1"/>
      <c r="TXL37" s="1"/>
      <c r="TXO37" s="1"/>
      <c r="TXR37" s="1"/>
      <c r="TXU37" s="1"/>
      <c r="TXX37" s="1"/>
      <c r="TYA37" s="1"/>
      <c r="TYD37" s="1"/>
      <c r="TYG37" s="1"/>
      <c r="TYJ37" s="1"/>
      <c r="TYM37" s="1"/>
      <c r="TYP37" s="1"/>
      <c r="TYS37" s="1"/>
      <c r="TYV37" s="1"/>
      <c r="TYY37" s="1"/>
      <c r="TZB37" s="1"/>
      <c r="TZE37" s="1"/>
      <c r="TZH37" s="1"/>
      <c r="TZK37" s="1"/>
      <c r="TZN37" s="1"/>
      <c r="TZQ37" s="1"/>
      <c r="TZT37" s="1"/>
      <c r="TZW37" s="1"/>
      <c r="TZZ37" s="1"/>
      <c r="UAC37" s="1"/>
      <c r="UAF37" s="1"/>
      <c r="UAI37" s="1"/>
      <c r="UAL37" s="1"/>
      <c r="UAO37" s="1"/>
      <c r="UAR37" s="1"/>
      <c r="UAU37" s="1"/>
      <c r="UAX37" s="1"/>
      <c r="UBA37" s="1"/>
      <c r="UBD37" s="1"/>
      <c r="UBG37" s="1"/>
      <c r="UBJ37" s="1"/>
      <c r="UBM37" s="1"/>
      <c r="UBP37" s="1"/>
      <c r="UBS37" s="1"/>
      <c r="UBV37" s="1"/>
      <c r="UBY37" s="1"/>
      <c r="UCB37" s="1"/>
      <c r="UCE37" s="1"/>
      <c r="UCH37" s="1"/>
      <c r="UCK37" s="1"/>
      <c r="UCN37" s="1"/>
      <c r="UCQ37" s="1"/>
      <c r="UCT37" s="1"/>
      <c r="UCW37" s="1"/>
      <c r="UCZ37" s="1"/>
      <c r="UDC37" s="1"/>
      <c r="UDF37" s="1"/>
      <c r="UDI37" s="1"/>
      <c r="UDL37" s="1"/>
      <c r="UDO37" s="1"/>
      <c r="UDR37" s="1"/>
      <c r="UDU37" s="1"/>
      <c r="UDX37" s="1"/>
      <c r="UEA37" s="1"/>
      <c r="UED37" s="1"/>
      <c r="UEG37" s="1"/>
      <c r="UEJ37" s="1"/>
      <c r="UEM37" s="1"/>
      <c r="UEP37" s="1"/>
      <c r="UES37" s="1"/>
      <c r="UEV37" s="1"/>
      <c r="UEY37" s="1"/>
      <c r="UFB37" s="1"/>
      <c r="UFE37" s="1"/>
      <c r="UFH37" s="1"/>
      <c r="UFK37" s="1"/>
      <c r="UFN37" s="1"/>
      <c r="UFQ37" s="1"/>
      <c r="UFT37" s="1"/>
      <c r="UFW37" s="1"/>
      <c r="UFZ37" s="1"/>
      <c r="UGC37" s="1"/>
      <c r="UGF37" s="1"/>
      <c r="UGI37" s="1"/>
      <c r="UGL37" s="1"/>
      <c r="UGO37" s="1"/>
      <c r="UGR37" s="1"/>
      <c r="UGU37" s="1"/>
      <c r="UGX37" s="1"/>
      <c r="UHA37" s="1"/>
      <c r="UHD37" s="1"/>
      <c r="UHG37" s="1"/>
      <c r="UHJ37" s="1"/>
      <c r="UHM37" s="1"/>
      <c r="UHP37" s="1"/>
      <c r="UHS37" s="1"/>
      <c r="UHV37" s="1"/>
      <c r="UHY37" s="1"/>
      <c r="UIB37" s="1"/>
      <c r="UIE37" s="1"/>
      <c r="UIH37" s="1"/>
      <c r="UIK37" s="1"/>
      <c r="UIN37" s="1"/>
      <c r="UIQ37" s="1"/>
      <c r="UIT37" s="1"/>
      <c r="UIW37" s="1"/>
      <c r="UIZ37" s="1"/>
      <c r="UJC37" s="1"/>
      <c r="UJF37" s="1"/>
      <c r="UJI37" s="1"/>
      <c r="UJL37" s="1"/>
      <c r="UJO37" s="1"/>
      <c r="UJR37" s="1"/>
      <c r="UJU37" s="1"/>
      <c r="UJX37" s="1"/>
      <c r="UKA37" s="1"/>
      <c r="UKD37" s="1"/>
      <c r="UKG37" s="1"/>
      <c r="UKJ37" s="1"/>
      <c r="UKM37" s="1"/>
      <c r="UKP37" s="1"/>
      <c r="UKS37" s="1"/>
      <c r="UKV37" s="1"/>
      <c r="UKY37" s="1"/>
      <c r="ULB37" s="1"/>
      <c r="ULE37" s="1"/>
      <c r="ULH37" s="1"/>
      <c r="ULK37" s="1"/>
      <c r="ULN37" s="1"/>
      <c r="ULQ37" s="1"/>
      <c r="ULT37" s="1"/>
      <c r="ULW37" s="1"/>
      <c r="ULZ37" s="1"/>
      <c r="UMC37" s="1"/>
      <c r="UMF37" s="1"/>
      <c r="UMI37" s="1"/>
      <c r="UML37" s="1"/>
      <c r="UMO37" s="1"/>
      <c r="UMR37" s="1"/>
      <c r="UMU37" s="1"/>
      <c r="UMX37" s="1"/>
      <c r="UNA37" s="1"/>
      <c r="UND37" s="1"/>
      <c r="UNG37" s="1"/>
      <c r="UNJ37" s="1"/>
      <c r="UNM37" s="1"/>
      <c r="UNP37" s="1"/>
      <c r="UNS37" s="1"/>
      <c r="UNV37" s="1"/>
      <c r="UNY37" s="1"/>
      <c r="UOB37" s="1"/>
      <c r="UOE37" s="1"/>
      <c r="UOH37" s="1"/>
      <c r="UOK37" s="1"/>
      <c r="UON37" s="1"/>
      <c r="UOQ37" s="1"/>
      <c r="UOT37" s="1"/>
      <c r="UOW37" s="1"/>
      <c r="UOZ37" s="1"/>
      <c r="UPC37" s="1"/>
      <c r="UPF37" s="1"/>
      <c r="UPI37" s="1"/>
      <c r="UPL37" s="1"/>
      <c r="UPO37" s="1"/>
      <c r="UPR37" s="1"/>
      <c r="UPU37" s="1"/>
      <c r="UPX37" s="1"/>
      <c r="UQA37" s="1"/>
      <c r="UQD37" s="1"/>
      <c r="UQG37" s="1"/>
      <c r="UQJ37" s="1"/>
      <c r="UQM37" s="1"/>
      <c r="UQP37" s="1"/>
      <c r="UQS37" s="1"/>
      <c r="UQV37" s="1"/>
      <c r="UQY37" s="1"/>
      <c r="URB37" s="1"/>
      <c r="URE37" s="1"/>
      <c r="URH37" s="1"/>
      <c r="URK37" s="1"/>
      <c r="URN37" s="1"/>
      <c r="URQ37" s="1"/>
      <c r="URT37" s="1"/>
      <c r="URW37" s="1"/>
      <c r="URZ37" s="1"/>
      <c r="USC37" s="1"/>
      <c r="USF37" s="1"/>
      <c r="USI37" s="1"/>
      <c r="USL37" s="1"/>
      <c r="USO37" s="1"/>
      <c r="USR37" s="1"/>
      <c r="USU37" s="1"/>
      <c r="USX37" s="1"/>
      <c r="UTA37" s="1"/>
      <c r="UTD37" s="1"/>
      <c r="UTG37" s="1"/>
      <c r="UTJ37" s="1"/>
      <c r="UTM37" s="1"/>
      <c r="UTP37" s="1"/>
      <c r="UTS37" s="1"/>
      <c r="UTV37" s="1"/>
      <c r="UTY37" s="1"/>
      <c r="UUB37" s="1"/>
      <c r="UUE37" s="1"/>
      <c r="UUH37" s="1"/>
      <c r="UUK37" s="1"/>
      <c r="UUN37" s="1"/>
      <c r="UUQ37" s="1"/>
      <c r="UUT37" s="1"/>
      <c r="UUW37" s="1"/>
      <c r="UUZ37" s="1"/>
      <c r="UVC37" s="1"/>
      <c r="UVF37" s="1"/>
      <c r="UVI37" s="1"/>
      <c r="UVL37" s="1"/>
      <c r="UVO37" s="1"/>
      <c r="UVR37" s="1"/>
      <c r="UVU37" s="1"/>
      <c r="UVX37" s="1"/>
      <c r="UWA37" s="1"/>
      <c r="UWD37" s="1"/>
      <c r="UWG37" s="1"/>
      <c r="UWJ37" s="1"/>
      <c r="UWM37" s="1"/>
      <c r="UWP37" s="1"/>
      <c r="UWS37" s="1"/>
      <c r="UWV37" s="1"/>
      <c r="UWY37" s="1"/>
      <c r="UXB37" s="1"/>
      <c r="UXE37" s="1"/>
      <c r="UXH37" s="1"/>
      <c r="UXK37" s="1"/>
      <c r="UXN37" s="1"/>
      <c r="UXQ37" s="1"/>
      <c r="UXT37" s="1"/>
      <c r="UXW37" s="1"/>
      <c r="UXZ37" s="1"/>
      <c r="UYC37" s="1"/>
      <c r="UYF37" s="1"/>
      <c r="UYI37" s="1"/>
      <c r="UYL37" s="1"/>
      <c r="UYO37" s="1"/>
      <c r="UYR37" s="1"/>
      <c r="UYU37" s="1"/>
      <c r="UYX37" s="1"/>
      <c r="UZA37" s="1"/>
      <c r="UZD37" s="1"/>
      <c r="UZG37" s="1"/>
      <c r="UZJ37" s="1"/>
      <c r="UZM37" s="1"/>
      <c r="UZP37" s="1"/>
      <c r="UZS37" s="1"/>
      <c r="UZV37" s="1"/>
      <c r="UZY37" s="1"/>
      <c r="VAB37" s="1"/>
      <c r="VAE37" s="1"/>
      <c r="VAH37" s="1"/>
      <c r="VAK37" s="1"/>
      <c r="VAN37" s="1"/>
      <c r="VAQ37" s="1"/>
      <c r="VAT37" s="1"/>
      <c r="VAW37" s="1"/>
      <c r="VAZ37" s="1"/>
      <c r="VBC37" s="1"/>
      <c r="VBF37" s="1"/>
      <c r="VBI37" s="1"/>
      <c r="VBL37" s="1"/>
      <c r="VBO37" s="1"/>
      <c r="VBR37" s="1"/>
      <c r="VBU37" s="1"/>
      <c r="VBX37" s="1"/>
      <c r="VCA37" s="1"/>
      <c r="VCD37" s="1"/>
      <c r="VCG37" s="1"/>
      <c r="VCJ37" s="1"/>
      <c r="VCM37" s="1"/>
      <c r="VCP37" s="1"/>
      <c r="VCS37" s="1"/>
      <c r="VCV37" s="1"/>
      <c r="VCY37" s="1"/>
      <c r="VDB37" s="1"/>
      <c r="VDE37" s="1"/>
      <c r="VDH37" s="1"/>
      <c r="VDK37" s="1"/>
      <c r="VDN37" s="1"/>
      <c r="VDQ37" s="1"/>
      <c r="VDT37" s="1"/>
      <c r="VDW37" s="1"/>
      <c r="VDZ37" s="1"/>
      <c r="VEC37" s="1"/>
      <c r="VEF37" s="1"/>
      <c r="VEI37" s="1"/>
      <c r="VEL37" s="1"/>
      <c r="VEO37" s="1"/>
      <c r="VER37" s="1"/>
      <c r="VEU37" s="1"/>
      <c r="VEX37" s="1"/>
      <c r="VFA37" s="1"/>
      <c r="VFD37" s="1"/>
      <c r="VFG37" s="1"/>
      <c r="VFJ37" s="1"/>
      <c r="VFM37" s="1"/>
      <c r="VFP37" s="1"/>
      <c r="VFS37" s="1"/>
      <c r="VFV37" s="1"/>
      <c r="VFY37" s="1"/>
      <c r="VGB37" s="1"/>
      <c r="VGE37" s="1"/>
      <c r="VGH37" s="1"/>
      <c r="VGK37" s="1"/>
      <c r="VGN37" s="1"/>
      <c r="VGQ37" s="1"/>
      <c r="VGT37" s="1"/>
      <c r="VGW37" s="1"/>
      <c r="VGZ37" s="1"/>
      <c r="VHC37" s="1"/>
      <c r="VHF37" s="1"/>
      <c r="VHI37" s="1"/>
      <c r="VHL37" s="1"/>
      <c r="VHO37" s="1"/>
      <c r="VHR37" s="1"/>
      <c r="VHU37" s="1"/>
      <c r="VHX37" s="1"/>
      <c r="VIA37" s="1"/>
      <c r="VID37" s="1"/>
      <c r="VIG37" s="1"/>
      <c r="VIJ37" s="1"/>
      <c r="VIM37" s="1"/>
      <c r="VIP37" s="1"/>
      <c r="VIS37" s="1"/>
      <c r="VIV37" s="1"/>
      <c r="VIY37" s="1"/>
      <c r="VJB37" s="1"/>
      <c r="VJE37" s="1"/>
      <c r="VJH37" s="1"/>
      <c r="VJK37" s="1"/>
      <c r="VJN37" s="1"/>
      <c r="VJQ37" s="1"/>
      <c r="VJT37" s="1"/>
      <c r="VJW37" s="1"/>
      <c r="VJZ37" s="1"/>
      <c r="VKC37" s="1"/>
      <c r="VKF37" s="1"/>
      <c r="VKI37" s="1"/>
      <c r="VKL37" s="1"/>
      <c r="VKO37" s="1"/>
      <c r="VKR37" s="1"/>
      <c r="VKU37" s="1"/>
      <c r="VKX37" s="1"/>
      <c r="VLA37" s="1"/>
      <c r="VLD37" s="1"/>
      <c r="VLG37" s="1"/>
      <c r="VLJ37" s="1"/>
      <c r="VLM37" s="1"/>
      <c r="VLP37" s="1"/>
      <c r="VLS37" s="1"/>
      <c r="VLV37" s="1"/>
      <c r="VLY37" s="1"/>
      <c r="VMB37" s="1"/>
      <c r="VME37" s="1"/>
      <c r="VMH37" s="1"/>
      <c r="VMK37" s="1"/>
      <c r="VMN37" s="1"/>
      <c r="VMQ37" s="1"/>
      <c r="VMT37" s="1"/>
      <c r="VMW37" s="1"/>
      <c r="VMZ37" s="1"/>
      <c r="VNC37" s="1"/>
      <c r="VNF37" s="1"/>
      <c r="VNI37" s="1"/>
      <c r="VNL37" s="1"/>
      <c r="VNO37" s="1"/>
      <c r="VNR37" s="1"/>
      <c r="VNU37" s="1"/>
      <c r="VNX37" s="1"/>
      <c r="VOA37" s="1"/>
      <c r="VOD37" s="1"/>
      <c r="VOG37" s="1"/>
      <c r="VOJ37" s="1"/>
      <c r="VOM37" s="1"/>
      <c r="VOP37" s="1"/>
      <c r="VOS37" s="1"/>
      <c r="VOV37" s="1"/>
      <c r="VOY37" s="1"/>
      <c r="VPB37" s="1"/>
      <c r="VPE37" s="1"/>
      <c r="VPH37" s="1"/>
      <c r="VPK37" s="1"/>
      <c r="VPN37" s="1"/>
      <c r="VPQ37" s="1"/>
      <c r="VPT37" s="1"/>
      <c r="VPW37" s="1"/>
      <c r="VPZ37" s="1"/>
      <c r="VQC37" s="1"/>
      <c r="VQF37" s="1"/>
      <c r="VQI37" s="1"/>
      <c r="VQL37" s="1"/>
      <c r="VQO37" s="1"/>
      <c r="VQR37" s="1"/>
      <c r="VQU37" s="1"/>
      <c r="VQX37" s="1"/>
      <c r="VRA37" s="1"/>
      <c r="VRD37" s="1"/>
      <c r="VRG37" s="1"/>
      <c r="VRJ37" s="1"/>
      <c r="VRM37" s="1"/>
      <c r="VRP37" s="1"/>
      <c r="VRS37" s="1"/>
      <c r="VRV37" s="1"/>
      <c r="VRY37" s="1"/>
      <c r="VSB37" s="1"/>
      <c r="VSE37" s="1"/>
      <c r="VSH37" s="1"/>
      <c r="VSK37" s="1"/>
      <c r="VSN37" s="1"/>
      <c r="VSQ37" s="1"/>
      <c r="VST37" s="1"/>
      <c r="VSW37" s="1"/>
      <c r="VSZ37" s="1"/>
      <c r="VTC37" s="1"/>
      <c r="VTF37" s="1"/>
      <c r="VTI37" s="1"/>
      <c r="VTL37" s="1"/>
      <c r="VTO37" s="1"/>
      <c r="VTR37" s="1"/>
      <c r="VTU37" s="1"/>
      <c r="VTX37" s="1"/>
      <c r="VUA37" s="1"/>
      <c r="VUD37" s="1"/>
      <c r="VUG37" s="1"/>
      <c r="VUJ37" s="1"/>
      <c r="VUM37" s="1"/>
      <c r="VUP37" s="1"/>
      <c r="VUS37" s="1"/>
      <c r="VUV37" s="1"/>
      <c r="VUY37" s="1"/>
      <c r="VVB37" s="1"/>
      <c r="VVE37" s="1"/>
      <c r="VVH37" s="1"/>
      <c r="VVK37" s="1"/>
      <c r="VVN37" s="1"/>
      <c r="VVQ37" s="1"/>
      <c r="VVT37" s="1"/>
      <c r="VVW37" s="1"/>
      <c r="VVZ37" s="1"/>
      <c r="VWC37" s="1"/>
      <c r="VWF37" s="1"/>
      <c r="VWI37" s="1"/>
      <c r="VWL37" s="1"/>
      <c r="VWO37" s="1"/>
      <c r="VWR37" s="1"/>
      <c r="VWU37" s="1"/>
      <c r="VWX37" s="1"/>
      <c r="VXA37" s="1"/>
      <c r="VXD37" s="1"/>
      <c r="VXG37" s="1"/>
      <c r="VXJ37" s="1"/>
      <c r="VXM37" s="1"/>
      <c r="VXP37" s="1"/>
      <c r="VXS37" s="1"/>
      <c r="VXV37" s="1"/>
      <c r="VXY37" s="1"/>
      <c r="VYB37" s="1"/>
      <c r="VYE37" s="1"/>
      <c r="VYH37" s="1"/>
      <c r="VYK37" s="1"/>
      <c r="VYN37" s="1"/>
      <c r="VYQ37" s="1"/>
      <c r="VYT37" s="1"/>
      <c r="VYW37" s="1"/>
      <c r="VYZ37" s="1"/>
      <c r="VZC37" s="1"/>
      <c r="VZF37" s="1"/>
      <c r="VZI37" s="1"/>
      <c r="VZL37" s="1"/>
      <c r="VZO37" s="1"/>
      <c r="VZR37" s="1"/>
      <c r="VZU37" s="1"/>
      <c r="VZX37" s="1"/>
      <c r="WAA37" s="1"/>
      <c r="WAD37" s="1"/>
      <c r="WAG37" s="1"/>
      <c r="WAJ37" s="1"/>
      <c r="WAM37" s="1"/>
      <c r="WAP37" s="1"/>
      <c r="WAS37" s="1"/>
      <c r="WAV37" s="1"/>
      <c r="WAY37" s="1"/>
      <c r="WBB37" s="1"/>
      <c r="WBE37" s="1"/>
      <c r="WBH37" s="1"/>
      <c r="WBK37" s="1"/>
      <c r="WBN37" s="1"/>
      <c r="WBQ37" s="1"/>
      <c r="WBT37" s="1"/>
      <c r="WBW37" s="1"/>
      <c r="WBZ37" s="1"/>
      <c r="WCC37" s="1"/>
      <c r="WCF37" s="1"/>
      <c r="WCI37" s="1"/>
      <c r="WCL37" s="1"/>
      <c r="WCO37" s="1"/>
      <c r="WCR37" s="1"/>
      <c r="WCU37" s="1"/>
      <c r="WCX37" s="1"/>
      <c r="WDA37" s="1"/>
      <c r="WDD37" s="1"/>
      <c r="WDG37" s="1"/>
      <c r="WDJ37" s="1"/>
      <c r="WDM37" s="1"/>
      <c r="WDP37" s="1"/>
      <c r="WDS37" s="1"/>
      <c r="WDV37" s="1"/>
      <c r="WDY37" s="1"/>
      <c r="WEB37" s="1"/>
      <c r="WEE37" s="1"/>
      <c r="WEH37" s="1"/>
      <c r="WEK37" s="1"/>
      <c r="WEN37" s="1"/>
      <c r="WEQ37" s="1"/>
      <c r="WET37" s="1"/>
      <c r="WEW37" s="1"/>
      <c r="WEZ37" s="1"/>
      <c r="WFC37" s="1"/>
      <c r="WFF37" s="1"/>
      <c r="WFI37" s="1"/>
      <c r="WFL37" s="1"/>
      <c r="WFO37" s="1"/>
      <c r="WFR37" s="1"/>
      <c r="WFU37" s="1"/>
      <c r="WFX37" s="1"/>
      <c r="WGA37" s="1"/>
      <c r="WGD37" s="1"/>
      <c r="WGG37" s="1"/>
      <c r="WGJ37" s="1"/>
      <c r="WGM37" s="1"/>
      <c r="WGP37" s="1"/>
      <c r="WGS37" s="1"/>
      <c r="WGV37" s="1"/>
      <c r="WGY37" s="1"/>
      <c r="WHB37" s="1"/>
      <c r="WHE37" s="1"/>
      <c r="WHH37" s="1"/>
      <c r="WHK37" s="1"/>
      <c r="WHN37" s="1"/>
      <c r="WHQ37" s="1"/>
      <c r="WHT37" s="1"/>
      <c r="WHW37" s="1"/>
      <c r="WHZ37" s="1"/>
      <c r="WIC37" s="1"/>
      <c r="WIF37" s="1"/>
      <c r="WII37" s="1"/>
      <c r="WIL37" s="1"/>
      <c r="WIO37" s="1"/>
      <c r="WIR37" s="1"/>
      <c r="WIU37" s="1"/>
      <c r="WIX37" s="1"/>
      <c r="WJA37" s="1"/>
      <c r="WJD37" s="1"/>
      <c r="WJG37" s="1"/>
      <c r="WJJ37" s="1"/>
      <c r="WJM37" s="1"/>
      <c r="WJP37" s="1"/>
      <c r="WJS37" s="1"/>
      <c r="WJV37" s="1"/>
      <c r="WJY37" s="1"/>
      <c r="WKB37" s="1"/>
      <c r="WKE37" s="1"/>
      <c r="WKH37" s="1"/>
      <c r="WKK37" s="1"/>
      <c r="WKN37" s="1"/>
      <c r="WKQ37" s="1"/>
      <c r="WKT37" s="1"/>
      <c r="WKW37" s="1"/>
      <c r="WKZ37" s="1"/>
      <c r="WLC37" s="1"/>
      <c r="WLF37" s="1"/>
      <c r="WLI37" s="1"/>
      <c r="WLL37" s="1"/>
      <c r="WLO37" s="1"/>
      <c r="WLR37" s="1"/>
      <c r="WLU37" s="1"/>
      <c r="WLX37" s="1"/>
      <c r="WMA37" s="1"/>
      <c r="WMD37" s="1"/>
      <c r="WMG37" s="1"/>
      <c r="WMJ37" s="1"/>
      <c r="WMM37" s="1"/>
      <c r="WMP37" s="1"/>
      <c r="WMS37" s="1"/>
      <c r="WMV37" s="1"/>
      <c r="WMY37" s="1"/>
      <c r="WNB37" s="1"/>
      <c r="WNE37" s="1"/>
      <c r="WNH37" s="1"/>
      <c r="WNK37" s="1"/>
      <c r="WNN37" s="1"/>
      <c r="WNQ37" s="1"/>
      <c r="WNT37" s="1"/>
      <c r="WNW37" s="1"/>
      <c r="WNZ37" s="1"/>
      <c r="WOC37" s="1"/>
      <c r="WOF37" s="1"/>
      <c r="WOI37" s="1"/>
      <c r="WOL37" s="1"/>
      <c r="WOO37" s="1"/>
      <c r="WOR37" s="1"/>
      <c r="WOU37" s="1"/>
      <c r="WOX37" s="1"/>
      <c r="WPA37" s="1"/>
      <c r="WPD37" s="1"/>
      <c r="WPG37" s="1"/>
      <c r="WPJ37" s="1"/>
      <c r="WPM37" s="1"/>
      <c r="WPP37" s="1"/>
      <c r="WPS37" s="1"/>
      <c r="WPV37" s="1"/>
      <c r="WPY37" s="1"/>
      <c r="WQB37" s="1"/>
      <c r="WQE37" s="1"/>
      <c r="WQH37" s="1"/>
      <c r="WQK37" s="1"/>
      <c r="WQN37" s="1"/>
      <c r="WQQ37" s="1"/>
      <c r="WQT37" s="1"/>
      <c r="WQW37" s="1"/>
      <c r="WQZ37" s="1"/>
      <c r="WRC37" s="1"/>
      <c r="WRF37" s="1"/>
      <c r="WRI37" s="1"/>
      <c r="WRL37" s="1"/>
      <c r="WRO37" s="1"/>
      <c r="WRR37" s="1"/>
      <c r="WRU37" s="1"/>
      <c r="WRX37" s="1"/>
      <c r="WSA37" s="1"/>
      <c r="WSD37" s="1"/>
      <c r="WSG37" s="1"/>
      <c r="WSJ37" s="1"/>
      <c r="WSM37" s="1"/>
      <c r="WSP37" s="1"/>
      <c r="WSS37" s="1"/>
      <c r="WSV37" s="1"/>
      <c r="WSY37" s="1"/>
      <c r="WTB37" s="1"/>
      <c r="WTE37" s="1"/>
      <c r="WTH37" s="1"/>
      <c r="WTK37" s="1"/>
      <c r="WTN37" s="1"/>
      <c r="WTQ37" s="1"/>
      <c r="WTT37" s="1"/>
      <c r="WTW37" s="1"/>
      <c r="WTZ37" s="1"/>
      <c r="WUC37" s="1"/>
      <c r="WUF37" s="1"/>
      <c r="WUI37" s="1"/>
      <c r="WUL37" s="1"/>
      <c r="WUO37" s="1"/>
      <c r="WUR37" s="1"/>
      <c r="WUU37" s="1"/>
      <c r="WUX37" s="1"/>
      <c r="WVA37" s="1"/>
      <c r="WVD37" s="1"/>
      <c r="WVG37" s="1"/>
      <c r="WVJ37" s="1"/>
      <c r="WVM37" s="1"/>
      <c r="WVP37" s="1"/>
      <c r="WVS37" s="1"/>
      <c r="WVV37" s="1"/>
      <c r="WVY37" s="1"/>
      <c r="WWB37" s="1"/>
      <c r="WWE37" s="1"/>
      <c r="WWH37" s="1"/>
      <c r="WWK37" s="1"/>
      <c r="WWN37" s="1"/>
      <c r="WWQ37" s="1"/>
      <c r="WWT37" s="1"/>
      <c r="WWW37" s="1"/>
      <c r="WWZ37" s="1"/>
      <c r="WXC37" s="1"/>
      <c r="WXF37" s="1"/>
      <c r="WXI37" s="1"/>
      <c r="WXL37" s="1"/>
      <c r="WXO37" s="1"/>
      <c r="WXR37" s="1"/>
      <c r="WXU37" s="1"/>
      <c r="WXX37" s="1"/>
      <c r="WYA37" s="1"/>
      <c r="WYD37" s="1"/>
      <c r="WYG37" s="1"/>
      <c r="WYJ37" s="1"/>
      <c r="WYM37" s="1"/>
      <c r="WYP37" s="1"/>
      <c r="WYS37" s="1"/>
      <c r="WYV37" s="1"/>
      <c r="WYY37" s="1"/>
      <c r="WZB37" s="1"/>
      <c r="WZE37" s="1"/>
      <c r="WZH37" s="1"/>
      <c r="WZK37" s="1"/>
      <c r="WZN37" s="1"/>
      <c r="WZQ37" s="1"/>
      <c r="WZT37" s="1"/>
      <c r="WZW37" s="1"/>
      <c r="WZZ37" s="1"/>
      <c r="XAC37" s="1"/>
      <c r="XAF37" s="1"/>
      <c r="XAI37" s="1"/>
      <c r="XAL37" s="1"/>
      <c r="XAO37" s="1"/>
      <c r="XAR37" s="1"/>
      <c r="XAU37" s="1"/>
      <c r="XAX37" s="1"/>
      <c r="XBA37" s="1"/>
      <c r="XBD37" s="1"/>
      <c r="XBG37" s="1"/>
      <c r="XBJ37" s="1"/>
      <c r="XBM37" s="1"/>
      <c r="XBP37" s="1"/>
      <c r="XBS37" s="1"/>
      <c r="XBV37" s="1"/>
      <c r="XBY37" s="1"/>
      <c r="XCB37" s="1"/>
      <c r="XCE37" s="1"/>
      <c r="XCH37" s="1"/>
      <c r="XCK37" s="1"/>
      <c r="XCN37" s="1"/>
      <c r="XCQ37" s="1"/>
      <c r="XCT37" s="1"/>
      <c r="XCW37" s="1"/>
      <c r="XCZ37" s="1"/>
      <c r="XDC37" s="1"/>
      <c r="XDF37" s="1"/>
      <c r="XDI37" s="1"/>
      <c r="XDL37" s="1"/>
      <c r="XDO37" s="1"/>
      <c r="XDR37" s="1"/>
      <c r="XDU37" s="1"/>
      <c r="XDX37" s="1"/>
      <c r="XEA37" s="1"/>
      <c r="XED37" s="1"/>
      <c r="XEG37" s="1"/>
      <c r="XEJ37" s="1"/>
      <c r="XEM37" s="1"/>
      <c r="XEP37" s="1"/>
      <c r="XES37" s="1"/>
      <c r="XEV37" s="1"/>
      <c r="XEY37" s="1"/>
    </row>
    <row r="38" spans="1:1022 1025:2048 2051:3071 3074:4094 4097:5120 5123:6143 6146:7166 7169:8192 8195:9215 9218:10238 10241:11264 11267:12287 12290:13310 13313:14336 14339:15359 15362:16379" ht="30" customHeight="1">
      <c r="A38" t="s">
        <v>45</v>
      </c>
      <c r="B38" s="3">
        <v>50</v>
      </c>
      <c r="C38" s="1" t="s">
        <v>13</v>
      </c>
      <c r="E38" s="1"/>
      <c r="H38" s="1"/>
      <c r="K38" s="1"/>
      <c r="N38" s="1"/>
      <c r="Q38" s="1"/>
      <c r="T38" s="1"/>
      <c r="W38" s="1"/>
      <c r="Z38" s="1"/>
      <c r="AC38" s="1"/>
      <c r="AF38" s="1"/>
      <c r="AI38" s="1"/>
      <c r="AL38" s="1"/>
      <c r="AO38" s="1"/>
      <c r="AR38" s="1"/>
      <c r="AU38" s="1"/>
      <c r="AX38" s="1"/>
      <c r="BA38" s="1"/>
      <c r="BD38" s="1"/>
      <c r="BG38" s="1"/>
      <c r="BJ38" s="1"/>
      <c r="BM38" s="1"/>
      <c r="BP38" s="1"/>
      <c r="BS38" s="1"/>
      <c r="BV38" s="1"/>
      <c r="BY38" s="1"/>
      <c r="CB38" s="1"/>
      <c r="CE38" s="1"/>
      <c r="CH38" s="1"/>
      <c r="CK38" s="1"/>
      <c r="CN38" s="1"/>
      <c r="CQ38" s="1"/>
      <c r="CT38" s="1"/>
      <c r="CW38" s="1"/>
      <c r="CZ38" s="1"/>
      <c r="DC38" s="1"/>
      <c r="DF38" s="1"/>
      <c r="DI38" s="1"/>
      <c r="DL38" s="1"/>
      <c r="DO38" s="1"/>
      <c r="DR38" s="1"/>
      <c r="DU38" s="1"/>
      <c r="DX38" s="1"/>
      <c r="EA38" s="1"/>
      <c r="ED38" s="1"/>
      <c r="EG38" s="1"/>
      <c r="EJ38" s="1"/>
      <c r="EM38" s="1"/>
      <c r="EP38" s="1"/>
      <c r="ES38" s="1"/>
      <c r="EV38" s="1"/>
      <c r="EY38" s="1"/>
      <c r="FB38" s="1"/>
      <c r="FE38" s="1"/>
      <c r="FH38" s="1"/>
      <c r="FK38" s="1"/>
      <c r="FN38" s="1"/>
      <c r="FQ38" s="1"/>
      <c r="FT38" s="1"/>
      <c r="FW38" s="1"/>
      <c r="FZ38" s="1"/>
      <c r="GC38" s="1"/>
      <c r="GF38" s="1"/>
      <c r="GI38" s="1"/>
      <c r="GL38" s="1"/>
      <c r="GO38" s="1"/>
      <c r="GR38" s="1"/>
      <c r="GU38" s="1"/>
      <c r="GX38" s="1"/>
      <c r="HA38" s="1"/>
      <c r="HD38" s="1"/>
      <c r="HG38" s="1"/>
      <c r="HJ38" s="1"/>
      <c r="HM38" s="1"/>
      <c r="HP38" s="1"/>
      <c r="HS38" s="1"/>
      <c r="HV38" s="1"/>
      <c r="HY38" s="1"/>
      <c r="IB38" s="1"/>
      <c r="IE38" s="1"/>
      <c r="IH38" s="1"/>
      <c r="IK38" s="1"/>
      <c r="IN38" s="1"/>
      <c r="IQ38" s="1"/>
      <c r="IT38" s="1"/>
      <c r="IW38" s="1"/>
      <c r="IZ38" s="1"/>
      <c r="JC38" s="1"/>
      <c r="JF38" s="1"/>
      <c r="JI38" s="1"/>
      <c r="JL38" s="1"/>
      <c r="JO38" s="1"/>
      <c r="JR38" s="1"/>
      <c r="JU38" s="1"/>
      <c r="JX38" s="1"/>
      <c r="KA38" s="1"/>
      <c r="KD38" s="1"/>
      <c r="KG38" s="1"/>
      <c r="KJ38" s="1"/>
      <c r="KM38" s="1"/>
      <c r="KP38" s="1"/>
      <c r="KS38" s="1"/>
      <c r="KV38" s="1"/>
      <c r="KY38" s="1"/>
      <c r="LB38" s="1"/>
      <c r="LE38" s="1"/>
      <c r="LH38" s="1"/>
      <c r="LK38" s="1"/>
      <c r="LN38" s="1"/>
      <c r="LQ38" s="1"/>
      <c r="LT38" s="1"/>
      <c r="LW38" s="1"/>
      <c r="LZ38" s="1"/>
      <c r="MC38" s="1"/>
      <c r="MF38" s="1"/>
      <c r="MI38" s="1"/>
      <c r="ML38" s="1"/>
      <c r="MO38" s="1"/>
      <c r="MR38" s="1"/>
      <c r="MU38" s="1"/>
      <c r="MX38" s="1"/>
      <c r="NA38" s="1"/>
      <c r="ND38" s="1"/>
      <c r="NG38" s="1"/>
      <c r="NJ38" s="1"/>
      <c r="NM38" s="1"/>
      <c r="NP38" s="1"/>
      <c r="NS38" s="1"/>
      <c r="NV38" s="1"/>
      <c r="NY38" s="1"/>
      <c r="OB38" s="1"/>
      <c r="OE38" s="1"/>
      <c r="OH38" s="1"/>
      <c r="OK38" s="1"/>
      <c r="ON38" s="1"/>
      <c r="OQ38" s="1"/>
      <c r="OT38" s="1"/>
      <c r="OW38" s="1"/>
      <c r="OZ38" s="1"/>
      <c r="PC38" s="1"/>
      <c r="PF38" s="1"/>
      <c r="PI38" s="1"/>
      <c r="PL38" s="1"/>
      <c r="PO38" s="1"/>
      <c r="PR38" s="1"/>
      <c r="PU38" s="1"/>
      <c r="PX38" s="1"/>
      <c r="QA38" s="1"/>
      <c r="QD38" s="1"/>
      <c r="QG38" s="1"/>
      <c r="QJ38" s="1"/>
      <c r="QM38" s="1"/>
      <c r="QP38" s="1"/>
      <c r="QS38" s="1"/>
      <c r="QV38" s="1"/>
      <c r="QY38" s="1"/>
      <c r="RB38" s="1"/>
      <c r="RE38" s="1"/>
      <c r="RH38" s="1"/>
      <c r="RK38" s="1"/>
      <c r="RN38" s="1"/>
      <c r="RQ38" s="1"/>
      <c r="RT38" s="1"/>
      <c r="RW38" s="1"/>
      <c r="RZ38" s="1"/>
      <c r="SC38" s="1"/>
      <c r="SF38" s="1"/>
      <c r="SI38" s="1"/>
      <c r="SL38" s="1"/>
      <c r="SO38" s="1"/>
      <c r="SR38" s="1"/>
      <c r="SU38" s="1"/>
      <c r="SX38" s="1"/>
      <c r="TA38" s="1"/>
      <c r="TD38" s="1"/>
      <c r="TG38" s="1"/>
      <c r="TJ38" s="1"/>
      <c r="TM38" s="1"/>
      <c r="TP38" s="1"/>
      <c r="TS38" s="1"/>
      <c r="TV38" s="1"/>
      <c r="TY38" s="1"/>
      <c r="UB38" s="1"/>
      <c r="UE38" s="1"/>
      <c r="UH38" s="1"/>
      <c r="UK38" s="1"/>
      <c r="UN38" s="1"/>
      <c r="UQ38" s="1"/>
      <c r="UT38" s="1"/>
      <c r="UW38" s="1"/>
      <c r="UZ38" s="1"/>
      <c r="VC38" s="1"/>
      <c r="VF38" s="1"/>
      <c r="VI38" s="1"/>
      <c r="VL38" s="1"/>
      <c r="VO38" s="1"/>
      <c r="VR38" s="1"/>
      <c r="VU38" s="1"/>
      <c r="VX38" s="1"/>
      <c r="WA38" s="1"/>
      <c r="WD38" s="1"/>
      <c r="WG38" s="1"/>
      <c r="WJ38" s="1"/>
      <c r="WM38" s="1"/>
      <c r="WP38" s="1"/>
      <c r="WS38" s="1"/>
      <c r="WV38" s="1"/>
      <c r="WY38" s="1"/>
      <c r="XB38" s="1"/>
      <c r="XE38" s="1"/>
      <c r="XH38" s="1"/>
      <c r="XK38" s="1"/>
      <c r="XN38" s="1"/>
      <c r="XQ38" s="1"/>
      <c r="XT38" s="1"/>
      <c r="XW38" s="1"/>
      <c r="XZ38" s="1"/>
      <c r="YC38" s="1"/>
      <c r="YF38" s="1"/>
      <c r="YI38" s="1"/>
      <c r="YL38" s="1"/>
      <c r="YO38" s="1"/>
      <c r="YR38" s="1"/>
      <c r="YU38" s="1"/>
      <c r="YX38" s="1"/>
      <c r="ZA38" s="1"/>
      <c r="ZD38" s="1"/>
      <c r="ZG38" s="1"/>
      <c r="ZJ38" s="1"/>
      <c r="ZM38" s="1"/>
      <c r="ZP38" s="1"/>
      <c r="ZS38" s="1"/>
      <c r="ZV38" s="1"/>
      <c r="ZY38" s="1"/>
      <c r="AAB38" s="1"/>
      <c r="AAE38" s="1"/>
      <c r="AAH38" s="1"/>
      <c r="AAK38" s="1"/>
      <c r="AAN38" s="1"/>
      <c r="AAQ38" s="1"/>
      <c r="AAT38" s="1"/>
      <c r="AAW38" s="1"/>
      <c r="AAZ38" s="1"/>
      <c r="ABC38" s="1"/>
      <c r="ABF38" s="1"/>
      <c r="ABI38" s="1"/>
      <c r="ABL38" s="1"/>
      <c r="ABO38" s="1"/>
      <c r="ABR38" s="1"/>
      <c r="ABU38" s="1"/>
      <c r="ABX38" s="1"/>
      <c r="ACA38" s="1"/>
      <c r="ACD38" s="1"/>
      <c r="ACG38" s="1"/>
      <c r="ACJ38" s="1"/>
      <c r="ACM38" s="1"/>
      <c r="ACP38" s="1"/>
      <c r="ACS38" s="1"/>
      <c r="ACV38" s="1"/>
      <c r="ACY38" s="1"/>
      <c r="ADB38" s="1"/>
      <c r="ADE38" s="1"/>
      <c r="ADH38" s="1"/>
      <c r="ADK38" s="1"/>
      <c r="ADN38" s="1"/>
      <c r="ADQ38" s="1"/>
      <c r="ADT38" s="1"/>
      <c r="ADW38" s="1"/>
      <c r="ADZ38" s="1"/>
      <c r="AEC38" s="1"/>
      <c r="AEF38" s="1"/>
      <c r="AEI38" s="1"/>
      <c r="AEL38" s="1"/>
      <c r="AEO38" s="1"/>
      <c r="AER38" s="1"/>
      <c r="AEU38" s="1"/>
      <c r="AEX38" s="1"/>
      <c r="AFA38" s="1"/>
      <c r="AFD38" s="1"/>
      <c r="AFG38" s="1"/>
      <c r="AFJ38" s="1"/>
      <c r="AFM38" s="1"/>
      <c r="AFP38" s="1"/>
      <c r="AFS38" s="1"/>
      <c r="AFV38" s="1"/>
      <c r="AFY38" s="1"/>
      <c r="AGB38" s="1"/>
      <c r="AGE38" s="1"/>
      <c r="AGH38" s="1"/>
      <c r="AGK38" s="1"/>
      <c r="AGN38" s="1"/>
      <c r="AGQ38" s="1"/>
      <c r="AGT38" s="1"/>
      <c r="AGW38" s="1"/>
      <c r="AGZ38" s="1"/>
      <c r="AHC38" s="1"/>
      <c r="AHF38" s="1"/>
      <c r="AHI38" s="1"/>
      <c r="AHL38" s="1"/>
      <c r="AHO38" s="1"/>
      <c r="AHR38" s="1"/>
      <c r="AHU38" s="1"/>
      <c r="AHX38" s="1"/>
      <c r="AIA38" s="1"/>
      <c r="AID38" s="1"/>
      <c r="AIG38" s="1"/>
      <c r="AIJ38" s="1"/>
      <c r="AIM38" s="1"/>
      <c r="AIP38" s="1"/>
      <c r="AIS38" s="1"/>
      <c r="AIV38" s="1"/>
      <c r="AIY38" s="1"/>
      <c r="AJB38" s="1"/>
      <c r="AJE38" s="1"/>
      <c r="AJH38" s="1"/>
      <c r="AJK38" s="1"/>
      <c r="AJN38" s="1"/>
      <c r="AJQ38" s="1"/>
      <c r="AJT38" s="1"/>
      <c r="AJW38" s="1"/>
      <c r="AJZ38" s="1"/>
      <c r="AKC38" s="1"/>
      <c r="AKF38" s="1"/>
      <c r="AKI38" s="1"/>
      <c r="AKL38" s="1"/>
      <c r="AKO38" s="1"/>
      <c r="AKR38" s="1"/>
      <c r="AKU38" s="1"/>
      <c r="AKX38" s="1"/>
      <c r="ALA38" s="1"/>
      <c r="ALD38" s="1"/>
      <c r="ALG38" s="1"/>
      <c r="ALJ38" s="1"/>
      <c r="ALM38" s="1"/>
      <c r="ALP38" s="1"/>
      <c r="ALS38" s="1"/>
      <c r="ALV38" s="1"/>
      <c r="ALY38" s="1"/>
      <c r="AMB38" s="1"/>
      <c r="AME38" s="1"/>
      <c r="AMH38" s="1"/>
      <c r="AMK38" s="1"/>
      <c r="AMN38" s="1"/>
      <c r="AMQ38" s="1"/>
      <c r="AMT38" s="1"/>
      <c r="AMW38" s="1"/>
      <c r="AMZ38" s="1"/>
      <c r="ANC38" s="1"/>
      <c r="ANF38" s="1"/>
      <c r="ANI38" s="1"/>
      <c r="ANL38" s="1"/>
      <c r="ANO38" s="1"/>
      <c r="ANR38" s="1"/>
      <c r="ANU38" s="1"/>
      <c r="ANX38" s="1"/>
      <c r="AOA38" s="1"/>
      <c r="AOD38" s="1"/>
      <c r="AOG38" s="1"/>
      <c r="AOJ38" s="1"/>
      <c r="AOM38" s="1"/>
      <c r="AOP38" s="1"/>
      <c r="AOS38" s="1"/>
      <c r="AOV38" s="1"/>
      <c r="AOY38" s="1"/>
      <c r="APB38" s="1"/>
      <c r="APE38" s="1"/>
      <c r="APH38" s="1"/>
      <c r="APK38" s="1"/>
      <c r="APN38" s="1"/>
      <c r="APQ38" s="1"/>
      <c r="APT38" s="1"/>
      <c r="APW38" s="1"/>
      <c r="APZ38" s="1"/>
      <c r="AQC38" s="1"/>
      <c r="AQF38" s="1"/>
      <c r="AQI38" s="1"/>
      <c r="AQL38" s="1"/>
      <c r="AQO38" s="1"/>
      <c r="AQR38" s="1"/>
      <c r="AQU38" s="1"/>
      <c r="AQX38" s="1"/>
      <c r="ARA38" s="1"/>
      <c r="ARD38" s="1"/>
      <c r="ARG38" s="1"/>
      <c r="ARJ38" s="1"/>
      <c r="ARM38" s="1"/>
      <c r="ARP38" s="1"/>
      <c r="ARS38" s="1"/>
      <c r="ARV38" s="1"/>
      <c r="ARY38" s="1"/>
      <c r="ASB38" s="1"/>
      <c r="ASE38" s="1"/>
      <c r="ASH38" s="1"/>
      <c r="ASK38" s="1"/>
      <c r="ASN38" s="1"/>
      <c r="ASQ38" s="1"/>
      <c r="AST38" s="1"/>
      <c r="ASW38" s="1"/>
      <c r="ASZ38" s="1"/>
      <c r="ATC38" s="1"/>
      <c r="ATF38" s="1"/>
      <c r="ATI38" s="1"/>
      <c r="ATL38" s="1"/>
      <c r="ATO38" s="1"/>
      <c r="ATR38" s="1"/>
      <c r="ATU38" s="1"/>
      <c r="ATX38" s="1"/>
      <c r="AUA38" s="1"/>
      <c r="AUD38" s="1"/>
      <c r="AUG38" s="1"/>
      <c r="AUJ38" s="1"/>
      <c r="AUM38" s="1"/>
      <c r="AUP38" s="1"/>
      <c r="AUS38" s="1"/>
      <c r="AUV38" s="1"/>
      <c r="AUY38" s="1"/>
      <c r="AVB38" s="1"/>
      <c r="AVE38" s="1"/>
      <c r="AVH38" s="1"/>
      <c r="AVK38" s="1"/>
      <c r="AVN38" s="1"/>
      <c r="AVQ38" s="1"/>
      <c r="AVT38" s="1"/>
      <c r="AVW38" s="1"/>
      <c r="AVZ38" s="1"/>
      <c r="AWC38" s="1"/>
      <c r="AWF38" s="1"/>
      <c r="AWI38" s="1"/>
      <c r="AWL38" s="1"/>
      <c r="AWO38" s="1"/>
      <c r="AWR38" s="1"/>
      <c r="AWU38" s="1"/>
      <c r="AWX38" s="1"/>
      <c r="AXA38" s="1"/>
      <c r="AXD38" s="1"/>
      <c r="AXG38" s="1"/>
      <c r="AXJ38" s="1"/>
      <c r="AXM38" s="1"/>
      <c r="AXP38" s="1"/>
      <c r="AXS38" s="1"/>
      <c r="AXV38" s="1"/>
      <c r="AXY38" s="1"/>
      <c r="AYB38" s="1"/>
      <c r="AYE38" s="1"/>
      <c r="AYH38" s="1"/>
      <c r="AYK38" s="1"/>
      <c r="AYN38" s="1"/>
      <c r="AYQ38" s="1"/>
      <c r="AYT38" s="1"/>
      <c r="AYW38" s="1"/>
      <c r="AYZ38" s="1"/>
      <c r="AZC38" s="1"/>
      <c r="AZF38" s="1"/>
      <c r="AZI38" s="1"/>
      <c r="AZL38" s="1"/>
      <c r="AZO38" s="1"/>
      <c r="AZR38" s="1"/>
      <c r="AZU38" s="1"/>
      <c r="AZX38" s="1"/>
      <c r="BAA38" s="1"/>
      <c r="BAD38" s="1"/>
      <c r="BAG38" s="1"/>
      <c r="BAJ38" s="1"/>
      <c r="BAM38" s="1"/>
      <c r="BAP38" s="1"/>
      <c r="BAS38" s="1"/>
      <c r="BAV38" s="1"/>
      <c r="BAY38" s="1"/>
      <c r="BBB38" s="1"/>
      <c r="BBE38" s="1"/>
      <c r="BBH38" s="1"/>
      <c r="BBK38" s="1"/>
      <c r="BBN38" s="1"/>
      <c r="BBQ38" s="1"/>
      <c r="BBT38" s="1"/>
      <c r="BBW38" s="1"/>
      <c r="BBZ38" s="1"/>
      <c r="BCC38" s="1"/>
      <c r="BCF38" s="1"/>
      <c r="BCI38" s="1"/>
      <c r="BCL38" s="1"/>
      <c r="BCO38" s="1"/>
      <c r="BCR38" s="1"/>
      <c r="BCU38" s="1"/>
      <c r="BCX38" s="1"/>
      <c r="BDA38" s="1"/>
      <c r="BDD38" s="1"/>
      <c r="BDG38" s="1"/>
      <c r="BDJ38" s="1"/>
      <c r="BDM38" s="1"/>
      <c r="BDP38" s="1"/>
      <c r="BDS38" s="1"/>
      <c r="BDV38" s="1"/>
      <c r="BDY38" s="1"/>
      <c r="BEB38" s="1"/>
      <c r="BEE38" s="1"/>
      <c r="BEH38" s="1"/>
      <c r="BEK38" s="1"/>
      <c r="BEN38" s="1"/>
      <c r="BEQ38" s="1"/>
      <c r="BET38" s="1"/>
      <c r="BEW38" s="1"/>
      <c r="BEZ38" s="1"/>
      <c r="BFC38" s="1"/>
      <c r="BFF38" s="1"/>
      <c r="BFI38" s="1"/>
      <c r="BFL38" s="1"/>
      <c r="BFO38" s="1"/>
      <c r="BFR38" s="1"/>
      <c r="BFU38" s="1"/>
      <c r="BFX38" s="1"/>
      <c r="BGA38" s="1"/>
      <c r="BGD38" s="1"/>
      <c r="BGG38" s="1"/>
      <c r="BGJ38" s="1"/>
      <c r="BGM38" s="1"/>
      <c r="BGP38" s="1"/>
      <c r="BGS38" s="1"/>
      <c r="BGV38" s="1"/>
      <c r="BGY38" s="1"/>
      <c r="BHB38" s="1"/>
      <c r="BHE38" s="1"/>
      <c r="BHH38" s="1"/>
      <c r="BHK38" s="1"/>
      <c r="BHN38" s="1"/>
      <c r="BHQ38" s="1"/>
      <c r="BHT38" s="1"/>
      <c r="BHW38" s="1"/>
      <c r="BHZ38" s="1"/>
      <c r="BIC38" s="1"/>
      <c r="BIF38" s="1"/>
      <c r="BII38" s="1"/>
      <c r="BIL38" s="1"/>
      <c r="BIO38" s="1"/>
      <c r="BIR38" s="1"/>
      <c r="BIU38" s="1"/>
      <c r="BIX38" s="1"/>
      <c r="BJA38" s="1"/>
      <c r="BJD38" s="1"/>
      <c r="BJG38" s="1"/>
      <c r="BJJ38" s="1"/>
      <c r="BJM38" s="1"/>
      <c r="BJP38" s="1"/>
      <c r="BJS38" s="1"/>
      <c r="BJV38" s="1"/>
      <c r="BJY38" s="1"/>
      <c r="BKB38" s="1"/>
      <c r="BKE38" s="1"/>
      <c r="BKH38" s="1"/>
      <c r="BKK38" s="1"/>
      <c r="BKN38" s="1"/>
      <c r="BKQ38" s="1"/>
      <c r="BKT38" s="1"/>
      <c r="BKW38" s="1"/>
      <c r="BKZ38" s="1"/>
      <c r="BLC38" s="1"/>
      <c r="BLF38" s="1"/>
      <c r="BLI38" s="1"/>
      <c r="BLL38" s="1"/>
      <c r="BLO38" s="1"/>
      <c r="BLR38" s="1"/>
      <c r="BLU38" s="1"/>
      <c r="BLX38" s="1"/>
      <c r="BMA38" s="1"/>
      <c r="BMD38" s="1"/>
      <c r="BMG38" s="1"/>
      <c r="BMJ38" s="1"/>
      <c r="BMM38" s="1"/>
      <c r="BMP38" s="1"/>
      <c r="BMS38" s="1"/>
      <c r="BMV38" s="1"/>
      <c r="BMY38" s="1"/>
      <c r="BNB38" s="1"/>
      <c r="BNE38" s="1"/>
      <c r="BNH38" s="1"/>
      <c r="BNK38" s="1"/>
      <c r="BNN38" s="1"/>
      <c r="BNQ38" s="1"/>
      <c r="BNT38" s="1"/>
      <c r="BNW38" s="1"/>
      <c r="BNZ38" s="1"/>
      <c r="BOC38" s="1"/>
      <c r="BOF38" s="1"/>
      <c r="BOI38" s="1"/>
      <c r="BOL38" s="1"/>
      <c r="BOO38" s="1"/>
      <c r="BOR38" s="1"/>
      <c r="BOU38" s="1"/>
      <c r="BOX38" s="1"/>
      <c r="BPA38" s="1"/>
      <c r="BPD38" s="1"/>
      <c r="BPG38" s="1"/>
      <c r="BPJ38" s="1"/>
      <c r="BPM38" s="1"/>
      <c r="BPP38" s="1"/>
      <c r="BPS38" s="1"/>
      <c r="BPV38" s="1"/>
      <c r="BPY38" s="1"/>
      <c r="BQB38" s="1"/>
      <c r="BQE38" s="1"/>
      <c r="BQH38" s="1"/>
      <c r="BQK38" s="1"/>
      <c r="BQN38" s="1"/>
      <c r="BQQ38" s="1"/>
      <c r="BQT38" s="1"/>
      <c r="BQW38" s="1"/>
      <c r="BQZ38" s="1"/>
      <c r="BRC38" s="1"/>
      <c r="BRF38" s="1"/>
      <c r="BRI38" s="1"/>
      <c r="BRL38" s="1"/>
      <c r="BRO38" s="1"/>
      <c r="BRR38" s="1"/>
      <c r="BRU38" s="1"/>
      <c r="BRX38" s="1"/>
      <c r="BSA38" s="1"/>
      <c r="BSD38" s="1"/>
      <c r="BSG38" s="1"/>
      <c r="BSJ38" s="1"/>
      <c r="BSM38" s="1"/>
      <c r="BSP38" s="1"/>
      <c r="BSS38" s="1"/>
      <c r="BSV38" s="1"/>
      <c r="BSY38" s="1"/>
      <c r="BTB38" s="1"/>
      <c r="BTE38" s="1"/>
      <c r="BTH38" s="1"/>
      <c r="BTK38" s="1"/>
      <c r="BTN38" s="1"/>
      <c r="BTQ38" s="1"/>
      <c r="BTT38" s="1"/>
      <c r="BTW38" s="1"/>
      <c r="BTZ38" s="1"/>
      <c r="BUC38" s="1"/>
      <c r="BUF38" s="1"/>
      <c r="BUI38" s="1"/>
      <c r="BUL38" s="1"/>
      <c r="BUO38" s="1"/>
      <c r="BUR38" s="1"/>
      <c r="BUU38" s="1"/>
      <c r="BUX38" s="1"/>
      <c r="BVA38" s="1"/>
      <c r="BVD38" s="1"/>
      <c r="BVG38" s="1"/>
      <c r="BVJ38" s="1"/>
      <c r="BVM38" s="1"/>
      <c r="BVP38" s="1"/>
      <c r="BVS38" s="1"/>
      <c r="BVV38" s="1"/>
      <c r="BVY38" s="1"/>
      <c r="BWB38" s="1"/>
      <c r="BWE38" s="1"/>
      <c r="BWH38" s="1"/>
      <c r="BWK38" s="1"/>
      <c r="BWN38" s="1"/>
      <c r="BWQ38" s="1"/>
      <c r="BWT38" s="1"/>
      <c r="BWW38" s="1"/>
      <c r="BWZ38" s="1"/>
      <c r="BXC38" s="1"/>
      <c r="BXF38" s="1"/>
      <c r="BXI38" s="1"/>
      <c r="BXL38" s="1"/>
      <c r="BXO38" s="1"/>
      <c r="BXR38" s="1"/>
      <c r="BXU38" s="1"/>
      <c r="BXX38" s="1"/>
      <c r="BYA38" s="1"/>
      <c r="BYD38" s="1"/>
      <c r="BYG38" s="1"/>
      <c r="BYJ38" s="1"/>
      <c r="BYM38" s="1"/>
      <c r="BYP38" s="1"/>
      <c r="BYS38" s="1"/>
      <c r="BYV38" s="1"/>
      <c r="BYY38" s="1"/>
      <c r="BZB38" s="1"/>
      <c r="BZE38" s="1"/>
      <c r="BZH38" s="1"/>
      <c r="BZK38" s="1"/>
      <c r="BZN38" s="1"/>
      <c r="BZQ38" s="1"/>
      <c r="BZT38" s="1"/>
      <c r="BZW38" s="1"/>
      <c r="BZZ38" s="1"/>
      <c r="CAC38" s="1"/>
      <c r="CAF38" s="1"/>
      <c r="CAI38" s="1"/>
      <c r="CAL38" s="1"/>
      <c r="CAO38" s="1"/>
      <c r="CAR38" s="1"/>
      <c r="CAU38" s="1"/>
      <c r="CAX38" s="1"/>
      <c r="CBA38" s="1"/>
      <c r="CBD38" s="1"/>
      <c r="CBG38" s="1"/>
      <c r="CBJ38" s="1"/>
      <c r="CBM38" s="1"/>
      <c r="CBP38" s="1"/>
      <c r="CBS38" s="1"/>
      <c r="CBV38" s="1"/>
      <c r="CBY38" s="1"/>
      <c r="CCB38" s="1"/>
      <c r="CCE38" s="1"/>
      <c r="CCH38" s="1"/>
      <c r="CCK38" s="1"/>
      <c r="CCN38" s="1"/>
      <c r="CCQ38" s="1"/>
      <c r="CCT38" s="1"/>
      <c r="CCW38" s="1"/>
      <c r="CCZ38" s="1"/>
      <c r="CDC38" s="1"/>
      <c r="CDF38" s="1"/>
      <c r="CDI38" s="1"/>
      <c r="CDL38" s="1"/>
      <c r="CDO38" s="1"/>
      <c r="CDR38" s="1"/>
      <c r="CDU38" s="1"/>
      <c r="CDX38" s="1"/>
      <c r="CEA38" s="1"/>
      <c r="CED38" s="1"/>
      <c r="CEG38" s="1"/>
      <c r="CEJ38" s="1"/>
      <c r="CEM38" s="1"/>
      <c r="CEP38" s="1"/>
      <c r="CES38" s="1"/>
      <c r="CEV38" s="1"/>
      <c r="CEY38" s="1"/>
      <c r="CFB38" s="1"/>
      <c r="CFE38" s="1"/>
      <c r="CFH38" s="1"/>
      <c r="CFK38" s="1"/>
      <c r="CFN38" s="1"/>
      <c r="CFQ38" s="1"/>
      <c r="CFT38" s="1"/>
      <c r="CFW38" s="1"/>
      <c r="CFZ38" s="1"/>
      <c r="CGC38" s="1"/>
      <c r="CGF38" s="1"/>
      <c r="CGI38" s="1"/>
      <c r="CGL38" s="1"/>
      <c r="CGO38" s="1"/>
      <c r="CGR38" s="1"/>
      <c r="CGU38" s="1"/>
      <c r="CGX38" s="1"/>
      <c r="CHA38" s="1"/>
      <c r="CHD38" s="1"/>
      <c r="CHG38" s="1"/>
      <c r="CHJ38" s="1"/>
      <c r="CHM38" s="1"/>
      <c r="CHP38" s="1"/>
      <c r="CHS38" s="1"/>
      <c r="CHV38" s="1"/>
      <c r="CHY38" s="1"/>
      <c r="CIB38" s="1"/>
      <c r="CIE38" s="1"/>
      <c r="CIH38" s="1"/>
      <c r="CIK38" s="1"/>
      <c r="CIN38" s="1"/>
      <c r="CIQ38" s="1"/>
      <c r="CIT38" s="1"/>
      <c r="CIW38" s="1"/>
      <c r="CIZ38" s="1"/>
      <c r="CJC38" s="1"/>
      <c r="CJF38" s="1"/>
      <c r="CJI38" s="1"/>
      <c r="CJL38" s="1"/>
      <c r="CJO38" s="1"/>
      <c r="CJR38" s="1"/>
      <c r="CJU38" s="1"/>
      <c r="CJX38" s="1"/>
      <c r="CKA38" s="1"/>
      <c r="CKD38" s="1"/>
      <c r="CKG38" s="1"/>
      <c r="CKJ38" s="1"/>
      <c r="CKM38" s="1"/>
      <c r="CKP38" s="1"/>
      <c r="CKS38" s="1"/>
      <c r="CKV38" s="1"/>
      <c r="CKY38" s="1"/>
      <c r="CLB38" s="1"/>
      <c r="CLE38" s="1"/>
      <c r="CLH38" s="1"/>
      <c r="CLK38" s="1"/>
      <c r="CLN38" s="1"/>
      <c r="CLQ38" s="1"/>
      <c r="CLT38" s="1"/>
      <c r="CLW38" s="1"/>
      <c r="CLZ38" s="1"/>
      <c r="CMC38" s="1"/>
      <c r="CMF38" s="1"/>
      <c r="CMI38" s="1"/>
      <c r="CML38" s="1"/>
      <c r="CMO38" s="1"/>
      <c r="CMR38" s="1"/>
      <c r="CMU38" s="1"/>
      <c r="CMX38" s="1"/>
      <c r="CNA38" s="1"/>
      <c r="CND38" s="1"/>
      <c r="CNG38" s="1"/>
      <c r="CNJ38" s="1"/>
      <c r="CNM38" s="1"/>
      <c r="CNP38" s="1"/>
      <c r="CNS38" s="1"/>
      <c r="CNV38" s="1"/>
      <c r="CNY38" s="1"/>
      <c r="COB38" s="1"/>
      <c r="COE38" s="1"/>
      <c r="COH38" s="1"/>
      <c r="COK38" s="1"/>
      <c r="CON38" s="1"/>
      <c r="COQ38" s="1"/>
      <c r="COT38" s="1"/>
      <c r="COW38" s="1"/>
      <c r="COZ38" s="1"/>
      <c r="CPC38" s="1"/>
      <c r="CPF38" s="1"/>
      <c r="CPI38" s="1"/>
      <c r="CPL38" s="1"/>
      <c r="CPO38" s="1"/>
      <c r="CPR38" s="1"/>
      <c r="CPU38" s="1"/>
      <c r="CPX38" s="1"/>
      <c r="CQA38" s="1"/>
      <c r="CQD38" s="1"/>
      <c r="CQG38" s="1"/>
      <c r="CQJ38" s="1"/>
      <c r="CQM38" s="1"/>
      <c r="CQP38" s="1"/>
      <c r="CQS38" s="1"/>
      <c r="CQV38" s="1"/>
      <c r="CQY38" s="1"/>
      <c r="CRB38" s="1"/>
      <c r="CRE38" s="1"/>
      <c r="CRH38" s="1"/>
      <c r="CRK38" s="1"/>
      <c r="CRN38" s="1"/>
      <c r="CRQ38" s="1"/>
      <c r="CRT38" s="1"/>
      <c r="CRW38" s="1"/>
      <c r="CRZ38" s="1"/>
      <c r="CSC38" s="1"/>
      <c r="CSF38" s="1"/>
      <c r="CSI38" s="1"/>
      <c r="CSL38" s="1"/>
      <c r="CSO38" s="1"/>
      <c r="CSR38" s="1"/>
      <c r="CSU38" s="1"/>
      <c r="CSX38" s="1"/>
      <c r="CTA38" s="1"/>
      <c r="CTD38" s="1"/>
      <c r="CTG38" s="1"/>
      <c r="CTJ38" s="1"/>
      <c r="CTM38" s="1"/>
      <c r="CTP38" s="1"/>
      <c r="CTS38" s="1"/>
      <c r="CTV38" s="1"/>
      <c r="CTY38" s="1"/>
      <c r="CUB38" s="1"/>
      <c r="CUE38" s="1"/>
      <c r="CUH38" s="1"/>
      <c r="CUK38" s="1"/>
      <c r="CUN38" s="1"/>
      <c r="CUQ38" s="1"/>
      <c r="CUT38" s="1"/>
      <c r="CUW38" s="1"/>
      <c r="CUZ38" s="1"/>
      <c r="CVC38" s="1"/>
      <c r="CVF38" s="1"/>
      <c r="CVI38" s="1"/>
      <c r="CVL38" s="1"/>
      <c r="CVO38" s="1"/>
      <c r="CVR38" s="1"/>
      <c r="CVU38" s="1"/>
      <c r="CVX38" s="1"/>
      <c r="CWA38" s="1"/>
      <c r="CWD38" s="1"/>
      <c r="CWG38" s="1"/>
      <c r="CWJ38" s="1"/>
      <c r="CWM38" s="1"/>
      <c r="CWP38" s="1"/>
      <c r="CWS38" s="1"/>
      <c r="CWV38" s="1"/>
      <c r="CWY38" s="1"/>
      <c r="CXB38" s="1"/>
      <c r="CXE38" s="1"/>
      <c r="CXH38" s="1"/>
      <c r="CXK38" s="1"/>
      <c r="CXN38" s="1"/>
      <c r="CXQ38" s="1"/>
      <c r="CXT38" s="1"/>
      <c r="CXW38" s="1"/>
      <c r="CXZ38" s="1"/>
      <c r="CYC38" s="1"/>
      <c r="CYF38" s="1"/>
      <c r="CYI38" s="1"/>
      <c r="CYL38" s="1"/>
      <c r="CYO38" s="1"/>
      <c r="CYR38" s="1"/>
      <c r="CYU38" s="1"/>
      <c r="CYX38" s="1"/>
      <c r="CZA38" s="1"/>
      <c r="CZD38" s="1"/>
      <c r="CZG38" s="1"/>
      <c r="CZJ38" s="1"/>
      <c r="CZM38" s="1"/>
      <c r="CZP38" s="1"/>
      <c r="CZS38" s="1"/>
      <c r="CZV38" s="1"/>
      <c r="CZY38" s="1"/>
      <c r="DAB38" s="1"/>
      <c r="DAE38" s="1"/>
      <c r="DAH38" s="1"/>
      <c r="DAK38" s="1"/>
      <c r="DAN38" s="1"/>
      <c r="DAQ38" s="1"/>
      <c r="DAT38" s="1"/>
      <c r="DAW38" s="1"/>
      <c r="DAZ38" s="1"/>
      <c r="DBC38" s="1"/>
      <c r="DBF38" s="1"/>
      <c r="DBI38" s="1"/>
      <c r="DBL38" s="1"/>
      <c r="DBO38" s="1"/>
      <c r="DBR38" s="1"/>
      <c r="DBU38" s="1"/>
      <c r="DBX38" s="1"/>
      <c r="DCA38" s="1"/>
      <c r="DCD38" s="1"/>
      <c r="DCG38" s="1"/>
      <c r="DCJ38" s="1"/>
      <c r="DCM38" s="1"/>
      <c r="DCP38" s="1"/>
      <c r="DCS38" s="1"/>
      <c r="DCV38" s="1"/>
      <c r="DCY38" s="1"/>
      <c r="DDB38" s="1"/>
      <c r="DDE38" s="1"/>
      <c r="DDH38" s="1"/>
      <c r="DDK38" s="1"/>
      <c r="DDN38" s="1"/>
      <c r="DDQ38" s="1"/>
      <c r="DDT38" s="1"/>
      <c r="DDW38" s="1"/>
      <c r="DDZ38" s="1"/>
      <c r="DEC38" s="1"/>
      <c r="DEF38" s="1"/>
      <c r="DEI38" s="1"/>
      <c r="DEL38" s="1"/>
      <c r="DEO38" s="1"/>
      <c r="DER38" s="1"/>
      <c r="DEU38" s="1"/>
      <c r="DEX38" s="1"/>
      <c r="DFA38" s="1"/>
      <c r="DFD38" s="1"/>
      <c r="DFG38" s="1"/>
      <c r="DFJ38" s="1"/>
      <c r="DFM38" s="1"/>
      <c r="DFP38" s="1"/>
      <c r="DFS38" s="1"/>
      <c r="DFV38" s="1"/>
      <c r="DFY38" s="1"/>
      <c r="DGB38" s="1"/>
      <c r="DGE38" s="1"/>
      <c r="DGH38" s="1"/>
      <c r="DGK38" s="1"/>
      <c r="DGN38" s="1"/>
      <c r="DGQ38" s="1"/>
      <c r="DGT38" s="1"/>
      <c r="DGW38" s="1"/>
      <c r="DGZ38" s="1"/>
      <c r="DHC38" s="1"/>
      <c r="DHF38" s="1"/>
      <c r="DHI38" s="1"/>
      <c r="DHL38" s="1"/>
      <c r="DHO38" s="1"/>
      <c r="DHR38" s="1"/>
      <c r="DHU38" s="1"/>
      <c r="DHX38" s="1"/>
      <c r="DIA38" s="1"/>
      <c r="DID38" s="1"/>
      <c r="DIG38" s="1"/>
      <c r="DIJ38" s="1"/>
      <c r="DIM38" s="1"/>
      <c r="DIP38" s="1"/>
      <c r="DIS38" s="1"/>
      <c r="DIV38" s="1"/>
      <c r="DIY38" s="1"/>
      <c r="DJB38" s="1"/>
      <c r="DJE38" s="1"/>
      <c r="DJH38" s="1"/>
      <c r="DJK38" s="1"/>
      <c r="DJN38" s="1"/>
      <c r="DJQ38" s="1"/>
      <c r="DJT38" s="1"/>
      <c r="DJW38" s="1"/>
      <c r="DJZ38" s="1"/>
      <c r="DKC38" s="1"/>
      <c r="DKF38" s="1"/>
      <c r="DKI38" s="1"/>
      <c r="DKL38" s="1"/>
      <c r="DKO38" s="1"/>
      <c r="DKR38" s="1"/>
      <c r="DKU38" s="1"/>
      <c r="DKX38" s="1"/>
      <c r="DLA38" s="1"/>
      <c r="DLD38" s="1"/>
      <c r="DLG38" s="1"/>
      <c r="DLJ38" s="1"/>
      <c r="DLM38" s="1"/>
      <c r="DLP38" s="1"/>
      <c r="DLS38" s="1"/>
      <c r="DLV38" s="1"/>
      <c r="DLY38" s="1"/>
      <c r="DMB38" s="1"/>
      <c r="DME38" s="1"/>
      <c r="DMH38" s="1"/>
      <c r="DMK38" s="1"/>
      <c r="DMN38" s="1"/>
      <c r="DMQ38" s="1"/>
      <c r="DMT38" s="1"/>
      <c r="DMW38" s="1"/>
      <c r="DMZ38" s="1"/>
      <c r="DNC38" s="1"/>
      <c r="DNF38" s="1"/>
      <c r="DNI38" s="1"/>
      <c r="DNL38" s="1"/>
      <c r="DNO38" s="1"/>
      <c r="DNR38" s="1"/>
      <c r="DNU38" s="1"/>
      <c r="DNX38" s="1"/>
      <c r="DOA38" s="1"/>
      <c r="DOD38" s="1"/>
      <c r="DOG38" s="1"/>
      <c r="DOJ38" s="1"/>
      <c r="DOM38" s="1"/>
      <c r="DOP38" s="1"/>
      <c r="DOS38" s="1"/>
      <c r="DOV38" s="1"/>
      <c r="DOY38" s="1"/>
      <c r="DPB38" s="1"/>
      <c r="DPE38" s="1"/>
      <c r="DPH38" s="1"/>
      <c r="DPK38" s="1"/>
      <c r="DPN38" s="1"/>
      <c r="DPQ38" s="1"/>
      <c r="DPT38" s="1"/>
      <c r="DPW38" s="1"/>
      <c r="DPZ38" s="1"/>
      <c r="DQC38" s="1"/>
      <c r="DQF38" s="1"/>
      <c r="DQI38" s="1"/>
      <c r="DQL38" s="1"/>
      <c r="DQO38" s="1"/>
      <c r="DQR38" s="1"/>
      <c r="DQU38" s="1"/>
      <c r="DQX38" s="1"/>
      <c r="DRA38" s="1"/>
      <c r="DRD38" s="1"/>
      <c r="DRG38" s="1"/>
      <c r="DRJ38" s="1"/>
      <c r="DRM38" s="1"/>
      <c r="DRP38" s="1"/>
      <c r="DRS38" s="1"/>
      <c r="DRV38" s="1"/>
      <c r="DRY38" s="1"/>
      <c r="DSB38" s="1"/>
      <c r="DSE38" s="1"/>
      <c r="DSH38" s="1"/>
      <c r="DSK38" s="1"/>
      <c r="DSN38" s="1"/>
      <c r="DSQ38" s="1"/>
      <c r="DST38" s="1"/>
      <c r="DSW38" s="1"/>
      <c r="DSZ38" s="1"/>
      <c r="DTC38" s="1"/>
      <c r="DTF38" s="1"/>
      <c r="DTI38" s="1"/>
      <c r="DTL38" s="1"/>
      <c r="DTO38" s="1"/>
      <c r="DTR38" s="1"/>
      <c r="DTU38" s="1"/>
      <c r="DTX38" s="1"/>
      <c r="DUA38" s="1"/>
      <c r="DUD38" s="1"/>
      <c r="DUG38" s="1"/>
      <c r="DUJ38" s="1"/>
      <c r="DUM38" s="1"/>
      <c r="DUP38" s="1"/>
      <c r="DUS38" s="1"/>
      <c r="DUV38" s="1"/>
      <c r="DUY38" s="1"/>
      <c r="DVB38" s="1"/>
      <c r="DVE38" s="1"/>
      <c r="DVH38" s="1"/>
      <c r="DVK38" s="1"/>
      <c r="DVN38" s="1"/>
      <c r="DVQ38" s="1"/>
      <c r="DVT38" s="1"/>
      <c r="DVW38" s="1"/>
      <c r="DVZ38" s="1"/>
      <c r="DWC38" s="1"/>
      <c r="DWF38" s="1"/>
      <c r="DWI38" s="1"/>
      <c r="DWL38" s="1"/>
      <c r="DWO38" s="1"/>
      <c r="DWR38" s="1"/>
      <c r="DWU38" s="1"/>
      <c r="DWX38" s="1"/>
      <c r="DXA38" s="1"/>
      <c r="DXD38" s="1"/>
      <c r="DXG38" s="1"/>
      <c r="DXJ38" s="1"/>
      <c r="DXM38" s="1"/>
      <c r="DXP38" s="1"/>
      <c r="DXS38" s="1"/>
      <c r="DXV38" s="1"/>
      <c r="DXY38" s="1"/>
      <c r="DYB38" s="1"/>
      <c r="DYE38" s="1"/>
      <c r="DYH38" s="1"/>
      <c r="DYK38" s="1"/>
      <c r="DYN38" s="1"/>
      <c r="DYQ38" s="1"/>
      <c r="DYT38" s="1"/>
      <c r="DYW38" s="1"/>
      <c r="DYZ38" s="1"/>
      <c r="DZC38" s="1"/>
      <c r="DZF38" s="1"/>
      <c r="DZI38" s="1"/>
      <c r="DZL38" s="1"/>
      <c r="DZO38" s="1"/>
      <c r="DZR38" s="1"/>
      <c r="DZU38" s="1"/>
      <c r="DZX38" s="1"/>
      <c r="EAA38" s="1"/>
      <c r="EAD38" s="1"/>
      <c r="EAG38" s="1"/>
      <c r="EAJ38" s="1"/>
      <c r="EAM38" s="1"/>
      <c r="EAP38" s="1"/>
      <c r="EAS38" s="1"/>
      <c r="EAV38" s="1"/>
      <c r="EAY38" s="1"/>
      <c r="EBB38" s="1"/>
      <c r="EBE38" s="1"/>
      <c r="EBH38" s="1"/>
      <c r="EBK38" s="1"/>
      <c r="EBN38" s="1"/>
      <c r="EBQ38" s="1"/>
      <c r="EBT38" s="1"/>
      <c r="EBW38" s="1"/>
      <c r="EBZ38" s="1"/>
      <c r="ECC38" s="1"/>
      <c r="ECF38" s="1"/>
      <c r="ECI38" s="1"/>
      <c r="ECL38" s="1"/>
      <c r="ECO38" s="1"/>
      <c r="ECR38" s="1"/>
      <c r="ECU38" s="1"/>
      <c r="ECX38" s="1"/>
      <c r="EDA38" s="1"/>
      <c r="EDD38" s="1"/>
      <c r="EDG38" s="1"/>
      <c r="EDJ38" s="1"/>
      <c r="EDM38" s="1"/>
      <c r="EDP38" s="1"/>
      <c r="EDS38" s="1"/>
      <c r="EDV38" s="1"/>
      <c r="EDY38" s="1"/>
      <c r="EEB38" s="1"/>
      <c r="EEE38" s="1"/>
      <c r="EEH38" s="1"/>
      <c r="EEK38" s="1"/>
      <c r="EEN38" s="1"/>
      <c r="EEQ38" s="1"/>
      <c r="EET38" s="1"/>
      <c r="EEW38" s="1"/>
      <c r="EEZ38" s="1"/>
      <c r="EFC38" s="1"/>
      <c r="EFF38" s="1"/>
      <c r="EFI38" s="1"/>
      <c r="EFL38" s="1"/>
      <c r="EFO38" s="1"/>
      <c r="EFR38" s="1"/>
      <c r="EFU38" s="1"/>
      <c r="EFX38" s="1"/>
      <c r="EGA38" s="1"/>
      <c r="EGD38" s="1"/>
      <c r="EGG38" s="1"/>
      <c r="EGJ38" s="1"/>
      <c r="EGM38" s="1"/>
      <c r="EGP38" s="1"/>
      <c r="EGS38" s="1"/>
      <c r="EGV38" s="1"/>
      <c r="EGY38" s="1"/>
      <c r="EHB38" s="1"/>
      <c r="EHE38" s="1"/>
      <c r="EHH38" s="1"/>
      <c r="EHK38" s="1"/>
      <c r="EHN38" s="1"/>
      <c r="EHQ38" s="1"/>
      <c r="EHT38" s="1"/>
      <c r="EHW38" s="1"/>
      <c r="EHZ38" s="1"/>
      <c r="EIC38" s="1"/>
      <c r="EIF38" s="1"/>
      <c r="EII38" s="1"/>
      <c r="EIL38" s="1"/>
      <c r="EIO38" s="1"/>
      <c r="EIR38" s="1"/>
      <c r="EIU38" s="1"/>
      <c r="EIX38" s="1"/>
      <c r="EJA38" s="1"/>
      <c r="EJD38" s="1"/>
      <c r="EJG38" s="1"/>
      <c r="EJJ38" s="1"/>
      <c r="EJM38" s="1"/>
      <c r="EJP38" s="1"/>
      <c r="EJS38" s="1"/>
      <c r="EJV38" s="1"/>
      <c r="EJY38" s="1"/>
      <c r="EKB38" s="1"/>
      <c r="EKE38" s="1"/>
      <c r="EKH38" s="1"/>
      <c r="EKK38" s="1"/>
      <c r="EKN38" s="1"/>
      <c r="EKQ38" s="1"/>
      <c r="EKT38" s="1"/>
      <c r="EKW38" s="1"/>
      <c r="EKZ38" s="1"/>
      <c r="ELC38" s="1"/>
      <c r="ELF38" s="1"/>
      <c r="ELI38" s="1"/>
      <c r="ELL38" s="1"/>
      <c r="ELO38" s="1"/>
      <c r="ELR38" s="1"/>
      <c r="ELU38" s="1"/>
      <c r="ELX38" s="1"/>
      <c r="EMA38" s="1"/>
      <c r="EMD38" s="1"/>
      <c r="EMG38" s="1"/>
      <c r="EMJ38" s="1"/>
      <c r="EMM38" s="1"/>
      <c r="EMP38" s="1"/>
      <c r="EMS38" s="1"/>
      <c r="EMV38" s="1"/>
      <c r="EMY38" s="1"/>
      <c r="ENB38" s="1"/>
      <c r="ENE38" s="1"/>
      <c r="ENH38" s="1"/>
      <c r="ENK38" s="1"/>
      <c r="ENN38" s="1"/>
      <c r="ENQ38" s="1"/>
      <c r="ENT38" s="1"/>
      <c r="ENW38" s="1"/>
      <c r="ENZ38" s="1"/>
      <c r="EOC38" s="1"/>
      <c r="EOF38" s="1"/>
      <c r="EOI38" s="1"/>
      <c r="EOL38" s="1"/>
      <c r="EOO38" s="1"/>
      <c r="EOR38" s="1"/>
      <c r="EOU38" s="1"/>
      <c r="EOX38" s="1"/>
      <c r="EPA38" s="1"/>
      <c r="EPD38" s="1"/>
      <c r="EPG38" s="1"/>
      <c r="EPJ38" s="1"/>
      <c r="EPM38" s="1"/>
      <c r="EPP38" s="1"/>
      <c r="EPS38" s="1"/>
      <c r="EPV38" s="1"/>
      <c r="EPY38" s="1"/>
      <c r="EQB38" s="1"/>
      <c r="EQE38" s="1"/>
      <c r="EQH38" s="1"/>
      <c r="EQK38" s="1"/>
      <c r="EQN38" s="1"/>
      <c r="EQQ38" s="1"/>
      <c r="EQT38" s="1"/>
      <c r="EQW38" s="1"/>
      <c r="EQZ38" s="1"/>
      <c r="ERC38" s="1"/>
      <c r="ERF38" s="1"/>
      <c r="ERI38" s="1"/>
      <c r="ERL38" s="1"/>
      <c r="ERO38" s="1"/>
      <c r="ERR38" s="1"/>
      <c r="ERU38" s="1"/>
      <c r="ERX38" s="1"/>
      <c r="ESA38" s="1"/>
      <c r="ESD38" s="1"/>
      <c r="ESG38" s="1"/>
      <c r="ESJ38" s="1"/>
      <c r="ESM38" s="1"/>
      <c r="ESP38" s="1"/>
      <c r="ESS38" s="1"/>
      <c r="ESV38" s="1"/>
      <c r="ESY38" s="1"/>
      <c r="ETB38" s="1"/>
      <c r="ETE38" s="1"/>
      <c r="ETH38" s="1"/>
      <c r="ETK38" s="1"/>
      <c r="ETN38" s="1"/>
      <c r="ETQ38" s="1"/>
      <c r="ETT38" s="1"/>
      <c r="ETW38" s="1"/>
      <c r="ETZ38" s="1"/>
      <c r="EUC38" s="1"/>
      <c r="EUF38" s="1"/>
      <c r="EUI38" s="1"/>
      <c r="EUL38" s="1"/>
      <c r="EUO38" s="1"/>
      <c r="EUR38" s="1"/>
      <c r="EUU38" s="1"/>
      <c r="EUX38" s="1"/>
      <c r="EVA38" s="1"/>
      <c r="EVD38" s="1"/>
      <c r="EVG38" s="1"/>
      <c r="EVJ38" s="1"/>
      <c r="EVM38" s="1"/>
      <c r="EVP38" s="1"/>
      <c r="EVS38" s="1"/>
      <c r="EVV38" s="1"/>
      <c r="EVY38" s="1"/>
      <c r="EWB38" s="1"/>
      <c r="EWE38" s="1"/>
      <c r="EWH38" s="1"/>
      <c r="EWK38" s="1"/>
      <c r="EWN38" s="1"/>
      <c r="EWQ38" s="1"/>
      <c r="EWT38" s="1"/>
      <c r="EWW38" s="1"/>
      <c r="EWZ38" s="1"/>
      <c r="EXC38" s="1"/>
      <c r="EXF38" s="1"/>
      <c r="EXI38" s="1"/>
      <c r="EXL38" s="1"/>
      <c r="EXO38" s="1"/>
      <c r="EXR38" s="1"/>
      <c r="EXU38" s="1"/>
      <c r="EXX38" s="1"/>
      <c r="EYA38" s="1"/>
      <c r="EYD38" s="1"/>
      <c r="EYG38" s="1"/>
      <c r="EYJ38" s="1"/>
      <c r="EYM38" s="1"/>
      <c r="EYP38" s="1"/>
      <c r="EYS38" s="1"/>
      <c r="EYV38" s="1"/>
      <c r="EYY38" s="1"/>
      <c r="EZB38" s="1"/>
      <c r="EZE38" s="1"/>
      <c r="EZH38" s="1"/>
      <c r="EZK38" s="1"/>
      <c r="EZN38" s="1"/>
      <c r="EZQ38" s="1"/>
      <c r="EZT38" s="1"/>
      <c r="EZW38" s="1"/>
      <c r="EZZ38" s="1"/>
      <c r="FAC38" s="1"/>
      <c r="FAF38" s="1"/>
      <c r="FAI38" s="1"/>
      <c r="FAL38" s="1"/>
      <c r="FAO38" s="1"/>
      <c r="FAR38" s="1"/>
      <c r="FAU38" s="1"/>
      <c r="FAX38" s="1"/>
      <c r="FBA38" s="1"/>
      <c r="FBD38" s="1"/>
      <c r="FBG38" s="1"/>
      <c r="FBJ38" s="1"/>
      <c r="FBM38" s="1"/>
      <c r="FBP38" s="1"/>
      <c r="FBS38" s="1"/>
      <c r="FBV38" s="1"/>
      <c r="FBY38" s="1"/>
      <c r="FCB38" s="1"/>
      <c r="FCE38" s="1"/>
      <c r="FCH38" s="1"/>
      <c r="FCK38" s="1"/>
      <c r="FCN38" s="1"/>
      <c r="FCQ38" s="1"/>
      <c r="FCT38" s="1"/>
      <c r="FCW38" s="1"/>
      <c r="FCZ38" s="1"/>
      <c r="FDC38" s="1"/>
      <c r="FDF38" s="1"/>
      <c r="FDI38" s="1"/>
      <c r="FDL38" s="1"/>
      <c r="FDO38" s="1"/>
      <c r="FDR38" s="1"/>
      <c r="FDU38" s="1"/>
      <c r="FDX38" s="1"/>
      <c r="FEA38" s="1"/>
      <c r="FED38" s="1"/>
      <c r="FEG38" s="1"/>
      <c r="FEJ38" s="1"/>
      <c r="FEM38" s="1"/>
      <c r="FEP38" s="1"/>
      <c r="FES38" s="1"/>
      <c r="FEV38" s="1"/>
      <c r="FEY38" s="1"/>
      <c r="FFB38" s="1"/>
      <c r="FFE38" s="1"/>
      <c r="FFH38" s="1"/>
      <c r="FFK38" s="1"/>
      <c r="FFN38" s="1"/>
      <c r="FFQ38" s="1"/>
      <c r="FFT38" s="1"/>
      <c r="FFW38" s="1"/>
      <c r="FFZ38" s="1"/>
      <c r="FGC38" s="1"/>
      <c r="FGF38" s="1"/>
      <c r="FGI38" s="1"/>
      <c r="FGL38" s="1"/>
      <c r="FGO38" s="1"/>
      <c r="FGR38" s="1"/>
      <c r="FGU38" s="1"/>
      <c r="FGX38" s="1"/>
      <c r="FHA38" s="1"/>
      <c r="FHD38" s="1"/>
      <c r="FHG38" s="1"/>
      <c r="FHJ38" s="1"/>
      <c r="FHM38" s="1"/>
      <c r="FHP38" s="1"/>
      <c r="FHS38" s="1"/>
      <c r="FHV38" s="1"/>
      <c r="FHY38" s="1"/>
      <c r="FIB38" s="1"/>
      <c r="FIE38" s="1"/>
      <c r="FIH38" s="1"/>
      <c r="FIK38" s="1"/>
      <c r="FIN38" s="1"/>
      <c r="FIQ38" s="1"/>
      <c r="FIT38" s="1"/>
      <c r="FIW38" s="1"/>
      <c r="FIZ38" s="1"/>
      <c r="FJC38" s="1"/>
      <c r="FJF38" s="1"/>
      <c r="FJI38" s="1"/>
      <c r="FJL38" s="1"/>
      <c r="FJO38" s="1"/>
      <c r="FJR38" s="1"/>
      <c r="FJU38" s="1"/>
      <c r="FJX38" s="1"/>
      <c r="FKA38" s="1"/>
      <c r="FKD38" s="1"/>
      <c r="FKG38" s="1"/>
      <c r="FKJ38" s="1"/>
      <c r="FKM38" s="1"/>
      <c r="FKP38" s="1"/>
      <c r="FKS38" s="1"/>
      <c r="FKV38" s="1"/>
      <c r="FKY38" s="1"/>
      <c r="FLB38" s="1"/>
      <c r="FLE38" s="1"/>
      <c r="FLH38" s="1"/>
      <c r="FLK38" s="1"/>
      <c r="FLN38" s="1"/>
      <c r="FLQ38" s="1"/>
      <c r="FLT38" s="1"/>
      <c r="FLW38" s="1"/>
      <c r="FLZ38" s="1"/>
      <c r="FMC38" s="1"/>
      <c r="FMF38" s="1"/>
      <c r="FMI38" s="1"/>
      <c r="FML38" s="1"/>
      <c r="FMO38" s="1"/>
      <c r="FMR38" s="1"/>
      <c r="FMU38" s="1"/>
      <c r="FMX38" s="1"/>
      <c r="FNA38" s="1"/>
      <c r="FND38" s="1"/>
      <c r="FNG38" s="1"/>
      <c r="FNJ38" s="1"/>
      <c r="FNM38" s="1"/>
      <c r="FNP38" s="1"/>
      <c r="FNS38" s="1"/>
      <c r="FNV38" s="1"/>
      <c r="FNY38" s="1"/>
      <c r="FOB38" s="1"/>
      <c r="FOE38" s="1"/>
      <c r="FOH38" s="1"/>
      <c r="FOK38" s="1"/>
      <c r="FON38" s="1"/>
      <c r="FOQ38" s="1"/>
      <c r="FOT38" s="1"/>
      <c r="FOW38" s="1"/>
      <c r="FOZ38" s="1"/>
      <c r="FPC38" s="1"/>
      <c r="FPF38" s="1"/>
      <c r="FPI38" s="1"/>
      <c r="FPL38" s="1"/>
      <c r="FPO38" s="1"/>
      <c r="FPR38" s="1"/>
      <c r="FPU38" s="1"/>
      <c r="FPX38" s="1"/>
      <c r="FQA38" s="1"/>
      <c r="FQD38" s="1"/>
      <c r="FQG38" s="1"/>
      <c r="FQJ38" s="1"/>
      <c r="FQM38" s="1"/>
      <c r="FQP38" s="1"/>
      <c r="FQS38" s="1"/>
      <c r="FQV38" s="1"/>
      <c r="FQY38" s="1"/>
      <c r="FRB38" s="1"/>
      <c r="FRE38" s="1"/>
      <c r="FRH38" s="1"/>
      <c r="FRK38" s="1"/>
      <c r="FRN38" s="1"/>
      <c r="FRQ38" s="1"/>
      <c r="FRT38" s="1"/>
      <c r="FRW38" s="1"/>
      <c r="FRZ38" s="1"/>
      <c r="FSC38" s="1"/>
      <c r="FSF38" s="1"/>
      <c r="FSI38" s="1"/>
      <c r="FSL38" s="1"/>
      <c r="FSO38" s="1"/>
      <c r="FSR38" s="1"/>
      <c r="FSU38" s="1"/>
      <c r="FSX38" s="1"/>
      <c r="FTA38" s="1"/>
      <c r="FTD38" s="1"/>
      <c r="FTG38" s="1"/>
      <c r="FTJ38" s="1"/>
      <c r="FTM38" s="1"/>
      <c r="FTP38" s="1"/>
      <c r="FTS38" s="1"/>
      <c r="FTV38" s="1"/>
      <c r="FTY38" s="1"/>
      <c r="FUB38" s="1"/>
      <c r="FUE38" s="1"/>
      <c r="FUH38" s="1"/>
      <c r="FUK38" s="1"/>
      <c r="FUN38" s="1"/>
      <c r="FUQ38" s="1"/>
      <c r="FUT38" s="1"/>
      <c r="FUW38" s="1"/>
      <c r="FUZ38" s="1"/>
      <c r="FVC38" s="1"/>
      <c r="FVF38" s="1"/>
      <c r="FVI38" s="1"/>
      <c r="FVL38" s="1"/>
      <c r="FVO38" s="1"/>
      <c r="FVR38" s="1"/>
      <c r="FVU38" s="1"/>
      <c r="FVX38" s="1"/>
      <c r="FWA38" s="1"/>
      <c r="FWD38" s="1"/>
      <c r="FWG38" s="1"/>
      <c r="FWJ38" s="1"/>
      <c r="FWM38" s="1"/>
      <c r="FWP38" s="1"/>
      <c r="FWS38" s="1"/>
      <c r="FWV38" s="1"/>
      <c r="FWY38" s="1"/>
      <c r="FXB38" s="1"/>
      <c r="FXE38" s="1"/>
      <c r="FXH38" s="1"/>
      <c r="FXK38" s="1"/>
      <c r="FXN38" s="1"/>
      <c r="FXQ38" s="1"/>
      <c r="FXT38" s="1"/>
      <c r="FXW38" s="1"/>
      <c r="FXZ38" s="1"/>
      <c r="FYC38" s="1"/>
      <c r="FYF38" s="1"/>
      <c r="FYI38" s="1"/>
      <c r="FYL38" s="1"/>
      <c r="FYO38" s="1"/>
      <c r="FYR38" s="1"/>
      <c r="FYU38" s="1"/>
      <c r="FYX38" s="1"/>
      <c r="FZA38" s="1"/>
      <c r="FZD38" s="1"/>
      <c r="FZG38" s="1"/>
      <c r="FZJ38" s="1"/>
      <c r="FZM38" s="1"/>
      <c r="FZP38" s="1"/>
      <c r="FZS38" s="1"/>
      <c r="FZV38" s="1"/>
      <c r="FZY38" s="1"/>
      <c r="GAB38" s="1"/>
      <c r="GAE38" s="1"/>
      <c r="GAH38" s="1"/>
      <c r="GAK38" s="1"/>
      <c r="GAN38" s="1"/>
      <c r="GAQ38" s="1"/>
      <c r="GAT38" s="1"/>
      <c r="GAW38" s="1"/>
      <c r="GAZ38" s="1"/>
      <c r="GBC38" s="1"/>
      <c r="GBF38" s="1"/>
      <c r="GBI38" s="1"/>
      <c r="GBL38" s="1"/>
      <c r="GBO38" s="1"/>
      <c r="GBR38" s="1"/>
      <c r="GBU38" s="1"/>
      <c r="GBX38" s="1"/>
      <c r="GCA38" s="1"/>
      <c r="GCD38" s="1"/>
      <c r="GCG38" s="1"/>
      <c r="GCJ38" s="1"/>
      <c r="GCM38" s="1"/>
      <c r="GCP38" s="1"/>
      <c r="GCS38" s="1"/>
      <c r="GCV38" s="1"/>
      <c r="GCY38" s="1"/>
      <c r="GDB38" s="1"/>
      <c r="GDE38" s="1"/>
      <c r="GDH38" s="1"/>
      <c r="GDK38" s="1"/>
      <c r="GDN38" s="1"/>
      <c r="GDQ38" s="1"/>
      <c r="GDT38" s="1"/>
      <c r="GDW38" s="1"/>
      <c r="GDZ38" s="1"/>
      <c r="GEC38" s="1"/>
      <c r="GEF38" s="1"/>
      <c r="GEI38" s="1"/>
      <c r="GEL38" s="1"/>
      <c r="GEO38" s="1"/>
      <c r="GER38" s="1"/>
      <c r="GEU38" s="1"/>
      <c r="GEX38" s="1"/>
      <c r="GFA38" s="1"/>
      <c r="GFD38" s="1"/>
      <c r="GFG38" s="1"/>
      <c r="GFJ38" s="1"/>
      <c r="GFM38" s="1"/>
      <c r="GFP38" s="1"/>
      <c r="GFS38" s="1"/>
      <c r="GFV38" s="1"/>
      <c r="GFY38" s="1"/>
      <c r="GGB38" s="1"/>
      <c r="GGE38" s="1"/>
      <c r="GGH38" s="1"/>
      <c r="GGK38" s="1"/>
      <c r="GGN38" s="1"/>
      <c r="GGQ38" s="1"/>
      <c r="GGT38" s="1"/>
      <c r="GGW38" s="1"/>
      <c r="GGZ38" s="1"/>
      <c r="GHC38" s="1"/>
      <c r="GHF38" s="1"/>
      <c r="GHI38" s="1"/>
      <c r="GHL38" s="1"/>
      <c r="GHO38" s="1"/>
      <c r="GHR38" s="1"/>
      <c r="GHU38" s="1"/>
      <c r="GHX38" s="1"/>
      <c r="GIA38" s="1"/>
      <c r="GID38" s="1"/>
      <c r="GIG38" s="1"/>
      <c r="GIJ38" s="1"/>
      <c r="GIM38" s="1"/>
      <c r="GIP38" s="1"/>
      <c r="GIS38" s="1"/>
      <c r="GIV38" s="1"/>
      <c r="GIY38" s="1"/>
      <c r="GJB38" s="1"/>
      <c r="GJE38" s="1"/>
      <c r="GJH38" s="1"/>
      <c r="GJK38" s="1"/>
      <c r="GJN38" s="1"/>
      <c r="GJQ38" s="1"/>
      <c r="GJT38" s="1"/>
      <c r="GJW38" s="1"/>
      <c r="GJZ38" s="1"/>
      <c r="GKC38" s="1"/>
      <c r="GKF38" s="1"/>
      <c r="GKI38" s="1"/>
      <c r="GKL38" s="1"/>
      <c r="GKO38" s="1"/>
      <c r="GKR38" s="1"/>
      <c r="GKU38" s="1"/>
      <c r="GKX38" s="1"/>
      <c r="GLA38" s="1"/>
      <c r="GLD38" s="1"/>
      <c r="GLG38" s="1"/>
      <c r="GLJ38" s="1"/>
      <c r="GLM38" s="1"/>
      <c r="GLP38" s="1"/>
      <c r="GLS38" s="1"/>
      <c r="GLV38" s="1"/>
      <c r="GLY38" s="1"/>
      <c r="GMB38" s="1"/>
      <c r="GME38" s="1"/>
      <c r="GMH38" s="1"/>
      <c r="GMK38" s="1"/>
      <c r="GMN38" s="1"/>
      <c r="GMQ38" s="1"/>
      <c r="GMT38" s="1"/>
      <c r="GMW38" s="1"/>
      <c r="GMZ38" s="1"/>
      <c r="GNC38" s="1"/>
      <c r="GNF38" s="1"/>
      <c r="GNI38" s="1"/>
      <c r="GNL38" s="1"/>
      <c r="GNO38" s="1"/>
      <c r="GNR38" s="1"/>
      <c r="GNU38" s="1"/>
      <c r="GNX38" s="1"/>
      <c r="GOA38" s="1"/>
      <c r="GOD38" s="1"/>
      <c r="GOG38" s="1"/>
      <c r="GOJ38" s="1"/>
      <c r="GOM38" s="1"/>
      <c r="GOP38" s="1"/>
      <c r="GOS38" s="1"/>
      <c r="GOV38" s="1"/>
      <c r="GOY38" s="1"/>
      <c r="GPB38" s="1"/>
      <c r="GPE38" s="1"/>
      <c r="GPH38" s="1"/>
      <c r="GPK38" s="1"/>
      <c r="GPN38" s="1"/>
      <c r="GPQ38" s="1"/>
      <c r="GPT38" s="1"/>
      <c r="GPW38" s="1"/>
      <c r="GPZ38" s="1"/>
      <c r="GQC38" s="1"/>
      <c r="GQF38" s="1"/>
      <c r="GQI38" s="1"/>
      <c r="GQL38" s="1"/>
      <c r="GQO38" s="1"/>
      <c r="GQR38" s="1"/>
      <c r="GQU38" s="1"/>
      <c r="GQX38" s="1"/>
      <c r="GRA38" s="1"/>
      <c r="GRD38" s="1"/>
      <c r="GRG38" s="1"/>
      <c r="GRJ38" s="1"/>
      <c r="GRM38" s="1"/>
      <c r="GRP38" s="1"/>
      <c r="GRS38" s="1"/>
      <c r="GRV38" s="1"/>
      <c r="GRY38" s="1"/>
      <c r="GSB38" s="1"/>
      <c r="GSE38" s="1"/>
      <c r="GSH38" s="1"/>
      <c r="GSK38" s="1"/>
      <c r="GSN38" s="1"/>
      <c r="GSQ38" s="1"/>
      <c r="GST38" s="1"/>
      <c r="GSW38" s="1"/>
      <c r="GSZ38" s="1"/>
      <c r="GTC38" s="1"/>
      <c r="GTF38" s="1"/>
      <c r="GTI38" s="1"/>
      <c r="GTL38" s="1"/>
      <c r="GTO38" s="1"/>
      <c r="GTR38" s="1"/>
      <c r="GTU38" s="1"/>
      <c r="GTX38" s="1"/>
      <c r="GUA38" s="1"/>
      <c r="GUD38" s="1"/>
      <c r="GUG38" s="1"/>
      <c r="GUJ38" s="1"/>
      <c r="GUM38" s="1"/>
      <c r="GUP38" s="1"/>
      <c r="GUS38" s="1"/>
      <c r="GUV38" s="1"/>
      <c r="GUY38" s="1"/>
      <c r="GVB38" s="1"/>
      <c r="GVE38" s="1"/>
      <c r="GVH38" s="1"/>
      <c r="GVK38" s="1"/>
      <c r="GVN38" s="1"/>
      <c r="GVQ38" s="1"/>
      <c r="GVT38" s="1"/>
      <c r="GVW38" s="1"/>
      <c r="GVZ38" s="1"/>
      <c r="GWC38" s="1"/>
      <c r="GWF38" s="1"/>
      <c r="GWI38" s="1"/>
      <c r="GWL38" s="1"/>
      <c r="GWO38" s="1"/>
      <c r="GWR38" s="1"/>
      <c r="GWU38" s="1"/>
      <c r="GWX38" s="1"/>
      <c r="GXA38" s="1"/>
      <c r="GXD38" s="1"/>
      <c r="GXG38" s="1"/>
      <c r="GXJ38" s="1"/>
      <c r="GXM38" s="1"/>
      <c r="GXP38" s="1"/>
      <c r="GXS38" s="1"/>
      <c r="GXV38" s="1"/>
      <c r="GXY38" s="1"/>
      <c r="GYB38" s="1"/>
      <c r="GYE38" s="1"/>
      <c r="GYH38" s="1"/>
      <c r="GYK38" s="1"/>
      <c r="GYN38" s="1"/>
      <c r="GYQ38" s="1"/>
      <c r="GYT38" s="1"/>
      <c r="GYW38" s="1"/>
      <c r="GYZ38" s="1"/>
      <c r="GZC38" s="1"/>
      <c r="GZF38" s="1"/>
      <c r="GZI38" s="1"/>
      <c r="GZL38" s="1"/>
      <c r="GZO38" s="1"/>
      <c r="GZR38" s="1"/>
      <c r="GZU38" s="1"/>
      <c r="GZX38" s="1"/>
      <c r="HAA38" s="1"/>
      <c r="HAD38" s="1"/>
      <c r="HAG38" s="1"/>
      <c r="HAJ38" s="1"/>
      <c r="HAM38" s="1"/>
      <c r="HAP38" s="1"/>
      <c r="HAS38" s="1"/>
      <c r="HAV38" s="1"/>
      <c r="HAY38" s="1"/>
      <c r="HBB38" s="1"/>
      <c r="HBE38" s="1"/>
      <c r="HBH38" s="1"/>
      <c r="HBK38" s="1"/>
      <c r="HBN38" s="1"/>
      <c r="HBQ38" s="1"/>
      <c r="HBT38" s="1"/>
      <c r="HBW38" s="1"/>
      <c r="HBZ38" s="1"/>
      <c r="HCC38" s="1"/>
      <c r="HCF38" s="1"/>
      <c r="HCI38" s="1"/>
      <c r="HCL38" s="1"/>
      <c r="HCO38" s="1"/>
      <c r="HCR38" s="1"/>
      <c r="HCU38" s="1"/>
      <c r="HCX38" s="1"/>
      <c r="HDA38" s="1"/>
      <c r="HDD38" s="1"/>
      <c r="HDG38" s="1"/>
      <c r="HDJ38" s="1"/>
      <c r="HDM38" s="1"/>
      <c r="HDP38" s="1"/>
      <c r="HDS38" s="1"/>
      <c r="HDV38" s="1"/>
      <c r="HDY38" s="1"/>
      <c r="HEB38" s="1"/>
      <c r="HEE38" s="1"/>
      <c r="HEH38" s="1"/>
      <c r="HEK38" s="1"/>
      <c r="HEN38" s="1"/>
      <c r="HEQ38" s="1"/>
      <c r="HET38" s="1"/>
      <c r="HEW38" s="1"/>
      <c r="HEZ38" s="1"/>
      <c r="HFC38" s="1"/>
      <c r="HFF38" s="1"/>
      <c r="HFI38" s="1"/>
      <c r="HFL38" s="1"/>
      <c r="HFO38" s="1"/>
      <c r="HFR38" s="1"/>
      <c r="HFU38" s="1"/>
      <c r="HFX38" s="1"/>
      <c r="HGA38" s="1"/>
      <c r="HGD38" s="1"/>
      <c r="HGG38" s="1"/>
      <c r="HGJ38" s="1"/>
      <c r="HGM38" s="1"/>
      <c r="HGP38" s="1"/>
      <c r="HGS38" s="1"/>
      <c r="HGV38" s="1"/>
      <c r="HGY38" s="1"/>
      <c r="HHB38" s="1"/>
      <c r="HHE38" s="1"/>
      <c r="HHH38" s="1"/>
      <c r="HHK38" s="1"/>
      <c r="HHN38" s="1"/>
      <c r="HHQ38" s="1"/>
      <c r="HHT38" s="1"/>
      <c r="HHW38" s="1"/>
      <c r="HHZ38" s="1"/>
      <c r="HIC38" s="1"/>
      <c r="HIF38" s="1"/>
      <c r="HII38" s="1"/>
      <c r="HIL38" s="1"/>
      <c r="HIO38" s="1"/>
      <c r="HIR38" s="1"/>
      <c r="HIU38" s="1"/>
      <c r="HIX38" s="1"/>
      <c r="HJA38" s="1"/>
      <c r="HJD38" s="1"/>
      <c r="HJG38" s="1"/>
      <c r="HJJ38" s="1"/>
      <c r="HJM38" s="1"/>
      <c r="HJP38" s="1"/>
      <c r="HJS38" s="1"/>
      <c r="HJV38" s="1"/>
      <c r="HJY38" s="1"/>
      <c r="HKB38" s="1"/>
      <c r="HKE38" s="1"/>
      <c r="HKH38" s="1"/>
      <c r="HKK38" s="1"/>
      <c r="HKN38" s="1"/>
      <c r="HKQ38" s="1"/>
      <c r="HKT38" s="1"/>
      <c r="HKW38" s="1"/>
      <c r="HKZ38" s="1"/>
      <c r="HLC38" s="1"/>
      <c r="HLF38" s="1"/>
      <c r="HLI38" s="1"/>
      <c r="HLL38" s="1"/>
      <c r="HLO38" s="1"/>
      <c r="HLR38" s="1"/>
      <c r="HLU38" s="1"/>
      <c r="HLX38" s="1"/>
      <c r="HMA38" s="1"/>
      <c r="HMD38" s="1"/>
      <c r="HMG38" s="1"/>
      <c r="HMJ38" s="1"/>
      <c r="HMM38" s="1"/>
      <c r="HMP38" s="1"/>
      <c r="HMS38" s="1"/>
      <c r="HMV38" s="1"/>
      <c r="HMY38" s="1"/>
      <c r="HNB38" s="1"/>
      <c r="HNE38" s="1"/>
      <c r="HNH38" s="1"/>
      <c r="HNK38" s="1"/>
      <c r="HNN38" s="1"/>
      <c r="HNQ38" s="1"/>
      <c r="HNT38" s="1"/>
      <c r="HNW38" s="1"/>
      <c r="HNZ38" s="1"/>
      <c r="HOC38" s="1"/>
      <c r="HOF38" s="1"/>
      <c r="HOI38" s="1"/>
      <c r="HOL38" s="1"/>
      <c r="HOO38" s="1"/>
      <c r="HOR38" s="1"/>
      <c r="HOU38" s="1"/>
      <c r="HOX38" s="1"/>
      <c r="HPA38" s="1"/>
      <c r="HPD38" s="1"/>
      <c r="HPG38" s="1"/>
      <c r="HPJ38" s="1"/>
      <c r="HPM38" s="1"/>
      <c r="HPP38" s="1"/>
      <c r="HPS38" s="1"/>
      <c r="HPV38" s="1"/>
      <c r="HPY38" s="1"/>
      <c r="HQB38" s="1"/>
      <c r="HQE38" s="1"/>
      <c r="HQH38" s="1"/>
      <c r="HQK38" s="1"/>
      <c r="HQN38" s="1"/>
      <c r="HQQ38" s="1"/>
      <c r="HQT38" s="1"/>
      <c r="HQW38" s="1"/>
      <c r="HQZ38" s="1"/>
      <c r="HRC38" s="1"/>
      <c r="HRF38" s="1"/>
      <c r="HRI38" s="1"/>
      <c r="HRL38" s="1"/>
      <c r="HRO38" s="1"/>
      <c r="HRR38" s="1"/>
      <c r="HRU38" s="1"/>
      <c r="HRX38" s="1"/>
      <c r="HSA38" s="1"/>
      <c r="HSD38" s="1"/>
      <c r="HSG38" s="1"/>
      <c r="HSJ38" s="1"/>
      <c r="HSM38" s="1"/>
      <c r="HSP38" s="1"/>
      <c r="HSS38" s="1"/>
      <c r="HSV38" s="1"/>
      <c r="HSY38" s="1"/>
      <c r="HTB38" s="1"/>
      <c r="HTE38" s="1"/>
      <c r="HTH38" s="1"/>
      <c r="HTK38" s="1"/>
      <c r="HTN38" s="1"/>
      <c r="HTQ38" s="1"/>
      <c r="HTT38" s="1"/>
      <c r="HTW38" s="1"/>
      <c r="HTZ38" s="1"/>
      <c r="HUC38" s="1"/>
      <c r="HUF38" s="1"/>
      <c r="HUI38" s="1"/>
      <c r="HUL38" s="1"/>
      <c r="HUO38" s="1"/>
      <c r="HUR38" s="1"/>
      <c r="HUU38" s="1"/>
      <c r="HUX38" s="1"/>
      <c r="HVA38" s="1"/>
      <c r="HVD38" s="1"/>
      <c r="HVG38" s="1"/>
      <c r="HVJ38" s="1"/>
      <c r="HVM38" s="1"/>
      <c r="HVP38" s="1"/>
      <c r="HVS38" s="1"/>
      <c r="HVV38" s="1"/>
      <c r="HVY38" s="1"/>
      <c r="HWB38" s="1"/>
      <c r="HWE38" s="1"/>
      <c r="HWH38" s="1"/>
      <c r="HWK38" s="1"/>
      <c r="HWN38" s="1"/>
      <c r="HWQ38" s="1"/>
      <c r="HWT38" s="1"/>
      <c r="HWW38" s="1"/>
      <c r="HWZ38" s="1"/>
      <c r="HXC38" s="1"/>
      <c r="HXF38" s="1"/>
      <c r="HXI38" s="1"/>
      <c r="HXL38" s="1"/>
      <c r="HXO38" s="1"/>
      <c r="HXR38" s="1"/>
      <c r="HXU38" s="1"/>
      <c r="HXX38" s="1"/>
      <c r="HYA38" s="1"/>
      <c r="HYD38" s="1"/>
      <c r="HYG38" s="1"/>
      <c r="HYJ38" s="1"/>
      <c r="HYM38" s="1"/>
      <c r="HYP38" s="1"/>
      <c r="HYS38" s="1"/>
      <c r="HYV38" s="1"/>
      <c r="HYY38" s="1"/>
      <c r="HZB38" s="1"/>
      <c r="HZE38" s="1"/>
      <c r="HZH38" s="1"/>
      <c r="HZK38" s="1"/>
      <c r="HZN38" s="1"/>
      <c r="HZQ38" s="1"/>
      <c r="HZT38" s="1"/>
      <c r="HZW38" s="1"/>
      <c r="HZZ38" s="1"/>
      <c r="IAC38" s="1"/>
      <c r="IAF38" s="1"/>
      <c r="IAI38" s="1"/>
      <c r="IAL38" s="1"/>
      <c r="IAO38" s="1"/>
      <c r="IAR38" s="1"/>
      <c r="IAU38" s="1"/>
      <c r="IAX38" s="1"/>
      <c r="IBA38" s="1"/>
      <c r="IBD38" s="1"/>
      <c r="IBG38" s="1"/>
      <c r="IBJ38" s="1"/>
      <c r="IBM38" s="1"/>
      <c r="IBP38" s="1"/>
      <c r="IBS38" s="1"/>
      <c r="IBV38" s="1"/>
      <c r="IBY38" s="1"/>
      <c r="ICB38" s="1"/>
      <c r="ICE38" s="1"/>
      <c r="ICH38" s="1"/>
      <c r="ICK38" s="1"/>
      <c r="ICN38" s="1"/>
      <c r="ICQ38" s="1"/>
      <c r="ICT38" s="1"/>
      <c r="ICW38" s="1"/>
      <c r="ICZ38" s="1"/>
      <c r="IDC38" s="1"/>
      <c r="IDF38" s="1"/>
      <c r="IDI38" s="1"/>
      <c r="IDL38" s="1"/>
      <c r="IDO38" s="1"/>
      <c r="IDR38" s="1"/>
      <c r="IDU38" s="1"/>
      <c r="IDX38" s="1"/>
      <c r="IEA38" s="1"/>
      <c r="IED38" s="1"/>
      <c r="IEG38" s="1"/>
      <c r="IEJ38" s="1"/>
      <c r="IEM38" s="1"/>
      <c r="IEP38" s="1"/>
      <c r="IES38" s="1"/>
      <c r="IEV38" s="1"/>
      <c r="IEY38" s="1"/>
      <c r="IFB38" s="1"/>
      <c r="IFE38" s="1"/>
      <c r="IFH38" s="1"/>
      <c r="IFK38" s="1"/>
      <c r="IFN38" s="1"/>
      <c r="IFQ38" s="1"/>
      <c r="IFT38" s="1"/>
      <c r="IFW38" s="1"/>
      <c r="IFZ38" s="1"/>
      <c r="IGC38" s="1"/>
      <c r="IGF38" s="1"/>
      <c r="IGI38" s="1"/>
      <c r="IGL38" s="1"/>
      <c r="IGO38" s="1"/>
      <c r="IGR38" s="1"/>
      <c r="IGU38" s="1"/>
      <c r="IGX38" s="1"/>
      <c r="IHA38" s="1"/>
      <c r="IHD38" s="1"/>
      <c r="IHG38" s="1"/>
      <c r="IHJ38" s="1"/>
      <c r="IHM38" s="1"/>
      <c r="IHP38" s="1"/>
      <c r="IHS38" s="1"/>
      <c r="IHV38" s="1"/>
      <c r="IHY38" s="1"/>
      <c r="IIB38" s="1"/>
      <c r="IIE38" s="1"/>
      <c r="IIH38" s="1"/>
      <c r="IIK38" s="1"/>
      <c r="IIN38" s="1"/>
      <c r="IIQ38" s="1"/>
      <c r="IIT38" s="1"/>
      <c r="IIW38" s="1"/>
      <c r="IIZ38" s="1"/>
      <c r="IJC38" s="1"/>
      <c r="IJF38" s="1"/>
      <c r="IJI38" s="1"/>
      <c r="IJL38" s="1"/>
      <c r="IJO38" s="1"/>
      <c r="IJR38" s="1"/>
      <c r="IJU38" s="1"/>
      <c r="IJX38" s="1"/>
      <c r="IKA38" s="1"/>
      <c r="IKD38" s="1"/>
      <c r="IKG38" s="1"/>
      <c r="IKJ38" s="1"/>
      <c r="IKM38" s="1"/>
      <c r="IKP38" s="1"/>
      <c r="IKS38" s="1"/>
      <c r="IKV38" s="1"/>
      <c r="IKY38" s="1"/>
      <c r="ILB38" s="1"/>
      <c r="ILE38" s="1"/>
      <c r="ILH38" s="1"/>
      <c r="ILK38" s="1"/>
      <c r="ILN38" s="1"/>
      <c r="ILQ38" s="1"/>
      <c r="ILT38" s="1"/>
      <c r="ILW38" s="1"/>
      <c r="ILZ38" s="1"/>
      <c r="IMC38" s="1"/>
      <c r="IMF38" s="1"/>
      <c r="IMI38" s="1"/>
      <c r="IML38" s="1"/>
      <c r="IMO38" s="1"/>
      <c r="IMR38" s="1"/>
      <c r="IMU38" s="1"/>
      <c r="IMX38" s="1"/>
      <c r="INA38" s="1"/>
      <c r="IND38" s="1"/>
      <c r="ING38" s="1"/>
      <c r="INJ38" s="1"/>
      <c r="INM38" s="1"/>
      <c r="INP38" s="1"/>
      <c r="INS38" s="1"/>
      <c r="INV38" s="1"/>
      <c r="INY38" s="1"/>
      <c r="IOB38" s="1"/>
      <c r="IOE38" s="1"/>
      <c r="IOH38" s="1"/>
      <c r="IOK38" s="1"/>
      <c r="ION38" s="1"/>
      <c r="IOQ38" s="1"/>
      <c r="IOT38" s="1"/>
      <c r="IOW38" s="1"/>
      <c r="IOZ38" s="1"/>
      <c r="IPC38" s="1"/>
      <c r="IPF38" s="1"/>
      <c r="IPI38" s="1"/>
      <c r="IPL38" s="1"/>
      <c r="IPO38" s="1"/>
      <c r="IPR38" s="1"/>
      <c r="IPU38" s="1"/>
      <c r="IPX38" s="1"/>
      <c r="IQA38" s="1"/>
      <c r="IQD38" s="1"/>
      <c r="IQG38" s="1"/>
      <c r="IQJ38" s="1"/>
      <c r="IQM38" s="1"/>
      <c r="IQP38" s="1"/>
      <c r="IQS38" s="1"/>
      <c r="IQV38" s="1"/>
      <c r="IQY38" s="1"/>
      <c r="IRB38" s="1"/>
      <c r="IRE38" s="1"/>
      <c r="IRH38" s="1"/>
      <c r="IRK38" s="1"/>
      <c r="IRN38" s="1"/>
      <c r="IRQ38" s="1"/>
      <c r="IRT38" s="1"/>
      <c r="IRW38" s="1"/>
      <c r="IRZ38" s="1"/>
      <c r="ISC38" s="1"/>
      <c r="ISF38" s="1"/>
      <c r="ISI38" s="1"/>
      <c r="ISL38" s="1"/>
      <c r="ISO38" s="1"/>
      <c r="ISR38" s="1"/>
      <c r="ISU38" s="1"/>
      <c r="ISX38" s="1"/>
      <c r="ITA38" s="1"/>
      <c r="ITD38" s="1"/>
      <c r="ITG38" s="1"/>
      <c r="ITJ38" s="1"/>
      <c r="ITM38" s="1"/>
      <c r="ITP38" s="1"/>
      <c r="ITS38" s="1"/>
      <c r="ITV38" s="1"/>
      <c r="ITY38" s="1"/>
      <c r="IUB38" s="1"/>
      <c r="IUE38" s="1"/>
      <c r="IUH38" s="1"/>
      <c r="IUK38" s="1"/>
      <c r="IUN38" s="1"/>
      <c r="IUQ38" s="1"/>
      <c r="IUT38" s="1"/>
      <c r="IUW38" s="1"/>
      <c r="IUZ38" s="1"/>
      <c r="IVC38" s="1"/>
      <c r="IVF38" s="1"/>
      <c r="IVI38" s="1"/>
      <c r="IVL38" s="1"/>
      <c r="IVO38" s="1"/>
      <c r="IVR38" s="1"/>
      <c r="IVU38" s="1"/>
      <c r="IVX38" s="1"/>
      <c r="IWA38" s="1"/>
      <c r="IWD38" s="1"/>
      <c r="IWG38" s="1"/>
      <c r="IWJ38" s="1"/>
      <c r="IWM38" s="1"/>
      <c r="IWP38" s="1"/>
      <c r="IWS38" s="1"/>
      <c r="IWV38" s="1"/>
      <c r="IWY38" s="1"/>
      <c r="IXB38" s="1"/>
      <c r="IXE38" s="1"/>
      <c r="IXH38" s="1"/>
      <c r="IXK38" s="1"/>
      <c r="IXN38" s="1"/>
      <c r="IXQ38" s="1"/>
      <c r="IXT38" s="1"/>
      <c r="IXW38" s="1"/>
      <c r="IXZ38" s="1"/>
      <c r="IYC38" s="1"/>
      <c r="IYF38" s="1"/>
      <c r="IYI38" s="1"/>
      <c r="IYL38" s="1"/>
      <c r="IYO38" s="1"/>
      <c r="IYR38" s="1"/>
      <c r="IYU38" s="1"/>
      <c r="IYX38" s="1"/>
      <c r="IZA38" s="1"/>
      <c r="IZD38" s="1"/>
      <c r="IZG38" s="1"/>
      <c r="IZJ38" s="1"/>
      <c r="IZM38" s="1"/>
      <c r="IZP38" s="1"/>
      <c r="IZS38" s="1"/>
      <c r="IZV38" s="1"/>
      <c r="IZY38" s="1"/>
      <c r="JAB38" s="1"/>
      <c r="JAE38" s="1"/>
      <c r="JAH38" s="1"/>
      <c r="JAK38" s="1"/>
      <c r="JAN38" s="1"/>
      <c r="JAQ38" s="1"/>
      <c r="JAT38" s="1"/>
      <c r="JAW38" s="1"/>
      <c r="JAZ38" s="1"/>
      <c r="JBC38" s="1"/>
      <c r="JBF38" s="1"/>
      <c r="JBI38" s="1"/>
      <c r="JBL38" s="1"/>
      <c r="JBO38" s="1"/>
      <c r="JBR38" s="1"/>
      <c r="JBU38" s="1"/>
      <c r="JBX38" s="1"/>
      <c r="JCA38" s="1"/>
      <c r="JCD38" s="1"/>
      <c r="JCG38" s="1"/>
      <c r="JCJ38" s="1"/>
      <c r="JCM38" s="1"/>
      <c r="JCP38" s="1"/>
      <c r="JCS38" s="1"/>
      <c r="JCV38" s="1"/>
      <c r="JCY38" s="1"/>
      <c r="JDB38" s="1"/>
      <c r="JDE38" s="1"/>
      <c r="JDH38" s="1"/>
      <c r="JDK38" s="1"/>
      <c r="JDN38" s="1"/>
      <c r="JDQ38" s="1"/>
      <c r="JDT38" s="1"/>
      <c r="JDW38" s="1"/>
      <c r="JDZ38" s="1"/>
      <c r="JEC38" s="1"/>
      <c r="JEF38" s="1"/>
      <c r="JEI38" s="1"/>
      <c r="JEL38" s="1"/>
      <c r="JEO38" s="1"/>
      <c r="JER38" s="1"/>
      <c r="JEU38" s="1"/>
      <c r="JEX38" s="1"/>
      <c r="JFA38" s="1"/>
      <c r="JFD38" s="1"/>
      <c r="JFG38" s="1"/>
      <c r="JFJ38" s="1"/>
      <c r="JFM38" s="1"/>
      <c r="JFP38" s="1"/>
      <c r="JFS38" s="1"/>
      <c r="JFV38" s="1"/>
      <c r="JFY38" s="1"/>
      <c r="JGB38" s="1"/>
      <c r="JGE38" s="1"/>
      <c r="JGH38" s="1"/>
      <c r="JGK38" s="1"/>
      <c r="JGN38" s="1"/>
      <c r="JGQ38" s="1"/>
      <c r="JGT38" s="1"/>
      <c r="JGW38" s="1"/>
      <c r="JGZ38" s="1"/>
      <c r="JHC38" s="1"/>
      <c r="JHF38" s="1"/>
      <c r="JHI38" s="1"/>
      <c r="JHL38" s="1"/>
      <c r="JHO38" s="1"/>
      <c r="JHR38" s="1"/>
      <c r="JHU38" s="1"/>
      <c r="JHX38" s="1"/>
      <c r="JIA38" s="1"/>
      <c r="JID38" s="1"/>
      <c r="JIG38" s="1"/>
      <c r="JIJ38" s="1"/>
      <c r="JIM38" s="1"/>
      <c r="JIP38" s="1"/>
      <c r="JIS38" s="1"/>
      <c r="JIV38" s="1"/>
      <c r="JIY38" s="1"/>
      <c r="JJB38" s="1"/>
      <c r="JJE38" s="1"/>
      <c r="JJH38" s="1"/>
      <c r="JJK38" s="1"/>
      <c r="JJN38" s="1"/>
      <c r="JJQ38" s="1"/>
      <c r="JJT38" s="1"/>
      <c r="JJW38" s="1"/>
      <c r="JJZ38" s="1"/>
      <c r="JKC38" s="1"/>
      <c r="JKF38" s="1"/>
      <c r="JKI38" s="1"/>
      <c r="JKL38" s="1"/>
      <c r="JKO38" s="1"/>
      <c r="JKR38" s="1"/>
      <c r="JKU38" s="1"/>
      <c r="JKX38" s="1"/>
      <c r="JLA38" s="1"/>
      <c r="JLD38" s="1"/>
      <c r="JLG38" s="1"/>
      <c r="JLJ38" s="1"/>
      <c r="JLM38" s="1"/>
      <c r="JLP38" s="1"/>
      <c r="JLS38" s="1"/>
      <c r="JLV38" s="1"/>
      <c r="JLY38" s="1"/>
      <c r="JMB38" s="1"/>
      <c r="JME38" s="1"/>
      <c r="JMH38" s="1"/>
      <c r="JMK38" s="1"/>
      <c r="JMN38" s="1"/>
      <c r="JMQ38" s="1"/>
      <c r="JMT38" s="1"/>
      <c r="JMW38" s="1"/>
      <c r="JMZ38" s="1"/>
      <c r="JNC38" s="1"/>
      <c r="JNF38" s="1"/>
      <c r="JNI38" s="1"/>
      <c r="JNL38" s="1"/>
      <c r="JNO38" s="1"/>
      <c r="JNR38" s="1"/>
      <c r="JNU38" s="1"/>
      <c r="JNX38" s="1"/>
      <c r="JOA38" s="1"/>
      <c r="JOD38" s="1"/>
      <c r="JOG38" s="1"/>
      <c r="JOJ38" s="1"/>
      <c r="JOM38" s="1"/>
      <c r="JOP38" s="1"/>
      <c r="JOS38" s="1"/>
      <c r="JOV38" s="1"/>
      <c r="JOY38" s="1"/>
      <c r="JPB38" s="1"/>
      <c r="JPE38" s="1"/>
      <c r="JPH38" s="1"/>
      <c r="JPK38" s="1"/>
      <c r="JPN38" s="1"/>
      <c r="JPQ38" s="1"/>
      <c r="JPT38" s="1"/>
      <c r="JPW38" s="1"/>
      <c r="JPZ38" s="1"/>
      <c r="JQC38" s="1"/>
      <c r="JQF38" s="1"/>
      <c r="JQI38" s="1"/>
      <c r="JQL38" s="1"/>
      <c r="JQO38" s="1"/>
      <c r="JQR38" s="1"/>
      <c r="JQU38" s="1"/>
      <c r="JQX38" s="1"/>
      <c r="JRA38" s="1"/>
      <c r="JRD38" s="1"/>
      <c r="JRG38" s="1"/>
      <c r="JRJ38" s="1"/>
      <c r="JRM38" s="1"/>
      <c r="JRP38" s="1"/>
      <c r="JRS38" s="1"/>
      <c r="JRV38" s="1"/>
      <c r="JRY38" s="1"/>
      <c r="JSB38" s="1"/>
      <c r="JSE38" s="1"/>
      <c r="JSH38" s="1"/>
      <c r="JSK38" s="1"/>
      <c r="JSN38" s="1"/>
      <c r="JSQ38" s="1"/>
      <c r="JST38" s="1"/>
      <c r="JSW38" s="1"/>
      <c r="JSZ38" s="1"/>
      <c r="JTC38" s="1"/>
      <c r="JTF38" s="1"/>
      <c r="JTI38" s="1"/>
      <c r="JTL38" s="1"/>
      <c r="JTO38" s="1"/>
      <c r="JTR38" s="1"/>
      <c r="JTU38" s="1"/>
      <c r="JTX38" s="1"/>
      <c r="JUA38" s="1"/>
      <c r="JUD38" s="1"/>
      <c r="JUG38" s="1"/>
      <c r="JUJ38" s="1"/>
      <c r="JUM38" s="1"/>
      <c r="JUP38" s="1"/>
      <c r="JUS38" s="1"/>
      <c r="JUV38" s="1"/>
      <c r="JUY38" s="1"/>
      <c r="JVB38" s="1"/>
      <c r="JVE38" s="1"/>
      <c r="JVH38" s="1"/>
      <c r="JVK38" s="1"/>
      <c r="JVN38" s="1"/>
      <c r="JVQ38" s="1"/>
      <c r="JVT38" s="1"/>
      <c r="JVW38" s="1"/>
      <c r="JVZ38" s="1"/>
      <c r="JWC38" s="1"/>
      <c r="JWF38" s="1"/>
      <c r="JWI38" s="1"/>
      <c r="JWL38" s="1"/>
      <c r="JWO38" s="1"/>
      <c r="JWR38" s="1"/>
      <c r="JWU38" s="1"/>
      <c r="JWX38" s="1"/>
      <c r="JXA38" s="1"/>
      <c r="JXD38" s="1"/>
      <c r="JXG38" s="1"/>
      <c r="JXJ38" s="1"/>
      <c r="JXM38" s="1"/>
      <c r="JXP38" s="1"/>
      <c r="JXS38" s="1"/>
      <c r="JXV38" s="1"/>
      <c r="JXY38" s="1"/>
      <c r="JYB38" s="1"/>
      <c r="JYE38" s="1"/>
      <c r="JYH38" s="1"/>
      <c r="JYK38" s="1"/>
      <c r="JYN38" s="1"/>
      <c r="JYQ38" s="1"/>
      <c r="JYT38" s="1"/>
      <c r="JYW38" s="1"/>
      <c r="JYZ38" s="1"/>
      <c r="JZC38" s="1"/>
      <c r="JZF38" s="1"/>
      <c r="JZI38" s="1"/>
      <c r="JZL38" s="1"/>
      <c r="JZO38" s="1"/>
      <c r="JZR38" s="1"/>
      <c r="JZU38" s="1"/>
      <c r="JZX38" s="1"/>
      <c r="KAA38" s="1"/>
      <c r="KAD38" s="1"/>
      <c r="KAG38" s="1"/>
      <c r="KAJ38" s="1"/>
      <c r="KAM38" s="1"/>
      <c r="KAP38" s="1"/>
      <c r="KAS38" s="1"/>
      <c r="KAV38" s="1"/>
      <c r="KAY38" s="1"/>
      <c r="KBB38" s="1"/>
      <c r="KBE38" s="1"/>
      <c r="KBH38" s="1"/>
      <c r="KBK38" s="1"/>
      <c r="KBN38" s="1"/>
      <c r="KBQ38" s="1"/>
      <c r="KBT38" s="1"/>
      <c r="KBW38" s="1"/>
      <c r="KBZ38" s="1"/>
      <c r="KCC38" s="1"/>
      <c r="KCF38" s="1"/>
      <c r="KCI38" s="1"/>
      <c r="KCL38" s="1"/>
      <c r="KCO38" s="1"/>
      <c r="KCR38" s="1"/>
      <c r="KCU38" s="1"/>
      <c r="KCX38" s="1"/>
      <c r="KDA38" s="1"/>
      <c r="KDD38" s="1"/>
      <c r="KDG38" s="1"/>
      <c r="KDJ38" s="1"/>
      <c r="KDM38" s="1"/>
      <c r="KDP38" s="1"/>
      <c r="KDS38" s="1"/>
      <c r="KDV38" s="1"/>
      <c r="KDY38" s="1"/>
      <c r="KEB38" s="1"/>
      <c r="KEE38" s="1"/>
      <c r="KEH38" s="1"/>
      <c r="KEK38" s="1"/>
      <c r="KEN38" s="1"/>
      <c r="KEQ38" s="1"/>
      <c r="KET38" s="1"/>
      <c r="KEW38" s="1"/>
      <c r="KEZ38" s="1"/>
      <c r="KFC38" s="1"/>
      <c r="KFF38" s="1"/>
      <c r="KFI38" s="1"/>
      <c r="KFL38" s="1"/>
      <c r="KFO38" s="1"/>
      <c r="KFR38" s="1"/>
      <c r="KFU38" s="1"/>
      <c r="KFX38" s="1"/>
      <c r="KGA38" s="1"/>
      <c r="KGD38" s="1"/>
      <c r="KGG38" s="1"/>
      <c r="KGJ38" s="1"/>
      <c r="KGM38" s="1"/>
      <c r="KGP38" s="1"/>
      <c r="KGS38" s="1"/>
      <c r="KGV38" s="1"/>
      <c r="KGY38" s="1"/>
      <c r="KHB38" s="1"/>
      <c r="KHE38" s="1"/>
      <c r="KHH38" s="1"/>
      <c r="KHK38" s="1"/>
      <c r="KHN38" s="1"/>
      <c r="KHQ38" s="1"/>
      <c r="KHT38" s="1"/>
      <c r="KHW38" s="1"/>
      <c r="KHZ38" s="1"/>
      <c r="KIC38" s="1"/>
      <c r="KIF38" s="1"/>
      <c r="KII38" s="1"/>
      <c r="KIL38" s="1"/>
      <c r="KIO38" s="1"/>
      <c r="KIR38" s="1"/>
      <c r="KIU38" s="1"/>
      <c r="KIX38" s="1"/>
      <c r="KJA38" s="1"/>
      <c r="KJD38" s="1"/>
      <c r="KJG38" s="1"/>
      <c r="KJJ38" s="1"/>
      <c r="KJM38" s="1"/>
      <c r="KJP38" s="1"/>
      <c r="KJS38" s="1"/>
      <c r="KJV38" s="1"/>
      <c r="KJY38" s="1"/>
      <c r="KKB38" s="1"/>
      <c r="KKE38" s="1"/>
      <c r="KKH38" s="1"/>
      <c r="KKK38" s="1"/>
      <c r="KKN38" s="1"/>
      <c r="KKQ38" s="1"/>
      <c r="KKT38" s="1"/>
      <c r="KKW38" s="1"/>
      <c r="KKZ38" s="1"/>
      <c r="KLC38" s="1"/>
      <c r="KLF38" s="1"/>
      <c r="KLI38" s="1"/>
      <c r="KLL38" s="1"/>
      <c r="KLO38" s="1"/>
      <c r="KLR38" s="1"/>
      <c r="KLU38" s="1"/>
      <c r="KLX38" s="1"/>
      <c r="KMA38" s="1"/>
      <c r="KMD38" s="1"/>
      <c r="KMG38" s="1"/>
      <c r="KMJ38" s="1"/>
      <c r="KMM38" s="1"/>
      <c r="KMP38" s="1"/>
      <c r="KMS38" s="1"/>
      <c r="KMV38" s="1"/>
      <c r="KMY38" s="1"/>
      <c r="KNB38" s="1"/>
      <c r="KNE38" s="1"/>
      <c r="KNH38" s="1"/>
      <c r="KNK38" s="1"/>
      <c r="KNN38" s="1"/>
      <c r="KNQ38" s="1"/>
      <c r="KNT38" s="1"/>
      <c r="KNW38" s="1"/>
      <c r="KNZ38" s="1"/>
      <c r="KOC38" s="1"/>
      <c r="KOF38" s="1"/>
      <c r="KOI38" s="1"/>
      <c r="KOL38" s="1"/>
      <c r="KOO38" s="1"/>
      <c r="KOR38" s="1"/>
      <c r="KOU38" s="1"/>
      <c r="KOX38" s="1"/>
      <c r="KPA38" s="1"/>
      <c r="KPD38" s="1"/>
      <c r="KPG38" s="1"/>
      <c r="KPJ38" s="1"/>
      <c r="KPM38" s="1"/>
      <c r="KPP38" s="1"/>
      <c r="KPS38" s="1"/>
      <c r="KPV38" s="1"/>
      <c r="KPY38" s="1"/>
      <c r="KQB38" s="1"/>
      <c r="KQE38" s="1"/>
      <c r="KQH38" s="1"/>
      <c r="KQK38" s="1"/>
      <c r="KQN38" s="1"/>
      <c r="KQQ38" s="1"/>
      <c r="KQT38" s="1"/>
      <c r="KQW38" s="1"/>
      <c r="KQZ38" s="1"/>
      <c r="KRC38" s="1"/>
      <c r="KRF38" s="1"/>
      <c r="KRI38" s="1"/>
      <c r="KRL38" s="1"/>
      <c r="KRO38" s="1"/>
      <c r="KRR38" s="1"/>
      <c r="KRU38" s="1"/>
      <c r="KRX38" s="1"/>
      <c r="KSA38" s="1"/>
      <c r="KSD38" s="1"/>
      <c r="KSG38" s="1"/>
      <c r="KSJ38" s="1"/>
      <c r="KSM38" s="1"/>
      <c r="KSP38" s="1"/>
      <c r="KSS38" s="1"/>
      <c r="KSV38" s="1"/>
      <c r="KSY38" s="1"/>
      <c r="KTB38" s="1"/>
      <c r="KTE38" s="1"/>
      <c r="KTH38" s="1"/>
      <c r="KTK38" s="1"/>
      <c r="KTN38" s="1"/>
      <c r="KTQ38" s="1"/>
      <c r="KTT38" s="1"/>
      <c r="KTW38" s="1"/>
      <c r="KTZ38" s="1"/>
      <c r="KUC38" s="1"/>
      <c r="KUF38" s="1"/>
      <c r="KUI38" s="1"/>
      <c r="KUL38" s="1"/>
      <c r="KUO38" s="1"/>
      <c r="KUR38" s="1"/>
      <c r="KUU38" s="1"/>
      <c r="KUX38" s="1"/>
      <c r="KVA38" s="1"/>
      <c r="KVD38" s="1"/>
      <c r="KVG38" s="1"/>
      <c r="KVJ38" s="1"/>
      <c r="KVM38" s="1"/>
      <c r="KVP38" s="1"/>
      <c r="KVS38" s="1"/>
      <c r="KVV38" s="1"/>
      <c r="KVY38" s="1"/>
      <c r="KWB38" s="1"/>
      <c r="KWE38" s="1"/>
      <c r="KWH38" s="1"/>
      <c r="KWK38" s="1"/>
      <c r="KWN38" s="1"/>
      <c r="KWQ38" s="1"/>
      <c r="KWT38" s="1"/>
      <c r="KWW38" s="1"/>
      <c r="KWZ38" s="1"/>
      <c r="KXC38" s="1"/>
      <c r="KXF38" s="1"/>
      <c r="KXI38" s="1"/>
      <c r="KXL38" s="1"/>
      <c r="KXO38" s="1"/>
      <c r="KXR38" s="1"/>
      <c r="KXU38" s="1"/>
      <c r="KXX38" s="1"/>
      <c r="KYA38" s="1"/>
      <c r="KYD38" s="1"/>
      <c r="KYG38" s="1"/>
      <c r="KYJ38" s="1"/>
      <c r="KYM38" s="1"/>
      <c r="KYP38" s="1"/>
      <c r="KYS38" s="1"/>
      <c r="KYV38" s="1"/>
      <c r="KYY38" s="1"/>
      <c r="KZB38" s="1"/>
      <c r="KZE38" s="1"/>
      <c r="KZH38" s="1"/>
      <c r="KZK38" s="1"/>
      <c r="KZN38" s="1"/>
      <c r="KZQ38" s="1"/>
      <c r="KZT38" s="1"/>
      <c r="KZW38" s="1"/>
      <c r="KZZ38" s="1"/>
      <c r="LAC38" s="1"/>
      <c r="LAF38" s="1"/>
      <c r="LAI38" s="1"/>
      <c r="LAL38" s="1"/>
      <c r="LAO38" s="1"/>
      <c r="LAR38" s="1"/>
      <c r="LAU38" s="1"/>
      <c r="LAX38" s="1"/>
      <c r="LBA38" s="1"/>
      <c r="LBD38" s="1"/>
      <c r="LBG38" s="1"/>
      <c r="LBJ38" s="1"/>
      <c r="LBM38" s="1"/>
      <c r="LBP38" s="1"/>
      <c r="LBS38" s="1"/>
      <c r="LBV38" s="1"/>
      <c r="LBY38" s="1"/>
      <c r="LCB38" s="1"/>
      <c r="LCE38" s="1"/>
      <c r="LCH38" s="1"/>
      <c r="LCK38" s="1"/>
      <c r="LCN38" s="1"/>
      <c r="LCQ38" s="1"/>
      <c r="LCT38" s="1"/>
      <c r="LCW38" s="1"/>
      <c r="LCZ38" s="1"/>
      <c r="LDC38" s="1"/>
      <c r="LDF38" s="1"/>
      <c r="LDI38" s="1"/>
      <c r="LDL38" s="1"/>
      <c r="LDO38" s="1"/>
      <c r="LDR38" s="1"/>
      <c r="LDU38" s="1"/>
      <c r="LDX38" s="1"/>
      <c r="LEA38" s="1"/>
      <c r="LED38" s="1"/>
      <c r="LEG38" s="1"/>
      <c r="LEJ38" s="1"/>
      <c r="LEM38" s="1"/>
      <c r="LEP38" s="1"/>
      <c r="LES38" s="1"/>
      <c r="LEV38" s="1"/>
      <c r="LEY38" s="1"/>
      <c r="LFB38" s="1"/>
      <c r="LFE38" s="1"/>
      <c r="LFH38" s="1"/>
      <c r="LFK38" s="1"/>
      <c r="LFN38" s="1"/>
      <c r="LFQ38" s="1"/>
      <c r="LFT38" s="1"/>
      <c r="LFW38" s="1"/>
      <c r="LFZ38" s="1"/>
      <c r="LGC38" s="1"/>
      <c r="LGF38" s="1"/>
      <c r="LGI38" s="1"/>
      <c r="LGL38" s="1"/>
      <c r="LGO38" s="1"/>
      <c r="LGR38" s="1"/>
      <c r="LGU38" s="1"/>
      <c r="LGX38" s="1"/>
      <c r="LHA38" s="1"/>
      <c r="LHD38" s="1"/>
      <c r="LHG38" s="1"/>
      <c r="LHJ38" s="1"/>
      <c r="LHM38" s="1"/>
      <c r="LHP38" s="1"/>
      <c r="LHS38" s="1"/>
      <c r="LHV38" s="1"/>
      <c r="LHY38" s="1"/>
      <c r="LIB38" s="1"/>
      <c r="LIE38" s="1"/>
      <c r="LIH38" s="1"/>
      <c r="LIK38" s="1"/>
      <c r="LIN38" s="1"/>
      <c r="LIQ38" s="1"/>
      <c r="LIT38" s="1"/>
      <c r="LIW38" s="1"/>
      <c r="LIZ38" s="1"/>
      <c r="LJC38" s="1"/>
      <c r="LJF38" s="1"/>
      <c r="LJI38" s="1"/>
      <c r="LJL38" s="1"/>
      <c r="LJO38" s="1"/>
      <c r="LJR38" s="1"/>
      <c r="LJU38" s="1"/>
      <c r="LJX38" s="1"/>
      <c r="LKA38" s="1"/>
      <c r="LKD38" s="1"/>
      <c r="LKG38" s="1"/>
      <c r="LKJ38" s="1"/>
      <c r="LKM38" s="1"/>
      <c r="LKP38" s="1"/>
      <c r="LKS38" s="1"/>
      <c r="LKV38" s="1"/>
      <c r="LKY38" s="1"/>
      <c r="LLB38" s="1"/>
      <c r="LLE38" s="1"/>
      <c r="LLH38" s="1"/>
      <c r="LLK38" s="1"/>
      <c r="LLN38" s="1"/>
      <c r="LLQ38" s="1"/>
      <c r="LLT38" s="1"/>
      <c r="LLW38" s="1"/>
      <c r="LLZ38" s="1"/>
      <c r="LMC38" s="1"/>
      <c r="LMF38" s="1"/>
      <c r="LMI38" s="1"/>
      <c r="LML38" s="1"/>
      <c r="LMO38" s="1"/>
      <c r="LMR38" s="1"/>
      <c r="LMU38" s="1"/>
      <c r="LMX38" s="1"/>
      <c r="LNA38" s="1"/>
      <c r="LND38" s="1"/>
      <c r="LNG38" s="1"/>
      <c r="LNJ38" s="1"/>
      <c r="LNM38" s="1"/>
      <c r="LNP38" s="1"/>
      <c r="LNS38" s="1"/>
      <c r="LNV38" s="1"/>
      <c r="LNY38" s="1"/>
      <c r="LOB38" s="1"/>
      <c r="LOE38" s="1"/>
      <c r="LOH38" s="1"/>
      <c r="LOK38" s="1"/>
      <c r="LON38" s="1"/>
      <c r="LOQ38" s="1"/>
      <c r="LOT38" s="1"/>
      <c r="LOW38" s="1"/>
      <c r="LOZ38" s="1"/>
      <c r="LPC38" s="1"/>
      <c r="LPF38" s="1"/>
      <c r="LPI38" s="1"/>
      <c r="LPL38" s="1"/>
      <c r="LPO38" s="1"/>
      <c r="LPR38" s="1"/>
      <c r="LPU38" s="1"/>
      <c r="LPX38" s="1"/>
      <c r="LQA38" s="1"/>
      <c r="LQD38" s="1"/>
      <c r="LQG38" s="1"/>
      <c r="LQJ38" s="1"/>
      <c r="LQM38" s="1"/>
      <c r="LQP38" s="1"/>
      <c r="LQS38" s="1"/>
      <c r="LQV38" s="1"/>
      <c r="LQY38" s="1"/>
      <c r="LRB38" s="1"/>
      <c r="LRE38" s="1"/>
      <c r="LRH38" s="1"/>
      <c r="LRK38" s="1"/>
      <c r="LRN38" s="1"/>
      <c r="LRQ38" s="1"/>
      <c r="LRT38" s="1"/>
      <c r="LRW38" s="1"/>
      <c r="LRZ38" s="1"/>
      <c r="LSC38" s="1"/>
      <c r="LSF38" s="1"/>
      <c r="LSI38" s="1"/>
      <c r="LSL38" s="1"/>
      <c r="LSO38" s="1"/>
      <c r="LSR38" s="1"/>
      <c r="LSU38" s="1"/>
      <c r="LSX38" s="1"/>
      <c r="LTA38" s="1"/>
      <c r="LTD38" s="1"/>
      <c r="LTG38" s="1"/>
      <c r="LTJ38" s="1"/>
      <c r="LTM38" s="1"/>
      <c r="LTP38" s="1"/>
      <c r="LTS38" s="1"/>
      <c r="LTV38" s="1"/>
      <c r="LTY38" s="1"/>
      <c r="LUB38" s="1"/>
      <c r="LUE38" s="1"/>
      <c r="LUH38" s="1"/>
      <c r="LUK38" s="1"/>
      <c r="LUN38" s="1"/>
      <c r="LUQ38" s="1"/>
      <c r="LUT38" s="1"/>
      <c r="LUW38" s="1"/>
      <c r="LUZ38" s="1"/>
      <c r="LVC38" s="1"/>
      <c r="LVF38" s="1"/>
      <c r="LVI38" s="1"/>
      <c r="LVL38" s="1"/>
      <c r="LVO38" s="1"/>
      <c r="LVR38" s="1"/>
      <c r="LVU38" s="1"/>
      <c r="LVX38" s="1"/>
      <c r="LWA38" s="1"/>
      <c r="LWD38" s="1"/>
      <c r="LWG38" s="1"/>
      <c r="LWJ38" s="1"/>
      <c r="LWM38" s="1"/>
      <c r="LWP38" s="1"/>
      <c r="LWS38" s="1"/>
      <c r="LWV38" s="1"/>
      <c r="LWY38" s="1"/>
      <c r="LXB38" s="1"/>
      <c r="LXE38" s="1"/>
      <c r="LXH38" s="1"/>
      <c r="LXK38" s="1"/>
      <c r="LXN38" s="1"/>
      <c r="LXQ38" s="1"/>
      <c r="LXT38" s="1"/>
      <c r="LXW38" s="1"/>
      <c r="LXZ38" s="1"/>
      <c r="LYC38" s="1"/>
      <c r="LYF38" s="1"/>
      <c r="LYI38" s="1"/>
      <c r="LYL38" s="1"/>
      <c r="LYO38" s="1"/>
      <c r="LYR38" s="1"/>
      <c r="LYU38" s="1"/>
      <c r="LYX38" s="1"/>
      <c r="LZA38" s="1"/>
      <c r="LZD38" s="1"/>
      <c r="LZG38" s="1"/>
      <c r="LZJ38" s="1"/>
      <c r="LZM38" s="1"/>
      <c r="LZP38" s="1"/>
      <c r="LZS38" s="1"/>
      <c r="LZV38" s="1"/>
      <c r="LZY38" s="1"/>
      <c r="MAB38" s="1"/>
      <c r="MAE38" s="1"/>
      <c r="MAH38" s="1"/>
      <c r="MAK38" s="1"/>
      <c r="MAN38" s="1"/>
      <c r="MAQ38" s="1"/>
      <c r="MAT38" s="1"/>
      <c r="MAW38" s="1"/>
      <c r="MAZ38" s="1"/>
      <c r="MBC38" s="1"/>
      <c r="MBF38" s="1"/>
      <c r="MBI38" s="1"/>
      <c r="MBL38" s="1"/>
      <c r="MBO38" s="1"/>
      <c r="MBR38" s="1"/>
      <c r="MBU38" s="1"/>
      <c r="MBX38" s="1"/>
      <c r="MCA38" s="1"/>
      <c r="MCD38" s="1"/>
      <c r="MCG38" s="1"/>
      <c r="MCJ38" s="1"/>
      <c r="MCM38" s="1"/>
      <c r="MCP38" s="1"/>
      <c r="MCS38" s="1"/>
      <c r="MCV38" s="1"/>
      <c r="MCY38" s="1"/>
      <c r="MDB38" s="1"/>
      <c r="MDE38" s="1"/>
      <c r="MDH38" s="1"/>
      <c r="MDK38" s="1"/>
      <c r="MDN38" s="1"/>
      <c r="MDQ38" s="1"/>
      <c r="MDT38" s="1"/>
      <c r="MDW38" s="1"/>
      <c r="MDZ38" s="1"/>
      <c r="MEC38" s="1"/>
      <c r="MEF38" s="1"/>
      <c r="MEI38" s="1"/>
      <c r="MEL38" s="1"/>
      <c r="MEO38" s="1"/>
      <c r="MER38" s="1"/>
      <c r="MEU38" s="1"/>
      <c r="MEX38" s="1"/>
      <c r="MFA38" s="1"/>
      <c r="MFD38" s="1"/>
      <c r="MFG38" s="1"/>
      <c r="MFJ38" s="1"/>
      <c r="MFM38" s="1"/>
      <c r="MFP38" s="1"/>
      <c r="MFS38" s="1"/>
      <c r="MFV38" s="1"/>
      <c r="MFY38" s="1"/>
      <c r="MGB38" s="1"/>
      <c r="MGE38" s="1"/>
      <c r="MGH38" s="1"/>
      <c r="MGK38" s="1"/>
      <c r="MGN38" s="1"/>
      <c r="MGQ38" s="1"/>
      <c r="MGT38" s="1"/>
      <c r="MGW38" s="1"/>
      <c r="MGZ38" s="1"/>
      <c r="MHC38" s="1"/>
      <c r="MHF38" s="1"/>
      <c r="MHI38" s="1"/>
      <c r="MHL38" s="1"/>
      <c r="MHO38" s="1"/>
      <c r="MHR38" s="1"/>
      <c r="MHU38" s="1"/>
      <c r="MHX38" s="1"/>
      <c r="MIA38" s="1"/>
      <c r="MID38" s="1"/>
      <c r="MIG38" s="1"/>
      <c r="MIJ38" s="1"/>
      <c r="MIM38" s="1"/>
      <c r="MIP38" s="1"/>
      <c r="MIS38" s="1"/>
      <c r="MIV38" s="1"/>
      <c r="MIY38" s="1"/>
      <c r="MJB38" s="1"/>
      <c r="MJE38" s="1"/>
      <c r="MJH38" s="1"/>
      <c r="MJK38" s="1"/>
      <c r="MJN38" s="1"/>
      <c r="MJQ38" s="1"/>
      <c r="MJT38" s="1"/>
      <c r="MJW38" s="1"/>
      <c r="MJZ38" s="1"/>
      <c r="MKC38" s="1"/>
      <c r="MKF38" s="1"/>
      <c r="MKI38" s="1"/>
      <c r="MKL38" s="1"/>
      <c r="MKO38" s="1"/>
      <c r="MKR38" s="1"/>
      <c r="MKU38" s="1"/>
      <c r="MKX38" s="1"/>
      <c r="MLA38" s="1"/>
      <c r="MLD38" s="1"/>
      <c r="MLG38" s="1"/>
      <c r="MLJ38" s="1"/>
      <c r="MLM38" s="1"/>
      <c r="MLP38" s="1"/>
      <c r="MLS38" s="1"/>
      <c r="MLV38" s="1"/>
      <c r="MLY38" s="1"/>
      <c r="MMB38" s="1"/>
      <c r="MME38" s="1"/>
      <c r="MMH38" s="1"/>
      <c r="MMK38" s="1"/>
      <c r="MMN38" s="1"/>
      <c r="MMQ38" s="1"/>
      <c r="MMT38" s="1"/>
      <c r="MMW38" s="1"/>
      <c r="MMZ38" s="1"/>
      <c r="MNC38" s="1"/>
      <c r="MNF38" s="1"/>
      <c r="MNI38" s="1"/>
      <c r="MNL38" s="1"/>
      <c r="MNO38" s="1"/>
      <c r="MNR38" s="1"/>
      <c r="MNU38" s="1"/>
      <c r="MNX38" s="1"/>
      <c r="MOA38" s="1"/>
      <c r="MOD38" s="1"/>
      <c r="MOG38" s="1"/>
      <c r="MOJ38" s="1"/>
      <c r="MOM38" s="1"/>
      <c r="MOP38" s="1"/>
      <c r="MOS38" s="1"/>
      <c r="MOV38" s="1"/>
      <c r="MOY38" s="1"/>
      <c r="MPB38" s="1"/>
      <c r="MPE38" s="1"/>
      <c r="MPH38" s="1"/>
      <c r="MPK38" s="1"/>
      <c r="MPN38" s="1"/>
      <c r="MPQ38" s="1"/>
      <c r="MPT38" s="1"/>
      <c r="MPW38" s="1"/>
      <c r="MPZ38" s="1"/>
      <c r="MQC38" s="1"/>
      <c r="MQF38" s="1"/>
      <c r="MQI38" s="1"/>
      <c r="MQL38" s="1"/>
      <c r="MQO38" s="1"/>
      <c r="MQR38" s="1"/>
      <c r="MQU38" s="1"/>
      <c r="MQX38" s="1"/>
      <c r="MRA38" s="1"/>
      <c r="MRD38" s="1"/>
      <c r="MRG38" s="1"/>
      <c r="MRJ38" s="1"/>
      <c r="MRM38" s="1"/>
      <c r="MRP38" s="1"/>
      <c r="MRS38" s="1"/>
      <c r="MRV38" s="1"/>
      <c r="MRY38" s="1"/>
      <c r="MSB38" s="1"/>
      <c r="MSE38" s="1"/>
      <c r="MSH38" s="1"/>
      <c r="MSK38" s="1"/>
      <c r="MSN38" s="1"/>
      <c r="MSQ38" s="1"/>
      <c r="MST38" s="1"/>
      <c r="MSW38" s="1"/>
      <c r="MSZ38" s="1"/>
      <c r="MTC38" s="1"/>
      <c r="MTF38" s="1"/>
      <c r="MTI38" s="1"/>
      <c r="MTL38" s="1"/>
      <c r="MTO38" s="1"/>
      <c r="MTR38" s="1"/>
      <c r="MTU38" s="1"/>
      <c r="MTX38" s="1"/>
      <c r="MUA38" s="1"/>
      <c r="MUD38" s="1"/>
      <c r="MUG38" s="1"/>
      <c r="MUJ38" s="1"/>
      <c r="MUM38" s="1"/>
      <c r="MUP38" s="1"/>
      <c r="MUS38" s="1"/>
      <c r="MUV38" s="1"/>
      <c r="MUY38" s="1"/>
      <c r="MVB38" s="1"/>
      <c r="MVE38" s="1"/>
      <c r="MVH38" s="1"/>
      <c r="MVK38" s="1"/>
      <c r="MVN38" s="1"/>
      <c r="MVQ38" s="1"/>
      <c r="MVT38" s="1"/>
      <c r="MVW38" s="1"/>
      <c r="MVZ38" s="1"/>
      <c r="MWC38" s="1"/>
      <c r="MWF38" s="1"/>
      <c r="MWI38" s="1"/>
      <c r="MWL38" s="1"/>
      <c r="MWO38" s="1"/>
      <c r="MWR38" s="1"/>
      <c r="MWU38" s="1"/>
      <c r="MWX38" s="1"/>
      <c r="MXA38" s="1"/>
      <c r="MXD38" s="1"/>
      <c r="MXG38" s="1"/>
      <c r="MXJ38" s="1"/>
      <c r="MXM38" s="1"/>
      <c r="MXP38" s="1"/>
      <c r="MXS38" s="1"/>
      <c r="MXV38" s="1"/>
      <c r="MXY38" s="1"/>
      <c r="MYB38" s="1"/>
      <c r="MYE38" s="1"/>
      <c r="MYH38" s="1"/>
      <c r="MYK38" s="1"/>
      <c r="MYN38" s="1"/>
      <c r="MYQ38" s="1"/>
      <c r="MYT38" s="1"/>
      <c r="MYW38" s="1"/>
      <c r="MYZ38" s="1"/>
      <c r="MZC38" s="1"/>
      <c r="MZF38" s="1"/>
      <c r="MZI38" s="1"/>
      <c r="MZL38" s="1"/>
      <c r="MZO38" s="1"/>
      <c r="MZR38" s="1"/>
      <c r="MZU38" s="1"/>
      <c r="MZX38" s="1"/>
      <c r="NAA38" s="1"/>
      <c r="NAD38" s="1"/>
      <c r="NAG38" s="1"/>
      <c r="NAJ38" s="1"/>
      <c r="NAM38" s="1"/>
      <c r="NAP38" s="1"/>
      <c r="NAS38" s="1"/>
      <c r="NAV38" s="1"/>
      <c r="NAY38" s="1"/>
      <c r="NBB38" s="1"/>
      <c r="NBE38" s="1"/>
      <c r="NBH38" s="1"/>
      <c r="NBK38" s="1"/>
      <c r="NBN38" s="1"/>
      <c r="NBQ38" s="1"/>
      <c r="NBT38" s="1"/>
      <c r="NBW38" s="1"/>
      <c r="NBZ38" s="1"/>
      <c r="NCC38" s="1"/>
      <c r="NCF38" s="1"/>
      <c r="NCI38" s="1"/>
      <c r="NCL38" s="1"/>
      <c r="NCO38" s="1"/>
      <c r="NCR38" s="1"/>
      <c r="NCU38" s="1"/>
      <c r="NCX38" s="1"/>
      <c r="NDA38" s="1"/>
      <c r="NDD38" s="1"/>
      <c r="NDG38" s="1"/>
      <c r="NDJ38" s="1"/>
      <c r="NDM38" s="1"/>
      <c r="NDP38" s="1"/>
      <c r="NDS38" s="1"/>
      <c r="NDV38" s="1"/>
      <c r="NDY38" s="1"/>
      <c r="NEB38" s="1"/>
      <c r="NEE38" s="1"/>
      <c r="NEH38" s="1"/>
      <c r="NEK38" s="1"/>
      <c r="NEN38" s="1"/>
      <c r="NEQ38" s="1"/>
      <c r="NET38" s="1"/>
      <c r="NEW38" s="1"/>
      <c r="NEZ38" s="1"/>
      <c r="NFC38" s="1"/>
      <c r="NFF38" s="1"/>
      <c r="NFI38" s="1"/>
      <c r="NFL38" s="1"/>
      <c r="NFO38" s="1"/>
      <c r="NFR38" s="1"/>
      <c r="NFU38" s="1"/>
      <c r="NFX38" s="1"/>
      <c r="NGA38" s="1"/>
      <c r="NGD38" s="1"/>
      <c r="NGG38" s="1"/>
      <c r="NGJ38" s="1"/>
      <c r="NGM38" s="1"/>
      <c r="NGP38" s="1"/>
      <c r="NGS38" s="1"/>
      <c r="NGV38" s="1"/>
      <c r="NGY38" s="1"/>
      <c r="NHB38" s="1"/>
      <c r="NHE38" s="1"/>
      <c r="NHH38" s="1"/>
      <c r="NHK38" s="1"/>
      <c r="NHN38" s="1"/>
      <c r="NHQ38" s="1"/>
      <c r="NHT38" s="1"/>
      <c r="NHW38" s="1"/>
      <c r="NHZ38" s="1"/>
      <c r="NIC38" s="1"/>
      <c r="NIF38" s="1"/>
      <c r="NII38" s="1"/>
      <c r="NIL38" s="1"/>
      <c r="NIO38" s="1"/>
      <c r="NIR38" s="1"/>
      <c r="NIU38" s="1"/>
      <c r="NIX38" s="1"/>
      <c r="NJA38" s="1"/>
      <c r="NJD38" s="1"/>
      <c r="NJG38" s="1"/>
      <c r="NJJ38" s="1"/>
      <c r="NJM38" s="1"/>
      <c r="NJP38" s="1"/>
      <c r="NJS38" s="1"/>
      <c r="NJV38" s="1"/>
      <c r="NJY38" s="1"/>
      <c r="NKB38" s="1"/>
      <c r="NKE38" s="1"/>
      <c r="NKH38" s="1"/>
      <c r="NKK38" s="1"/>
      <c r="NKN38" s="1"/>
      <c r="NKQ38" s="1"/>
      <c r="NKT38" s="1"/>
      <c r="NKW38" s="1"/>
      <c r="NKZ38" s="1"/>
      <c r="NLC38" s="1"/>
      <c r="NLF38" s="1"/>
      <c r="NLI38" s="1"/>
      <c r="NLL38" s="1"/>
      <c r="NLO38" s="1"/>
      <c r="NLR38" s="1"/>
      <c r="NLU38" s="1"/>
      <c r="NLX38" s="1"/>
      <c r="NMA38" s="1"/>
      <c r="NMD38" s="1"/>
      <c r="NMG38" s="1"/>
      <c r="NMJ38" s="1"/>
      <c r="NMM38" s="1"/>
      <c r="NMP38" s="1"/>
      <c r="NMS38" s="1"/>
      <c r="NMV38" s="1"/>
      <c r="NMY38" s="1"/>
      <c r="NNB38" s="1"/>
      <c r="NNE38" s="1"/>
      <c r="NNH38" s="1"/>
      <c r="NNK38" s="1"/>
      <c r="NNN38" s="1"/>
      <c r="NNQ38" s="1"/>
      <c r="NNT38" s="1"/>
      <c r="NNW38" s="1"/>
      <c r="NNZ38" s="1"/>
      <c r="NOC38" s="1"/>
      <c r="NOF38" s="1"/>
      <c r="NOI38" s="1"/>
      <c r="NOL38" s="1"/>
      <c r="NOO38" s="1"/>
      <c r="NOR38" s="1"/>
      <c r="NOU38" s="1"/>
      <c r="NOX38" s="1"/>
      <c r="NPA38" s="1"/>
      <c r="NPD38" s="1"/>
      <c r="NPG38" s="1"/>
      <c r="NPJ38" s="1"/>
      <c r="NPM38" s="1"/>
      <c r="NPP38" s="1"/>
      <c r="NPS38" s="1"/>
      <c r="NPV38" s="1"/>
      <c r="NPY38" s="1"/>
      <c r="NQB38" s="1"/>
      <c r="NQE38" s="1"/>
      <c r="NQH38" s="1"/>
      <c r="NQK38" s="1"/>
      <c r="NQN38" s="1"/>
      <c r="NQQ38" s="1"/>
      <c r="NQT38" s="1"/>
      <c r="NQW38" s="1"/>
      <c r="NQZ38" s="1"/>
      <c r="NRC38" s="1"/>
      <c r="NRF38" s="1"/>
      <c r="NRI38" s="1"/>
      <c r="NRL38" s="1"/>
      <c r="NRO38" s="1"/>
      <c r="NRR38" s="1"/>
      <c r="NRU38" s="1"/>
      <c r="NRX38" s="1"/>
      <c r="NSA38" s="1"/>
      <c r="NSD38" s="1"/>
      <c r="NSG38" s="1"/>
      <c r="NSJ38" s="1"/>
      <c r="NSM38" s="1"/>
      <c r="NSP38" s="1"/>
      <c r="NSS38" s="1"/>
      <c r="NSV38" s="1"/>
      <c r="NSY38" s="1"/>
      <c r="NTB38" s="1"/>
      <c r="NTE38" s="1"/>
      <c r="NTH38" s="1"/>
      <c r="NTK38" s="1"/>
      <c r="NTN38" s="1"/>
      <c r="NTQ38" s="1"/>
      <c r="NTT38" s="1"/>
      <c r="NTW38" s="1"/>
      <c r="NTZ38" s="1"/>
      <c r="NUC38" s="1"/>
      <c r="NUF38" s="1"/>
      <c r="NUI38" s="1"/>
      <c r="NUL38" s="1"/>
      <c r="NUO38" s="1"/>
      <c r="NUR38" s="1"/>
      <c r="NUU38" s="1"/>
      <c r="NUX38" s="1"/>
      <c r="NVA38" s="1"/>
      <c r="NVD38" s="1"/>
      <c r="NVG38" s="1"/>
      <c r="NVJ38" s="1"/>
      <c r="NVM38" s="1"/>
      <c r="NVP38" s="1"/>
      <c r="NVS38" s="1"/>
      <c r="NVV38" s="1"/>
      <c r="NVY38" s="1"/>
      <c r="NWB38" s="1"/>
      <c r="NWE38" s="1"/>
      <c r="NWH38" s="1"/>
      <c r="NWK38" s="1"/>
      <c r="NWN38" s="1"/>
      <c r="NWQ38" s="1"/>
      <c r="NWT38" s="1"/>
      <c r="NWW38" s="1"/>
      <c r="NWZ38" s="1"/>
      <c r="NXC38" s="1"/>
      <c r="NXF38" s="1"/>
      <c r="NXI38" s="1"/>
      <c r="NXL38" s="1"/>
      <c r="NXO38" s="1"/>
      <c r="NXR38" s="1"/>
      <c r="NXU38" s="1"/>
      <c r="NXX38" s="1"/>
      <c r="NYA38" s="1"/>
      <c r="NYD38" s="1"/>
      <c r="NYG38" s="1"/>
      <c r="NYJ38" s="1"/>
      <c r="NYM38" s="1"/>
      <c r="NYP38" s="1"/>
      <c r="NYS38" s="1"/>
      <c r="NYV38" s="1"/>
      <c r="NYY38" s="1"/>
      <c r="NZB38" s="1"/>
      <c r="NZE38" s="1"/>
      <c r="NZH38" s="1"/>
      <c r="NZK38" s="1"/>
      <c r="NZN38" s="1"/>
      <c r="NZQ38" s="1"/>
      <c r="NZT38" s="1"/>
      <c r="NZW38" s="1"/>
      <c r="NZZ38" s="1"/>
      <c r="OAC38" s="1"/>
      <c r="OAF38" s="1"/>
      <c r="OAI38" s="1"/>
      <c r="OAL38" s="1"/>
      <c r="OAO38" s="1"/>
      <c r="OAR38" s="1"/>
      <c r="OAU38" s="1"/>
      <c r="OAX38" s="1"/>
      <c r="OBA38" s="1"/>
      <c r="OBD38" s="1"/>
      <c r="OBG38" s="1"/>
      <c r="OBJ38" s="1"/>
      <c r="OBM38" s="1"/>
      <c r="OBP38" s="1"/>
      <c r="OBS38" s="1"/>
      <c r="OBV38" s="1"/>
      <c r="OBY38" s="1"/>
      <c r="OCB38" s="1"/>
      <c r="OCE38" s="1"/>
      <c r="OCH38" s="1"/>
      <c r="OCK38" s="1"/>
      <c r="OCN38" s="1"/>
      <c r="OCQ38" s="1"/>
      <c r="OCT38" s="1"/>
      <c r="OCW38" s="1"/>
      <c r="OCZ38" s="1"/>
      <c r="ODC38" s="1"/>
      <c r="ODF38" s="1"/>
      <c r="ODI38" s="1"/>
      <c r="ODL38" s="1"/>
      <c r="ODO38" s="1"/>
      <c r="ODR38" s="1"/>
      <c r="ODU38" s="1"/>
      <c r="ODX38" s="1"/>
      <c r="OEA38" s="1"/>
      <c r="OED38" s="1"/>
      <c r="OEG38" s="1"/>
      <c r="OEJ38" s="1"/>
      <c r="OEM38" s="1"/>
      <c r="OEP38" s="1"/>
      <c r="OES38" s="1"/>
      <c r="OEV38" s="1"/>
      <c r="OEY38" s="1"/>
      <c r="OFB38" s="1"/>
      <c r="OFE38" s="1"/>
      <c r="OFH38" s="1"/>
      <c r="OFK38" s="1"/>
      <c r="OFN38" s="1"/>
      <c r="OFQ38" s="1"/>
      <c r="OFT38" s="1"/>
      <c r="OFW38" s="1"/>
      <c r="OFZ38" s="1"/>
      <c r="OGC38" s="1"/>
      <c r="OGF38" s="1"/>
      <c r="OGI38" s="1"/>
      <c r="OGL38" s="1"/>
      <c r="OGO38" s="1"/>
      <c r="OGR38" s="1"/>
      <c r="OGU38" s="1"/>
      <c r="OGX38" s="1"/>
      <c r="OHA38" s="1"/>
      <c r="OHD38" s="1"/>
      <c r="OHG38" s="1"/>
      <c r="OHJ38" s="1"/>
      <c r="OHM38" s="1"/>
      <c r="OHP38" s="1"/>
      <c r="OHS38" s="1"/>
      <c r="OHV38" s="1"/>
      <c r="OHY38" s="1"/>
      <c r="OIB38" s="1"/>
      <c r="OIE38" s="1"/>
      <c r="OIH38" s="1"/>
      <c r="OIK38" s="1"/>
      <c r="OIN38" s="1"/>
      <c r="OIQ38" s="1"/>
      <c r="OIT38" s="1"/>
      <c r="OIW38" s="1"/>
      <c r="OIZ38" s="1"/>
      <c r="OJC38" s="1"/>
      <c r="OJF38" s="1"/>
      <c r="OJI38" s="1"/>
      <c r="OJL38" s="1"/>
      <c r="OJO38" s="1"/>
      <c r="OJR38" s="1"/>
      <c r="OJU38" s="1"/>
      <c r="OJX38" s="1"/>
      <c r="OKA38" s="1"/>
      <c r="OKD38" s="1"/>
      <c r="OKG38" s="1"/>
      <c r="OKJ38" s="1"/>
      <c r="OKM38" s="1"/>
      <c r="OKP38" s="1"/>
      <c r="OKS38" s="1"/>
      <c r="OKV38" s="1"/>
      <c r="OKY38" s="1"/>
      <c r="OLB38" s="1"/>
      <c r="OLE38" s="1"/>
      <c r="OLH38" s="1"/>
      <c r="OLK38" s="1"/>
      <c r="OLN38" s="1"/>
      <c r="OLQ38" s="1"/>
      <c r="OLT38" s="1"/>
      <c r="OLW38" s="1"/>
      <c r="OLZ38" s="1"/>
      <c r="OMC38" s="1"/>
      <c r="OMF38" s="1"/>
      <c r="OMI38" s="1"/>
      <c r="OML38" s="1"/>
      <c r="OMO38" s="1"/>
      <c r="OMR38" s="1"/>
      <c r="OMU38" s="1"/>
      <c r="OMX38" s="1"/>
      <c r="ONA38" s="1"/>
      <c r="OND38" s="1"/>
      <c r="ONG38" s="1"/>
      <c r="ONJ38" s="1"/>
      <c r="ONM38" s="1"/>
      <c r="ONP38" s="1"/>
      <c r="ONS38" s="1"/>
      <c r="ONV38" s="1"/>
      <c r="ONY38" s="1"/>
      <c r="OOB38" s="1"/>
      <c r="OOE38" s="1"/>
      <c r="OOH38" s="1"/>
      <c r="OOK38" s="1"/>
      <c r="OON38" s="1"/>
      <c r="OOQ38" s="1"/>
      <c r="OOT38" s="1"/>
      <c r="OOW38" s="1"/>
      <c r="OOZ38" s="1"/>
      <c r="OPC38" s="1"/>
      <c r="OPF38" s="1"/>
      <c r="OPI38" s="1"/>
      <c r="OPL38" s="1"/>
      <c r="OPO38" s="1"/>
      <c r="OPR38" s="1"/>
      <c r="OPU38" s="1"/>
      <c r="OPX38" s="1"/>
      <c r="OQA38" s="1"/>
      <c r="OQD38" s="1"/>
      <c r="OQG38" s="1"/>
      <c r="OQJ38" s="1"/>
      <c r="OQM38" s="1"/>
      <c r="OQP38" s="1"/>
      <c r="OQS38" s="1"/>
      <c r="OQV38" s="1"/>
      <c r="OQY38" s="1"/>
      <c r="ORB38" s="1"/>
      <c r="ORE38" s="1"/>
      <c r="ORH38" s="1"/>
      <c r="ORK38" s="1"/>
      <c r="ORN38" s="1"/>
      <c r="ORQ38" s="1"/>
      <c r="ORT38" s="1"/>
      <c r="ORW38" s="1"/>
      <c r="ORZ38" s="1"/>
      <c r="OSC38" s="1"/>
      <c r="OSF38" s="1"/>
      <c r="OSI38" s="1"/>
      <c r="OSL38" s="1"/>
      <c r="OSO38" s="1"/>
      <c r="OSR38" s="1"/>
      <c r="OSU38" s="1"/>
      <c r="OSX38" s="1"/>
      <c r="OTA38" s="1"/>
      <c r="OTD38" s="1"/>
      <c r="OTG38" s="1"/>
      <c r="OTJ38" s="1"/>
      <c r="OTM38" s="1"/>
      <c r="OTP38" s="1"/>
      <c r="OTS38" s="1"/>
      <c r="OTV38" s="1"/>
      <c r="OTY38" s="1"/>
      <c r="OUB38" s="1"/>
      <c r="OUE38" s="1"/>
      <c r="OUH38" s="1"/>
      <c r="OUK38" s="1"/>
      <c r="OUN38" s="1"/>
      <c r="OUQ38" s="1"/>
      <c r="OUT38" s="1"/>
      <c r="OUW38" s="1"/>
      <c r="OUZ38" s="1"/>
      <c r="OVC38" s="1"/>
      <c r="OVF38" s="1"/>
      <c r="OVI38" s="1"/>
      <c r="OVL38" s="1"/>
      <c r="OVO38" s="1"/>
      <c r="OVR38" s="1"/>
      <c r="OVU38" s="1"/>
      <c r="OVX38" s="1"/>
      <c r="OWA38" s="1"/>
      <c r="OWD38" s="1"/>
      <c r="OWG38" s="1"/>
      <c r="OWJ38" s="1"/>
      <c r="OWM38" s="1"/>
      <c r="OWP38" s="1"/>
      <c r="OWS38" s="1"/>
      <c r="OWV38" s="1"/>
      <c r="OWY38" s="1"/>
      <c r="OXB38" s="1"/>
      <c r="OXE38" s="1"/>
      <c r="OXH38" s="1"/>
      <c r="OXK38" s="1"/>
      <c r="OXN38" s="1"/>
      <c r="OXQ38" s="1"/>
      <c r="OXT38" s="1"/>
      <c r="OXW38" s="1"/>
      <c r="OXZ38" s="1"/>
      <c r="OYC38" s="1"/>
      <c r="OYF38" s="1"/>
      <c r="OYI38" s="1"/>
      <c r="OYL38" s="1"/>
      <c r="OYO38" s="1"/>
      <c r="OYR38" s="1"/>
      <c r="OYU38" s="1"/>
      <c r="OYX38" s="1"/>
      <c r="OZA38" s="1"/>
      <c r="OZD38" s="1"/>
      <c r="OZG38" s="1"/>
      <c r="OZJ38" s="1"/>
      <c r="OZM38" s="1"/>
      <c r="OZP38" s="1"/>
      <c r="OZS38" s="1"/>
      <c r="OZV38" s="1"/>
      <c r="OZY38" s="1"/>
      <c r="PAB38" s="1"/>
      <c r="PAE38" s="1"/>
      <c r="PAH38" s="1"/>
      <c r="PAK38" s="1"/>
      <c r="PAN38" s="1"/>
      <c r="PAQ38" s="1"/>
      <c r="PAT38" s="1"/>
      <c r="PAW38" s="1"/>
      <c r="PAZ38" s="1"/>
      <c r="PBC38" s="1"/>
      <c r="PBF38" s="1"/>
      <c r="PBI38" s="1"/>
      <c r="PBL38" s="1"/>
      <c r="PBO38" s="1"/>
      <c r="PBR38" s="1"/>
      <c r="PBU38" s="1"/>
      <c r="PBX38" s="1"/>
      <c r="PCA38" s="1"/>
      <c r="PCD38" s="1"/>
      <c r="PCG38" s="1"/>
      <c r="PCJ38" s="1"/>
      <c r="PCM38" s="1"/>
      <c r="PCP38" s="1"/>
      <c r="PCS38" s="1"/>
      <c r="PCV38" s="1"/>
      <c r="PCY38" s="1"/>
      <c r="PDB38" s="1"/>
      <c r="PDE38" s="1"/>
      <c r="PDH38" s="1"/>
      <c r="PDK38" s="1"/>
      <c r="PDN38" s="1"/>
      <c r="PDQ38" s="1"/>
      <c r="PDT38" s="1"/>
      <c r="PDW38" s="1"/>
      <c r="PDZ38" s="1"/>
      <c r="PEC38" s="1"/>
      <c r="PEF38" s="1"/>
      <c r="PEI38" s="1"/>
      <c r="PEL38" s="1"/>
      <c r="PEO38" s="1"/>
      <c r="PER38" s="1"/>
      <c r="PEU38" s="1"/>
      <c r="PEX38" s="1"/>
      <c r="PFA38" s="1"/>
      <c r="PFD38" s="1"/>
      <c r="PFG38" s="1"/>
      <c r="PFJ38" s="1"/>
      <c r="PFM38" s="1"/>
      <c r="PFP38" s="1"/>
      <c r="PFS38" s="1"/>
      <c r="PFV38" s="1"/>
      <c r="PFY38" s="1"/>
      <c r="PGB38" s="1"/>
      <c r="PGE38" s="1"/>
      <c r="PGH38" s="1"/>
      <c r="PGK38" s="1"/>
      <c r="PGN38" s="1"/>
      <c r="PGQ38" s="1"/>
      <c r="PGT38" s="1"/>
      <c r="PGW38" s="1"/>
      <c r="PGZ38" s="1"/>
      <c r="PHC38" s="1"/>
      <c r="PHF38" s="1"/>
      <c r="PHI38" s="1"/>
      <c r="PHL38" s="1"/>
      <c r="PHO38" s="1"/>
      <c r="PHR38" s="1"/>
      <c r="PHU38" s="1"/>
      <c r="PHX38" s="1"/>
      <c r="PIA38" s="1"/>
      <c r="PID38" s="1"/>
      <c r="PIG38" s="1"/>
      <c r="PIJ38" s="1"/>
      <c r="PIM38" s="1"/>
      <c r="PIP38" s="1"/>
      <c r="PIS38" s="1"/>
      <c r="PIV38" s="1"/>
      <c r="PIY38" s="1"/>
      <c r="PJB38" s="1"/>
      <c r="PJE38" s="1"/>
      <c r="PJH38" s="1"/>
      <c r="PJK38" s="1"/>
      <c r="PJN38" s="1"/>
      <c r="PJQ38" s="1"/>
      <c r="PJT38" s="1"/>
      <c r="PJW38" s="1"/>
      <c r="PJZ38" s="1"/>
      <c r="PKC38" s="1"/>
      <c r="PKF38" s="1"/>
      <c r="PKI38" s="1"/>
      <c r="PKL38" s="1"/>
      <c r="PKO38" s="1"/>
      <c r="PKR38" s="1"/>
      <c r="PKU38" s="1"/>
      <c r="PKX38" s="1"/>
      <c r="PLA38" s="1"/>
      <c r="PLD38" s="1"/>
      <c r="PLG38" s="1"/>
      <c r="PLJ38" s="1"/>
      <c r="PLM38" s="1"/>
      <c r="PLP38" s="1"/>
      <c r="PLS38" s="1"/>
      <c r="PLV38" s="1"/>
      <c r="PLY38" s="1"/>
      <c r="PMB38" s="1"/>
      <c r="PME38" s="1"/>
      <c r="PMH38" s="1"/>
      <c r="PMK38" s="1"/>
      <c r="PMN38" s="1"/>
      <c r="PMQ38" s="1"/>
      <c r="PMT38" s="1"/>
      <c r="PMW38" s="1"/>
      <c r="PMZ38" s="1"/>
      <c r="PNC38" s="1"/>
      <c r="PNF38" s="1"/>
      <c r="PNI38" s="1"/>
      <c r="PNL38" s="1"/>
      <c r="PNO38" s="1"/>
      <c r="PNR38" s="1"/>
      <c r="PNU38" s="1"/>
      <c r="PNX38" s="1"/>
      <c r="POA38" s="1"/>
      <c r="POD38" s="1"/>
      <c r="POG38" s="1"/>
      <c r="POJ38" s="1"/>
      <c r="POM38" s="1"/>
      <c r="POP38" s="1"/>
      <c r="POS38" s="1"/>
      <c r="POV38" s="1"/>
      <c r="POY38" s="1"/>
      <c r="PPB38" s="1"/>
      <c r="PPE38" s="1"/>
      <c r="PPH38" s="1"/>
      <c r="PPK38" s="1"/>
      <c r="PPN38" s="1"/>
      <c r="PPQ38" s="1"/>
      <c r="PPT38" s="1"/>
      <c r="PPW38" s="1"/>
      <c r="PPZ38" s="1"/>
      <c r="PQC38" s="1"/>
      <c r="PQF38" s="1"/>
      <c r="PQI38" s="1"/>
      <c r="PQL38" s="1"/>
      <c r="PQO38" s="1"/>
      <c r="PQR38" s="1"/>
      <c r="PQU38" s="1"/>
      <c r="PQX38" s="1"/>
      <c r="PRA38" s="1"/>
      <c r="PRD38" s="1"/>
      <c r="PRG38" s="1"/>
      <c r="PRJ38" s="1"/>
      <c r="PRM38" s="1"/>
      <c r="PRP38" s="1"/>
      <c r="PRS38" s="1"/>
      <c r="PRV38" s="1"/>
      <c r="PRY38" s="1"/>
      <c r="PSB38" s="1"/>
      <c r="PSE38" s="1"/>
      <c r="PSH38" s="1"/>
      <c r="PSK38" s="1"/>
      <c r="PSN38" s="1"/>
      <c r="PSQ38" s="1"/>
      <c r="PST38" s="1"/>
      <c r="PSW38" s="1"/>
      <c r="PSZ38" s="1"/>
      <c r="PTC38" s="1"/>
      <c r="PTF38" s="1"/>
      <c r="PTI38" s="1"/>
      <c r="PTL38" s="1"/>
      <c r="PTO38" s="1"/>
      <c r="PTR38" s="1"/>
      <c r="PTU38" s="1"/>
      <c r="PTX38" s="1"/>
      <c r="PUA38" s="1"/>
      <c r="PUD38" s="1"/>
      <c r="PUG38" s="1"/>
      <c r="PUJ38" s="1"/>
      <c r="PUM38" s="1"/>
      <c r="PUP38" s="1"/>
      <c r="PUS38" s="1"/>
      <c r="PUV38" s="1"/>
      <c r="PUY38" s="1"/>
      <c r="PVB38" s="1"/>
      <c r="PVE38" s="1"/>
      <c r="PVH38" s="1"/>
      <c r="PVK38" s="1"/>
      <c r="PVN38" s="1"/>
      <c r="PVQ38" s="1"/>
      <c r="PVT38" s="1"/>
      <c r="PVW38" s="1"/>
      <c r="PVZ38" s="1"/>
      <c r="PWC38" s="1"/>
      <c r="PWF38" s="1"/>
      <c r="PWI38" s="1"/>
      <c r="PWL38" s="1"/>
      <c r="PWO38" s="1"/>
      <c r="PWR38" s="1"/>
      <c r="PWU38" s="1"/>
      <c r="PWX38" s="1"/>
      <c r="PXA38" s="1"/>
      <c r="PXD38" s="1"/>
      <c r="PXG38" s="1"/>
      <c r="PXJ38" s="1"/>
      <c r="PXM38" s="1"/>
      <c r="PXP38" s="1"/>
      <c r="PXS38" s="1"/>
      <c r="PXV38" s="1"/>
      <c r="PXY38" s="1"/>
      <c r="PYB38" s="1"/>
      <c r="PYE38" s="1"/>
      <c r="PYH38" s="1"/>
      <c r="PYK38" s="1"/>
      <c r="PYN38" s="1"/>
      <c r="PYQ38" s="1"/>
      <c r="PYT38" s="1"/>
      <c r="PYW38" s="1"/>
      <c r="PYZ38" s="1"/>
      <c r="PZC38" s="1"/>
      <c r="PZF38" s="1"/>
      <c r="PZI38" s="1"/>
      <c r="PZL38" s="1"/>
      <c r="PZO38" s="1"/>
      <c r="PZR38" s="1"/>
      <c r="PZU38" s="1"/>
      <c r="PZX38" s="1"/>
      <c r="QAA38" s="1"/>
      <c r="QAD38" s="1"/>
      <c r="QAG38" s="1"/>
      <c r="QAJ38" s="1"/>
      <c r="QAM38" s="1"/>
      <c r="QAP38" s="1"/>
      <c r="QAS38" s="1"/>
      <c r="QAV38" s="1"/>
      <c r="QAY38" s="1"/>
      <c r="QBB38" s="1"/>
      <c r="QBE38" s="1"/>
      <c r="QBH38" s="1"/>
      <c r="QBK38" s="1"/>
      <c r="QBN38" s="1"/>
      <c r="QBQ38" s="1"/>
      <c r="QBT38" s="1"/>
      <c r="QBW38" s="1"/>
      <c r="QBZ38" s="1"/>
      <c r="QCC38" s="1"/>
      <c r="QCF38" s="1"/>
      <c r="QCI38" s="1"/>
      <c r="QCL38" s="1"/>
      <c r="QCO38" s="1"/>
      <c r="QCR38" s="1"/>
      <c r="QCU38" s="1"/>
      <c r="QCX38" s="1"/>
      <c r="QDA38" s="1"/>
      <c r="QDD38" s="1"/>
      <c r="QDG38" s="1"/>
      <c r="QDJ38" s="1"/>
      <c r="QDM38" s="1"/>
      <c r="QDP38" s="1"/>
      <c r="QDS38" s="1"/>
      <c r="QDV38" s="1"/>
      <c r="QDY38" s="1"/>
      <c r="QEB38" s="1"/>
      <c r="QEE38" s="1"/>
      <c r="QEH38" s="1"/>
      <c r="QEK38" s="1"/>
      <c r="QEN38" s="1"/>
      <c r="QEQ38" s="1"/>
      <c r="QET38" s="1"/>
      <c r="QEW38" s="1"/>
      <c r="QEZ38" s="1"/>
      <c r="QFC38" s="1"/>
      <c r="QFF38" s="1"/>
      <c r="QFI38" s="1"/>
      <c r="QFL38" s="1"/>
      <c r="QFO38" s="1"/>
      <c r="QFR38" s="1"/>
      <c r="QFU38" s="1"/>
      <c r="QFX38" s="1"/>
      <c r="QGA38" s="1"/>
      <c r="QGD38" s="1"/>
      <c r="QGG38" s="1"/>
      <c r="QGJ38" s="1"/>
      <c r="QGM38" s="1"/>
      <c r="QGP38" s="1"/>
      <c r="QGS38" s="1"/>
      <c r="QGV38" s="1"/>
      <c r="QGY38" s="1"/>
      <c r="QHB38" s="1"/>
      <c r="QHE38" s="1"/>
      <c r="QHH38" s="1"/>
      <c r="QHK38" s="1"/>
      <c r="QHN38" s="1"/>
      <c r="QHQ38" s="1"/>
      <c r="QHT38" s="1"/>
      <c r="QHW38" s="1"/>
      <c r="QHZ38" s="1"/>
      <c r="QIC38" s="1"/>
      <c r="QIF38" s="1"/>
      <c r="QII38" s="1"/>
      <c r="QIL38" s="1"/>
      <c r="QIO38" s="1"/>
      <c r="QIR38" s="1"/>
      <c r="QIU38" s="1"/>
      <c r="QIX38" s="1"/>
      <c r="QJA38" s="1"/>
      <c r="QJD38" s="1"/>
      <c r="QJG38" s="1"/>
      <c r="QJJ38" s="1"/>
      <c r="QJM38" s="1"/>
      <c r="QJP38" s="1"/>
      <c r="QJS38" s="1"/>
      <c r="QJV38" s="1"/>
      <c r="QJY38" s="1"/>
      <c r="QKB38" s="1"/>
      <c r="QKE38" s="1"/>
      <c r="QKH38" s="1"/>
      <c r="QKK38" s="1"/>
      <c r="QKN38" s="1"/>
      <c r="QKQ38" s="1"/>
      <c r="QKT38" s="1"/>
      <c r="QKW38" s="1"/>
      <c r="QKZ38" s="1"/>
      <c r="QLC38" s="1"/>
      <c r="QLF38" s="1"/>
      <c r="QLI38" s="1"/>
      <c r="QLL38" s="1"/>
      <c r="QLO38" s="1"/>
      <c r="QLR38" s="1"/>
      <c r="QLU38" s="1"/>
      <c r="QLX38" s="1"/>
      <c r="QMA38" s="1"/>
      <c r="QMD38" s="1"/>
      <c r="QMG38" s="1"/>
      <c r="QMJ38" s="1"/>
      <c r="QMM38" s="1"/>
      <c r="QMP38" s="1"/>
      <c r="QMS38" s="1"/>
      <c r="QMV38" s="1"/>
      <c r="QMY38" s="1"/>
      <c r="QNB38" s="1"/>
      <c r="QNE38" s="1"/>
      <c r="QNH38" s="1"/>
      <c r="QNK38" s="1"/>
      <c r="QNN38" s="1"/>
      <c r="QNQ38" s="1"/>
      <c r="QNT38" s="1"/>
      <c r="QNW38" s="1"/>
      <c r="QNZ38" s="1"/>
      <c r="QOC38" s="1"/>
      <c r="QOF38" s="1"/>
      <c r="QOI38" s="1"/>
      <c r="QOL38" s="1"/>
      <c r="QOO38" s="1"/>
      <c r="QOR38" s="1"/>
      <c r="QOU38" s="1"/>
      <c r="QOX38" s="1"/>
      <c r="QPA38" s="1"/>
      <c r="QPD38" s="1"/>
      <c r="QPG38" s="1"/>
      <c r="QPJ38" s="1"/>
      <c r="QPM38" s="1"/>
      <c r="QPP38" s="1"/>
      <c r="QPS38" s="1"/>
      <c r="QPV38" s="1"/>
      <c r="QPY38" s="1"/>
      <c r="QQB38" s="1"/>
      <c r="QQE38" s="1"/>
      <c r="QQH38" s="1"/>
      <c r="QQK38" s="1"/>
      <c r="QQN38" s="1"/>
      <c r="QQQ38" s="1"/>
      <c r="QQT38" s="1"/>
      <c r="QQW38" s="1"/>
      <c r="QQZ38" s="1"/>
      <c r="QRC38" s="1"/>
      <c r="QRF38" s="1"/>
      <c r="QRI38" s="1"/>
      <c r="QRL38" s="1"/>
      <c r="QRO38" s="1"/>
      <c r="QRR38" s="1"/>
      <c r="QRU38" s="1"/>
      <c r="QRX38" s="1"/>
      <c r="QSA38" s="1"/>
      <c r="QSD38" s="1"/>
      <c r="QSG38" s="1"/>
      <c r="QSJ38" s="1"/>
      <c r="QSM38" s="1"/>
      <c r="QSP38" s="1"/>
      <c r="QSS38" s="1"/>
      <c r="QSV38" s="1"/>
      <c r="QSY38" s="1"/>
      <c r="QTB38" s="1"/>
      <c r="QTE38" s="1"/>
      <c r="QTH38" s="1"/>
      <c r="QTK38" s="1"/>
      <c r="QTN38" s="1"/>
      <c r="QTQ38" s="1"/>
      <c r="QTT38" s="1"/>
      <c r="QTW38" s="1"/>
      <c r="QTZ38" s="1"/>
      <c r="QUC38" s="1"/>
      <c r="QUF38" s="1"/>
      <c r="QUI38" s="1"/>
      <c r="QUL38" s="1"/>
      <c r="QUO38" s="1"/>
      <c r="QUR38" s="1"/>
      <c r="QUU38" s="1"/>
      <c r="QUX38" s="1"/>
      <c r="QVA38" s="1"/>
      <c r="QVD38" s="1"/>
      <c r="QVG38" s="1"/>
      <c r="QVJ38" s="1"/>
      <c r="QVM38" s="1"/>
      <c r="QVP38" s="1"/>
      <c r="QVS38" s="1"/>
      <c r="QVV38" s="1"/>
      <c r="QVY38" s="1"/>
      <c r="QWB38" s="1"/>
      <c r="QWE38" s="1"/>
      <c r="QWH38" s="1"/>
      <c r="QWK38" s="1"/>
      <c r="QWN38" s="1"/>
      <c r="QWQ38" s="1"/>
      <c r="QWT38" s="1"/>
      <c r="QWW38" s="1"/>
      <c r="QWZ38" s="1"/>
      <c r="QXC38" s="1"/>
      <c r="QXF38" s="1"/>
      <c r="QXI38" s="1"/>
      <c r="QXL38" s="1"/>
      <c r="QXO38" s="1"/>
      <c r="QXR38" s="1"/>
      <c r="QXU38" s="1"/>
      <c r="QXX38" s="1"/>
      <c r="QYA38" s="1"/>
      <c r="QYD38" s="1"/>
      <c r="QYG38" s="1"/>
      <c r="QYJ38" s="1"/>
      <c r="QYM38" s="1"/>
      <c r="QYP38" s="1"/>
      <c r="QYS38" s="1"/>
      <c r="QYV38" s="1"/>
      <c r="QYY38" s="1"/>
      <c r="QZB38" s="1"/>
      <c r="QZE38" s="1"/>
      <c r="QZH38" s="1"/>
      <c r="QZK38" s="1"/>
      <c r="QZN38" s="1"/>
      <c r="QZQ38" s="1"/>
      <c r="QZT38" s="1"/>
      <c r="QZW38" s="1"/>
      <c r="QZZ38" s="1"/>
      <c r="RAC38" s="1"/>
      <c r="RAF38" s="1"/>
      <c r="RAI38" s="1"/>
      <c r="RAL38" s="1"/>
      <c r="RAO38" s="1"/>
      <c r="RAR38" s="1"/>
      <c r="RAU38" s="1"/>
      <c r="RAX38" s="1"/>
      <c r="RBA38" s="1"/>
      <c r="RBD38" s="1"/>
      <c r="RBG38" s="1"/>
      <c r="RBJ38" s="1"/>
      <c r="RBM38" s="1"/>
      <c r="RBP38" s="1"/>
      <c r="RBS38" s="1"/>
      <c r="RBV38" s="1"/>
      <c r="RBY38" s="1"/>
      <c r="RCB38" s="1"/>
      <c r="RCE38" s="1"/>
      <c r="RCH38" s="1"/>
      <c r="RCK38" s="1"/>
      <c r="RCN38" s="1"/>
      <c r="RCQ38" s="1"/>
      <c r="RCT38" s="1"/>
      <c r="RCW38" s="1"/>
      <c r="RCZ38" s="1"/>
      <c r="RDC38" s="1"/>
      <c r="RDF38" s="1"/>
      <c r="RDI38" s="1"/>
      <c r="RDL38" s="1"/>
      <c r="RDO38" s="1"/>
      <c r="RDR38" s="1"/>
      <c r="RDU38" s="1"/>
      <c r="RDX38" s="1"/>
      <c r="REA38" s="1"/>
      <c r="RED38" s="1"/>
      <c r="REG38" s="1"/>
      <c r="REJ38" s="1"/>
      <c r="REM38" s="1"/>
      <c r="REP38" s="1"/>
      <c r="RES38" s="1"/>
      <c r="REV38" s="1"/>
      <c r="REY38" s="1"/>
      <c r="RFB38" s="1"/>
      <c r="RFE38" s="1"/>
      <c r="RFH38" s="1"/>
      <c r="RFK38" s="1"/>
      <c r="RFN38" s="1"/>
      <c r="RFQ38" s="1"/>
      <c r="RFT38" s="1"/>
      <c r="RFW38" s="1"/>
      <c r="RFZ38" s="1"/>
      <c r="RGC38" s="1"/>
      <c r="RGF38" s="1"/>
      <c r="RGI38" s="1"/>
      <c r="RGL38" s="1"/>
      <c r="RGO38" s="1"/>
      <c r="RGR38" s="1"/>
      <c r="RGU38" s="1"/>
      <c r="RGX38" s="1"/>
      <c r="RHA38" s="1"/>
      <c r="RHD38" s="1"/>
      <c r="RHG38" s="1"/>
      <c r="RHJ38" s="1"/>
      <c r="RHM38" s="1"/>
      <c r="RHP38" s="1"/>
      <c r="RHS38" s="1"/>
      <c r="RHV38" s="1"/>
      <c r="RHY38" s="1"/>
      <c r="RIB38" s="1"/>
      <c r="RIE38" s="1"/>
      <c r="RIH38" s="1"/>
      <c r="RIK38" s="1"/>
      <c r="RIN38" s="1"/>
      <c r="RIQ38" s="1"/>
      <c r="RIT38" s="1"/>
      <c r="RIW38" s="1"/>
      <c r="RIZ38" s="1"/>
      <c r="RJC38" s="1"/>
      <c r="RJF38" s="1"/>
      <c r="RJI38" s="1"/>
      <c r="RJL38" s="1"/>
      <c r="RJO38" s="1"/>
      <c r="RJR38" s="1"/>
      <c r="RJU38" s="1"/>
      <c r="RJX38" s="1"/>
      <c r="RKA38" s="1"/>
      <c r="RKD38" s="1"/>
      <c r="RKG38" s="1"/>
      <c r="RKJ38" s="1"/>
      <c r="RKM38" s="1"/>
      <c r="RKP38" s="1"/>
      <c r="RKS38" s="1"/>
      <c r="RKV38" s="1"/>
      <c r="RKY38" s="1"/>
      <c r="RLB38" s="1"/>
      <c r="RLE38" s="1"/>
      <c r="RLH38" s="1"/>
      <c r="RLK38" s="1"/>
      <c r="RLN38" s="1"/>
      <c r="RLQ38" s="1"/>
      <c r="RLT38" s="1"/>
      <c r="RLW38" s="1"/>
      <c r="RLZ38" s="1"/>
      <c r="RMC38" s="1"/>
      <c r="RMF38" s="1"/>
      <c r="RMI38" s="1"/>
      <c r="RML38" s="1"/>
      <c r="RMO38" s="1"/>
      <c r="RMR38" s="1"/>
      <c r="RMU38" s="1"/>
      <c r="RMX38" s="1"/>
      <c r="RNA38" s="1"/>
      <c r="RND38" s="1"/>
      <c r="RNG38" s="1"/>
      <c r="RNJ38" s="1"/>
      <c r="RNM38" s="1"/>
      <c r="RNP38" s="1"/>
      <c r="RNS38" s="1"/>
      <c r="RNV38" s="1"/>
      <c r="RNY38" s="1"/>
      <c r="ROB38" s="1"/>
      <c r="ROE38" s="1"/>
      <c r="ROH38" s="1"/>
      <c r="ROK38" s="1"/>
      <c r="RON38" s="1"/>
      <c r="ROQ38" s="1"/>
      <c r="ROT38" s="1"/>
      <c r="ROW38" s="1"/>
      <c r="ROZ38" s="1"/>
      <c r="RPC38" s="1"/>
      <c r="RPF38" s="1"/>
      <c r="RPI38" s="1"/>
      <c r="RPL38" s="1"/>
      <c r="RPO38" s="1"/>
      <c r="RPR38" s="1"/>
      <c r="RPU38" s="1"/>
      <c r="RPX38" s="1"/>
      <c r="RQA38" s="1"/>
      <c r="RQD38" s="1"/>
      <c r="RQG38" s="1"/>
      <c r="RQJ38" s="1"/>
      <c r="RQM38" s="1"/>
      <c r="RQP38" s="1"/>
      <c r="RQS38" s="1"/>
      <c r="RQV38" s="1"/>
      <c r="RQY38" s="1"/>
      <c r="RRB38" s="1"/>
      <c r="RRE38" s="1"/>
      <c r="RRH38" s="1"/>
      <c r="RRK38" s="1"/>
      <c r="RRN38" s="1"/>
      <c r="RRQ38" s="1"/>
      <c r="RRT38" s="1"/>
      <c r="RRW38" s="1"/>
      <c r="RRZ38" s="1"/>
      <c r="RSC38" s="1"/>
      <c r="RSF38" s="1"/>
      <c r="RSI38" s="1"/>
      <c r="RSL38" s="1"/>
      <c r="RSO38" s="1"/>
      <c r="RSR38" s="1"/>
      <c r="RSU38" s="1"/>
      <c r="RSX38" s="1"/>
      <c r="RTA38" s="1"/>
      <c r="RTD38" s="1"/>
      <c r="RTG38" s="1"/>
      <c r="RTJ38" s="1"/>
      <c r="RTM38" s="1"/>
      <c r="RTP38" s="1"/>
      <c r="RTS38" s="1"/>
      <c r="RTV38" s="1"/>
      <c r="RTY38" s="1"/>
      <c r="RUB38" s="1"/>
      <c r="RUE38" s="1"/>
      <c r="RUH38" s="1"/>
      <c r="RUK38" s="1"/>
      <c r="RUN38" s="1"/>
      <c r="RUQ38" s="1"/>
      <c r="RUT38" s="1"/>
      <c r="RUW38" s="1"/>
      <c r="RUZ38" s="1"/>
      <c r="RVC38" s="1"/>
      <c r="RVF38" s="1"/>
      <c r="RVI38" s="1"/>
      <c r="RVL38" s="1"/>
      <c r="RVO38" s="1"/>
      <c r="RVR38" s="1"/>
      <c r="RVU38" s="1"/>
      <c r="RVX38" s="1"/>
      <c r="RWA38" s="1"/>
      <c r="RWD38" s="1"/>
      <c r="RWG38" s="1"/>
      <c r="RWJ38" s="1"/>
      <c r="RWM38" s="1"/>
      <c r="RWP38" s="1"/>
      <c r="RWS38" s="1"/>
      <c r="RWV38" s="1"/>
      <c r="RWY38" s="1"/>
      <c r="RXB38" s="1"/>
      <c r="RXE38" s="1"/>
      <c r="RXH38" s="1"/>
      <c r="RXK38" s="1"/>
      <c r="RXN38" s="1"/>
      <c r="RXQ38" s="1"/>
      <c r="RXT38" s="1"/>
      <c r="RXW38" s="1"/>
      <c r="RXZ38" s="1"/>
      <c r="RYC38" s="1"/>
      <c r="RYF38" s="1"/>
      <c r="RYI38" s="1"/>
      <c r="RYL38" s="1"/>
      <c r="RYO38" s="1"/>
      <c r="RYR38" s="1"/>
      <c r="RYU38" s="1"/>
      <c r="RYX38" s="1"/>
      <c r="RZA38" s="1"/>
      <c r="RZD38" s="1"/>
      <c r="RZG38" s="1"/>
      <c r="RZJ38" s="1"/>
      <c r="RZM38" s="1"/>
      <c r="RZP38" s="1"/>
      <c r="RZS38" s="1"/>
      <c r="RZV38" s="1"/>
      <c r="RZY38" s="1"/>
      <c r="SAB38" s="1"/>
      <c r="SAE38" s="1"/>
      <c r="SAH38" s="1"/>
      <c r="SAK38" s="1"/>
      <c r="SAN38" s="1"/>
      <c r="SAQ38" s="1"/>
      <c r="SAT38" s="1"/>
      <c r="SAW38" s="1"/>
      <c r="SAZ38" s="1"/>
      <c r="SBC38" s="1"/>
      <c r="SBF38" s="1"/>
      <c r="SBI38" s="1"/>
      <c r="SBL38" s="1"/>
      <c r="SBO38" s="1"/>
      <c r="SBR38" s="1"/>
      <c r="SBU38" s="1"/>
      <c r="SBX38" s="1"/>
      <c r="SCA38" s="1"/>
      <c r="SCD38" s="1"/>
      <c r="SCG38" s="1"/>
      <c r="SCJ38" s="1"/>
      <c r="SCM38" s="1"/>
      <c r="SCP38" s="1"/>
      <c r="SCS38" s="1"/>
      <c r="SCV38" s="1"/>
      <c r="SCY38" s="1"/>
      <c r="SDB38" s="1"/>
      <c r="SDE38" s="1"/>
      <c r="SDH38" s="1"/>
      <c r="SDK38" s="1"/>
      <c r="SDN38" s="1"/>
      <c r="SDQ38" s="1"/>
      <c r="SDT38" s="1"/>
      <c r="SDW38" s="1"/>
      <c r="SDZ38" s="1"/>
      <c r="SEC38" s="1"/>
      <c r="SEF38" s="1"/>
      <c r="SEI38" s="1"/>
      <c r="SEL38" s="1"/>
      <c r="SEO38" s="1"/>
      <c r="SER38" s="1"/>
      <c r="SEU38" s="1"/>
      <c r="SEX38" s="1"/>
      <c r="SFA38" s="1"/>
      <c r="SFD38" s="1"/>
      <c r="SFG38" s="1"/>
      <c r="SFJ38" s="1"/>
      <c r="SFM38" s="1"/>
      <c r="SFP38" s="1"/>
      <c r="SFS38" s="1"/>
      <c r="SFV38" s="1"/>
      <c r="SFY38" s="1"/>
      <c r="SGB38" s="1"/>
      <c r="SGE38" s="1"/>
      <c r="SGH38" s="1"/>
      <c r="SGK38" s="1"/>
      <c r="SGN38" s="1"/>
      <c r="SGQ38" s="1"/>
      <c r="SGT38" s="1"/>
      <c r="SGW38" s="1"/>
      <c r="SGZ38" s="1"/>
      <c r="SHC38" s="1"/>
      <c r="SHF38" s="1"/>
      <c r="SHI38" s="1"/>
      <c r="SHL38" s="1"/>
      <c r="SHO38" s="1"/>
      <c r="SHR38" s="1"/>
      <c r="SHU38" s="1"/>
      <c r="SHX38" s="1"/>
      <c r="SIA38" s="1"/>
      <c r="SID38" s="1"/>
      <c r="SIG38" s="1"/>
      <c r="SIJ38" s="1"/>
      <c r="SIM38" s="1"/>
      <c r="SIP38" s="1"/>
      <c r="SIS38" s="1"/>
      <c r="SIV38" s="1"/>
      <c r="SIY38" s="1"/>
      <c r="SJB38" s="1"/>
      <c r="SJE38" s="1"/>
      <c r="SJH38" s="1"/>
      <c r="SJK38" s="1"/>
      <c r="SJN38" s="1"/>
      <c r="SJQ38" s="1"/>
      <c r="SJT38" s="1"/>
      <c r="SJW38" s="1"/>
      <c r="SJZ38" s="1"/>
      <c r="SKC38" s="1"/>
      <c r="SKF38" s="1"/>
      <c r="SKI38" s="1"/>
      <c r="SKL38" s="1"/>
      <c r="SKO38" s="1"/>
      <c r="SKR38" s="1"/>
      <c r="SKU38" s="1"/>
      <c r="SKX38" s="1"/>
      <c r="SLA38" s="1"/>
      <c r="SLD38" s="1"/>
      <c r="SLG38" s="1"/>
      <c r="SLJ38" s="1"/>
      <c r="SLM38" s="1"/>
      <c r="SLP38" s="1"/>
      <c r="SLS38" s="1"/>
      <c r="SLV38" s="1"/>
      <c r="SLY38" s="1"/>
      <c r="SMB38" s="1"/>
      <c r="SME38" s="1"/>
      <c r="SMH38" s="1"/>
      <c r="SMK38" s="1"/>
      <c r="SMN38" s="1"/>
      <c r="SMQ38" s="1"/>
      <c r="SMT38" s="1"/>
      <c r="SMW38" s="1"/>
      <c r="SMZ38" s="1"/>
      <c r="SNC38" s="1"/>
      <c r="SNF38" s="1"/>
      <c r="SNI38" s="1"/>
      <c r="SNL38" s="1"/>
      <c r="SNO38" s="1"/>
      <c r="SNR38" s="1"/>
      <c r="SNU38" s="1"/>
      <c r="SNX38" s="1"/>
      <c r="SOA38" s="1"/>
      <c r="SOD38" s="1"/>
      <c r="SOG38" s="1"/>
      <c r="SOJ38" s="1"/>
      <c r="SOM38" s="1"/>
      <c r="SOP38" s="1"/>
      <c r="SOS38" s="1"/>
      <c r="SOV38" s="1"/>
      <c r="SOY38" s="1"/>
      <c r="SPB38" s="1"/>
      <c r="SPE38" s="1"/>
      <c r="SPH38" s="1"/>
      <c r="SPK38" s="1"/>
      <c r="SPN38" s="1"/>
      <c r="SPQ38" s="1"/>
      <c r="SPT38" s="1"/>
      <c r="SPW38" s="1"/>
      <c r="SPZ38" s="1"/>
      <c r="SQC38" s="1"/>
      <c r="SQF38" s="1"/>
      <c r="SQI38" s="1"/>
      <c r="SQL38" s="1"/>
      <c r="SQO38" s="1"/>
      <c r="SQR38" s="1"/>
      <c r="SQU38" s="1"/>
      <c r="SQX38" s="1"/>
      <c r="SRA38" s="1"/>
      <c r="SRD38" s="1"/>
      <c r="SRG38" s="1"/>
      <c r="SRJ38" s="1"/>
      <c r="SRM38" s="1"/>
      <c r="SRP38" s="1"/>
      <c r="SRS38" s="1"/>
      <c r="SRV38" s="1"/>
      <c r="SRY38" s="1"/>
      <c r="SSB38" s="1"/>
      <c r="SSE38" s="1"/>
      <c r="SSH38" s="1"/>
      <c r="SSK38" s="1"/>
      <c r="SSN38" s="1"/>
      <c r="SSQ38" s="1"/>
      <c r="SST38" s="1"/>
      <c r="SSW38" s="1"/>
      <c r="SSZ38" s="1"/>
      <c r="STC38" s="1"/>
      <c r="STF38" s="1"/>
      <c r="STI38" s="1"/>
      <c r="STL38" s="1"/>
      <c r="STO38" s="1"/>
      <c r="STR38" s="1"/>
      <c r="STU38" s="1"/>
      <c r="STX38" s="1"/>
      <c r="SUA38" s="1"/>
      <c r="SUD38" s="1"/>
      <c r="SUG38" s="1"/>
      <c r="SUJ38" s="1"/>
      <c r="SUM38" s="1"/>
      <c r="SUP38" s="1"/>
      <c r="SUS38" s="1"/>
      <c r="SUV38" s="1"/>
      <c r="SUY38" s="1"/>
      <c r="SVB38" s="1"/>
      <c r="SVE38" s="1"/>
      <c r="SVH38" s="1"/>
      <c r="SVK38" s="1"/>
      <c r="SVN38" s="1"/>
      <c r="SVQ38" s="1"/>
      <c r="SVT38" s="1"/>
      <c r="SVW38" s="1"/>
      <c r="SVZ38" s="1"/>
      <c r="SWC38" s="1"/>
      <c r="SWF38" s="1"/>
      <c r="SWI38" s="1"/>
      <c r="SWL38" s="1"/>
      <c r="SWO38" s="1"/>
      <c r="SWR38" s="1"/>
      <c r="SWU38" s="1"/>
      <c r="SWX38" s="1"/>
      <c r="SXA38" s="1"/>
      <c r="SXD38" s="1"/>
      <c r="SXG38" s="1"/>
      <c r="SXJ38" s="1"/>
      <c r="SXM38" s="1"/>
      <c r="SXP38" s="1"/>
      <c r="SXS38" s="1"/>
      <c r="SXV38" s="1"/>
      <c r="SXY38" s="1"/>
      <c r="SYB38" s="1"/>
      <c r="SYE38" s="1"/>
      <c r="SYH38" s="1"/>
      <c r="SYK38" s="1"/>
      <c r="SYN38" s="1"/>
      <c r="SYQ38" s="1"/>
      <c r="SYT38" s="1"/>
      <c r="SYW38" s="1"/>
      <c r="SYZ38" s="1"/>
      <c r="SZC38" s="1"/>
      <c r="SZF38" s="1"/>
      <c r="SZI38" s="1"/>
      <c r="SZL38" s="1"/>
      <c r="SZO38" s="1"/>
      <c r="SZR38" s="1"/>
      <c r="SZU38" s="1"/>
      <c r="SZX38" s="1"/>
      <c r="TAA38" s="1"/>
      <c r="TAD38" s="1"/>
      <c r="TAG38" s="1"/>
      <c r="TAJ38" s="1"/>
      <c r="TAM38" s="1"/>
      <c r="TAP38" s="1"/>
      <c r="TAS38" s="1"/>
      <c r="TAV38" s="1"/>
      <c r="TAY38" s="1"/>
      <c r="TBB38" s="1"/>
      <c r="TBE38" s="1"/>
      <c r="TBH38" s="1"/>
      <c r="TBK38" s="1"/>
      <c r="TBN38" s="1"/>
      <c r="TBQ38" s="1"/>
      <c r="TBT38" s="1"/>
      <c r="TBW38" s="1"/>
      <c r="TBZ38" s="1"/>
      <c r="TCC38" s="1"/>
      <c r="TCF38" s="1"/>
      <c r="TCI38" s="1"/>
      <c r="TCL38" s="1"/>
      <c r="TCO38" s="1"/>
      <c r="TCR38" s="1"/>
      <c r="TCU38" s="1"/>
      <c r="TCX38" s="1"/>
      <c r="TDA38" s="1"/>
      <c r="TDD38" s="1"/>
      <c r="TDG38" s="1"/>
      <c r="TDJ38" s="1"/>
      <c r="TDM38" s="1"/>
      <c r="TDP38" s="1"/>
      <c r="TDS38" s="1"/>
      <c r="TDV38" s="1"/>
      <c r="TDY38" s="1"/>
      <c r="TEB38" s="1"/>
      <c r="TEE38" s="1"/>
      <c r="TEH38" s="1"/>
      <c r="TEK38" s="1"/>
      <c r="TEN38" s="1"/>
      <c r="TEQ38" s="1"/>
      <c r="TET38" s="1"/>
      <c r="TEW38" s="1"/>
      <c r="TEZ38" s="1"/>
      <c r="TFC38" s="1"/>
      <c r="TFF38" s="1"/>
      <c r="TFI38" s="1"/>
      <c r="TFL38" s="1"/>
      <c r="TFO38" s="1"/>
      <c r="TFR38" s="1"/>
      <c r="TFU38" s="1"/>
      <c r="TFX38" s="1"/>
      <c r="TGA38" s="1"/>
      <c r="TGD38" s="1"/>
      <c r="TGG38" s="1"/>
      <c r="TGJ38" s="1"/>
      <c r="TGM38" s="1"/>
      <c r="TGP38" s="1"/>
      <c r="TGS38" s="1"/>
      <c r="TGV38" s="1"/>
      <c r="TGY38" s="1"/>
      <c r="THB38" s="1"/>
      <c r="THE38" s="1"/>
      <c r="THH38" s="1"/>
      <c r="THK38" s="1"/>
      <c r="THN38" s="1"/>
      <c r="THQ38" s="1"/>
      <c r="THT38" s="1"/>
      <c r="THW38" s="1"/>
      <c r="THZ38" s="1"/>
      <c r="TIC38" s="1"/>
      <c r="TIF38" s="1"/>
      <c r="TII38" s="1"/>
      <c r="TIL38" s="1"/>
      <c r="TIO38" s="1"/>
      <c r="TIR38" s="1"/>
      <c r="TIU38" s="1"/>
      <c r="TIX38" s="1"/>
      <c r="TJA38" s="1"/>
      <c r="TJD38" s="1"/>
      <c r="TJG38" s="1"/>
      <c r="TJJ38" s="1"/>
      <c r="TJM38" s="1"/>
      <c r="TJP38" s="1"/>
      <c r="TJS38" s="1"/>
      <c r="TJV38" s="1"/>
      <c r="TJY38" s="1"/>
      <c r="TKB38" s="1"/>
      <c r="TKE38" s="1"/>
      <c r="TKH38" s="1"/>
      <c r="TKK38" s="1"/>
      <c r="TKN38" s="1"/>
      <c r="TKQ38" s="1"/>
      <c r="TKT38" s="1"/>
      <c r="TKW38" s="1"/>
      <c r="TKZ38" s="1"/>
      <c r="TLC38" s="1"/>
      <c r="TLF38" s="1"/>
      <c r="TLI38" s="1"/>
      <c r="TLL38" s="1"/>
      <c r="TLO38" s="1"/>
      <c r="TLR38" s="1"/>
      <c r="TLU38" s="1"/>
      <c r="TLX38" s="1"/>
      <c r="TMA38" s="1"/>
      <c r="TMD38" s="1"/>
      <c r="TMG38" s="1"/>
      <c r="TMJ38" s="1"/>
      <c r="TMM38" s="1"/>
      <c r="TMP38" s="1"/>
      <c r="TMS38" s="1"/>
      <c r="TMV38" s="1"/>
      <c r="TMY38" s="1"/>
      <c r="TNB38" s="1"/>
      <c r="TNE38" s="1"/>
      <c r="TNH38" s="1"/>
      <c r="TNK38" s="1"/>
      <c r="TNN38" s="1"/>
      <c r="TNQ38" s="1"/>
      <c r="TNT38" s="1"/>
      <c r="TNW38" s="1"/>
      <c r="TNZ38" s="1"/>
      <c r="TOC38" s="1"/>
      <c r="TOF38" s="1"/>
      <c r="TOI38" s="1"/>
      <c r="TOL38" s="1"/>
      <c r="TOO38" s="1"/>
      <c r="TOR38" s="1"/>
      <c r="TOU38" s="1"/>
      <c r="TOX38" s="1"/>
      <c r="TPA38" s="1"/>
      <c r="TPD38" s="1"/>
      <c r="TPG38" s="1"/>
      <c r="TPJ38" s="1"/>
      <c r="TPM38" s="1"/>
      <c r="TPP38" s="1"/>
      <c r="TPS38" s="1"/>
      <c r="TPV38" s="1"/>
      <c r="TPY38" s="1"/>
      <c r="TQB38" s="1"/>
      <c r="TQE38" s="1"/>
      <c r="TQH38" s="1"/>
      <c r="TQK38" s="1"/>
      <c r="TQN38" s="1"/>
      <c r="TQQ38" s="1"/>
      <c r="TQT38" s="1"/>
      <c r="TQW38" s="1"/>
      <c r="TQZ38" s="1"/>
      <c r="TRC38" s="1"/>
      <c r="TRF38" s="1"/>
      <c r="TRI38" s="1"/>
      <c r="TRL38" s="1"/>
      <c r="TRO38" s="1"/>
      <c r="TRR38" s="1"/>
      <c r="TRU38" s="1"/>
      <c r="TRX38" s="1"/>
      <c r="TSA38" s="1"/>
      <c r="TSD38" s="1"/>
      <c r="TSG38" s="1"/>
      <c r="TSJ38" s="1"/>
      <c r="TSM38" s="1"/>
      <c r="TSP38" s="1"/>
      <c r="TSS38" s="1"/>
      <c r="TSV38" s="1"/>
      <c r="TSY38" s="1"/>
      <c r="TTB38" s="1"/>
      <c r="TTE38" s="1"/>
      <c r="TTH38" s="1"/>
      <c r="TTK38" s="1"/>
      <c r="TTN38" s="1"/>
      <c r="TTQ38" s="1"/>
      <c r="TTT38" s="1"/>
      <c r="TTW38" s="1"/>
      <c r="TTZ38" s="1"/>
      <c r="TUC38" s="1"/>
      <c r="TUF38" s="1"/>
      <c r="TUI38" s="1"/>
      <c r="TUL38" s="1"/>
      <c r="TUO38" s="1"/>
      <c r="TUR38" s="1"/>
      <c r="TUU38" s="1"/>
      <c r="TUX38" s="1"/>
      <c r="TVA38" s="1"/>
      <c r="TVD38" s="1"/>
      <c r="TVG38" s="1"/>
      <c r="TVJ38" s="1"/>
      <c r="TVM38" s="1"/>
      <c r="TVP38" s="1"/>
      <c r="TVS38" s="1"/>
      <c r="TVV38" s="1"/>
      <c r="TVY38" s="1"/>
      <c r="TWB38" s="1"/>
      <c r="TWE38" s="1"/>
      <c r="TWH38" s="1"/>
      <c r="TWK38" s="1"/>
      <c r="TWN38" s="1"/>
      <c r="TWQ38" s="1"/>
      <c r="TWT38" s="1"/>
      <c r="TWW38" s="1"/>
      <c r="TWZ38" s="1"/>
      <c r="TXC38" s="1"/>
      <c r="TXF38" s="1"/>
      <c r="TXI38" s="1"/>
      <c r="TXL38" s="1"/>
      <c r="TXO38" s="1"/>
      <c r="TXR38" s="1"/>
      <c r="TXU38" s="1"/>
      <c r="TXX38" s="1"/>
      <c r="TYA38" s="1"/>
      <c r="TYD38" s="1"/>
      <c r="TYG38" s="1"/>
      <c r="TYJ38" s="1"/>
      <c r="TYM38" s="1"/>
      <c r="TYP38" s="1"/>
      <c r="TYS38" s="1"/>
      <c r="TYV38" s="1"/>
      <c r="TYY38" s="1"/>
      <c r="TZB38" s="1"/>
      <c r="TZE38" s="1"/>
      <c r="TZH38" s="1"/>
      <c r="TZK38" s="1"/>
      <c r="TZN38" s="1"/>
      <c r="TZQ38" s="1"/>
      <c r="TZT38" s="1"/>
      <c r="TZW38" s="1"/>
      <c r="TZZ38" s="1"/>
      <c r="UAC38" s="1"/>
      <c r="UAF38" s="1"/>
      <c r="UAI38" s="1"/>
      <c r="UAL38" s="1"/>
      <c r="UAO38" s="1"/>
      <c r="UAR38" s="1"/>
      <c r="UAU38" s="1"/>
      <c r="UAX38" s="1"/>
      <c r="UBA38" s="1"/>
      <c r="UBD38" s="1"/>
      <c r="UBG38" s="1"/>
      <c r="UBJ38" s="1"/>
      <c r="UBM38" s="1"/>
      <c r="UBP38" s="1"/>
      <c r="UBS38" s="1"/>
      <c r="UBV38" s="1"/>
      <c r="UBY38" s="1"/>
      <c r="UCB38" s="1"/>
      <c r="UCE38" s="1"/>
      <c r="UCH38" s="1"/>
      <c r="UCK38" s="1"/>
      <c r="UCN38" s="1"/>
      <c r="UCQ38" s="1"/>
      <c r="UCT38" s="1"/>
      <c r="UCW38" s="1"/>
      <c r="UCZ38" s="1"/>
      <c r="UDC38" s="1"/>
      <c r="UDF38" s="1"/>
      <c r="UDI38" s="1"/>
      <c r="UDL38" s="1"/>
      <c r="UDO38" s="1"/>
      <c r="UDR38" s="1"/>
      <c r="UDU38" s="1"/>
      <c r="UDX38" s="1"/>
      <c r="UEA38" s="1"/>
      <c r="UED38" s="1"/>
      <c r="UEG38" s="1"/>
      <c r="UEJ38" s="1"/>
      <c r="UEM38" s="1"/>
      <c r="UEP38" s="1"/>
      <c r="UES38" s="1"/>
      <c r="UEV38" s="1"/>
      <c r="UEY38" s="1"/>
      <c r="UFB38" s="1"/>
      <c r="UFE38" s="1"/>
      <c r="UFH38" s="1"/>
      <c r="UFK38" s="1"/>
      <c r="UFN38" s="1"/>
      <c r="UFQ38" s="1"/>
      <c r="UFT38" s="1"/>
      <c r="UFW38" s="1"/>
      <c r="UFZ38" s="1"/>
      <c r="UGC38" s="1"/>
      <c r="UGF38" s="1"/>
      <c r="UGI38" s="1"/>
      <c r="UGL38" s="1"/>
      <c r="UGO38" s="1"/>
      <c r="UGR38" s="1"/>
      <c r="UGU38" s="1"/>
      <c r="UGX38" s="1"/>
      <c r="UHA38" s="1"/>
      <c r="UHD38" s="1"/>
      <c r="UHG38" s="1"/>
      <c r="UHJ38" s="1"/>
      <c r="UHM38" s="1"/>
      <c r="UHP38" s="1"/>
      <c r="UHS38" s="1"/>
      <c r="UHV38" s="1"/>
      <c r="UHY38" s="1"/>
      <c r="UIB38" s="1"/>
      <c r="UIE38" s="1"/>
      <c r="UIH38" s="1"/>
      <c r="UIK38" s="1"/>
      <c r="UIN38" s="1"/>
      <c r="UIQ38" s="1"/>
      <c r="UIT38" s="1"/>
      <c r="UIW38" s="1"/>
      <c r="UIZ38" s="1"/>
      <c r="UJC38" s="1"/>
      <c r="UJF38" s="1"/>
      <c r="UJI38" s="1"/>
      <c r="UJL38" s="1"/>
      <c r="UJO38" s="1"/>
      <c r="UJR38" s="1"/>
      <c r="UJU38" s="1"/>
      <c r="UJX38" s="1"/>
      <c r="UKA38" s="1"/>
      <c r="UKD38" s="1"/>
      <c r="UKG38" s="1"/>
      <c r="UKJ38" s="1"/>
      <c r="UKM38" s="1"/>
      <c r="UKP38" s="1"/>
      <c r="UKS38" s="1"/>
      <c r="UKV38" s="1"/>
      <c r="UKY38" s="1"/>
      <c r="ULB38" s="1"/>
      <c r="ULE38" s="1"/>
      <c r="ULH38" s="1"/>
      <c r="ULK38" s="1"/>
      <c r="ULN38" s="1"/>
      <c r="ULQ38" s="1"/>
      <c r="ULT38" s="1"/>
      <c r="ULW38" s="1"/>
      <c r="ULZ38" s="1"/>
      <c r="UMC38" s="1"/>
      <c r="UMF38" s="1"/>
      <c r="UMI38" s="1"/>
      <c r="UML38" s="1"/>
      <c r="UMO38" s="1"/>
      <c r="UMR38" s="1"/>
      <c r="UMU38" s="1"/>
      <c r="UMX38" s="1"/>
      <c r="UNA38" s="1"/>
      <c r="UND38" s="1"/>
      <c r="UNG38" s="1"/>
      <c r="UNJ38" s="1"/>
      <c r="UNM38" s="1"/>
      <c r="UNP38" s="1"/>
      <c r="UNS38" s="1"/>
      <c r="UNV38" s="1"/>
      <c r="UNY38" s="1"/>
      <c r="UOB38" s="1"/>
      <c r="UOE38" s="1"/>
      <c r="UOH38" s="1"/>
      <c r="UOK38" s="1"/>
      <c r="UON38" s="1"/>
      <c r="UOQ38" s="1"/>
      <c r="UOT38" s="1"/>
      <c r="UOW38" s="1"/>
      <c r="UOZ38" s="1"/>
      <c r="UPC38" s="1"/>
      <c r="UPF38" s="1"/>
      <c r="UPI38" s="1"/>
      <c r="UPL38" s="1"/>
      <c r="UPO38" s="1"/>
      <c r="UPR38" s="1"/>
      <c r="UPU38" s="1"/>
      <c r="UPX38" s="1"/>
      <c r="UQA38" s="1"/>
      <c r="UQD38" s="1"/>
      <c r="UQG38" s="1"/>
      <c r="UQJ38" s="1"/>
      <c r="UQM38" s="1"/>
      <c r="UQP38" s="1"/>
      <c r="UQS38" s="1"/>
      <c r="UQV38" s="1"/>
      <c r="UQY38" s="1"/>
      <c r="URB38" s="1"/>
      <c r="URE38" s="1"/>
      <c r="URH38" s="1"/>
      <c r="URK38" s="1"/>
      <c r="URN38" s="1"/>
      <c r="URQ38" s="1"/>
      <c r="URT38" s="1"/>
      <c r="URW38" s="1"/>
      <c r="URZ38" s="1"/>
      <c r="USC38" s="1"/>
      <c r="USF38" s="1"/>
      <c r="USI38" s="1"/>
      <c r="USL38" s="1"/>
      <c r="USO38" s="1"/>
      <c r="USR38" s="1"/>
      <c r="USU38" s="1"/>
      <c r="USX38" s="1"/>
      <c r="UTA38" s="1"/>
      <c r="UTD38" s="1"/>
      <c r="UTG38" s="1"/>
      <c r="UTJ38" s="1"/>
      <c r="UTM38" s="1"/>
      <c r="UTP38" s="1"/>
      <c r="UTS38" s="1"/>
      <c r="UTV38" s="1"/>
      <c r="UTY38" s="1"/>
      <c r="UUB38" s="1"/>
      <c r="UUE38" s="1"/>
      <c r="UUH38" s="1"/>
      <c r="UUK38" s="1"/>
      <c r="UUN38" s="1"/>
      <c r="UUQ38" s="1"/>
      <c r="UUT38" s="1"/>
      <c r="UUW38" s="1"/>
      <c r="UUZ38" s="1"/>
      <c r="UVC38" s="1"/>
      <c r="UVF38" s="1"/>
      <c r="UVI38" s="1"/>
      <c r="UVL38" s="1"/>
      <c r="UVO38" s="1"/>
      <c r="UVR38" s="1"/>
      <c r="UVU38" s="1"/>
      <c r="UVX38" s="1"/>
      <c r="UWA38" s="1"/>
      <c r="UWD38" s="1"/>
      <c r="UWG38" s="1"/>
      <c r="UWJ38" s="1"/>
      <c r="UWM38" s="1"/>
      <c r="UWP38" s="1"/>
      <c r="UWS38" s="1"/>
      <c r="UWV38" s="1"/>
      <c r="UWY38" s="1"/>
      <c r="UXB38" s="1"/>
      <c r="UXE38" s="1"/>
      <c r="UXH38" s="1"/>
      <c r="UXK38" s="1"/>
      <c r="UXN38" s="1"/>
      <c r="UXQ38" s="1"/>
      <c r="UXT38" s="1"/>
      <c r="UXW38" s="1"/>
      <c r="UXZ38" s="1"/>
      <c r="UYC38" s="1"/>
      <c r="UYF38" s="1"/>
      <c r="UYI38" s="1"/>
      <c r="UYL38" s="1"/>
      <c r="UYO38" s="1"/>
      <c r="UYR38" s="1"/>
      <c r="UYU38" s="1"/>
      <c r="UYX38" s="1"/>
      <c r="UZA38" s="1"/>
      <c r="UZD38" s="1"/>
      <c r="UZG38" s="1"/>
      <c r="UZJ38" s="1"/>
      <c r="UZM38" s="1"/>
      <c r="UZP38" s="1"/>
      <c r="UZS38" s="1"/>
      <c r="UZV38" s="1"/>
      <c r="UZY38" s="1"/>
      <c r="VAB38" s="1"/>
      <c r="VAE38" s="1"/>
      <c r="VAH38" s="1"/>
      <c r="VAK38" s="1"/>
      <c r="VAN38" s="1"/>
      <c r="VAQ38" s="1"/>
      <c r="VAT38" s="1"/>
      <c r="VAW38" s="1"/>
      <c r="VAZ38" s="1"/>
      <c r="VBC38" s="1"/>
      <c r="VBF38" s="1"/>
      <c r="VBI38" s="1"/>
      <c r="VBL38" s="1"/>
      <c r="VBO38" s="1"/>
      <c r="VBR38" s="1"/>
      <c r="VBU38" s="1"/>
      <c r="VBX38" s="1"/>
      <c r="VCA38" s="1"/>
      <c r="VCD38" s="1"/>
      <c r="VCG38" s="1"/>
      <c r="VCJ38" s="1"/>
      <c r="VCM38" s="1"/>
      <c r="VCP38" s="1"/>
      <c r="VCS38" s="1"/>
      <c r="VCV38" s="1"/>
      <c r="VCY38" s="1"/>
      <c r="VDB38" s="1"/>
      <c r="VDE38" s="1"/>
      <c r="VDH38" s="1"/>
      <c r="VDK38" s="1"/>
      <c r="VDN38" s="1"/>
      <c r="VDQ38" s="1"/>
      <c r="VDT38" s="1"/>
      <c r="VDW38" s="1"/>
      <c r="VDZ38" s="1"/>
      <c r="VEC38" s="1"/>
      <c r="VEF38" s="1"/>
      <c r="VEI38" s="1"/>
      <c r="VEL38" s="1"/>
      <c r="VEO38" s="1"/>
      <c r="VER38" s="1"/>
      <c r="VEU38" s="1"/>
      <c r="VEX38" s="1"/>
      <c r="VFA38" s="1"/>
      <c r="VFD38" s="1"/>
      <c r="VFG38" s="1"/>
      <c r="VFJ38" s="1"/>
      <c r="VFM38" s="1"/>
      <c r="VFP38" s="1"/>
      <c r="VFS38" s="1"/>
      <c r="VFV38" s="1"/>
      <c r="VFY38" s="1"/>
      <c r="VGB38" s="1"/>
      <c r="VGE38" s="1"/>
      <c r="VGH38" s="1"/>
      <c r="VGK38" s="1"/>
      <c r="VGN38" s="1"/>
      <c r="VGQ38" s="1"/>
      <c r="VGT38" s="1"/>
      <c r="VGW38" s="1"/>
      <c r="VGZ38" s="1"/>
      <c r="VHC38" s="1"/>
      <c r="VHF38" s="1"/>
      <c r="VHI38" s="1"/>
      <c r="VHL38" s="1"/>
      <c r="VHO38" s="1"/>
      <c r="VHR38" s="1"/>
      <c r="VHU38" s="1"/>
      <c r="VHX38" s="1"/>
      <c r="VIA38" s="1"/>
      <c r="VID38" s="1"/>
      <c r="VIG38" s="1"/>
      <c r="VIJ38" s="1"/>
      <c r="VIM38" s="1"/>
      <c r="VIP38" s="1"/>
      <c r="VIS38" s="1"/>
      <c r="VIV38" s="1"/>
      <c r="VIY38" s="1"/>
      <c r="VJB38" s="1"/>
      <c r="VJE38" s="1"/>
      <c r="VJH38" s="1"/>
      <c r="VJK38" s="1"/>
      <c r="VJN38" s="1"/>
      <c r="VJQ38" s="1"/>
      <c r="VJT38" s="1"/>
      <c r="VJW38" s="1"/>
      <c r="VJZ38" s="1"/>
      <c r="VKC38" s="1"/>
      <c r="VKF38" s="1"/>
      <c r="VKI38" s="1"/>
      <c r="VKL38" s="1"/>
      <c r="VKO38" s="1"/>
      <c r="VKR38" s="1"/>
      <c r="VKU38" s="1"/>
      <c r="VKX38" s="1"/>
      <c r="VLA38" s="1"/>
      <c r="VLD38" s="1"/>
      <c r="VLG38" s="1"/>
      <c r="VLJ38" s="1"/>
      <c r="VLM38" s="1"/>
      <c r="VLP38" s="1"/>
      <c r="VLS38" s="1"/>
      <c r="VLV38" s="1"/>
      <c r="VLY38" s="1"/>
      <c r="VMB38" s="1"/>
      <c r="VME38" s="1"/>
      <c r="VMH38" s="1"/>
      <c r="VMK38" s="1"/>
      <c r="VMN38" s="1"/>
      <c r="VMQ38" s="1"/>
      <c r="VMT38" s="1"/>
      <c r="VMW38" s="1"/>
      <c r="VMZ38" s="1"/>
      <c r="VNC38" s="1"/>
      <c r="VNF38" s="1"/>
      <c r="VNI38" s="1"/>
      <c r="VNL38" s="1"/>
      <c r="VNO38" s="1"/>
      <c r="VNR38" s="1"/>
      <c r="VNU38" s="1"/>
      <c r="VNX38" s="1"/>
      <c r="VOA38" s="1"/>
      <c r="VOD38" s="1"/>
      <c r="VOG38" s="1"/>
      <c r="VOJ38" s="1"/>
      <c r="VOM38" s="1"/>
      <c r="VOP38" s="1"/>
      <c r="VOS38" s="1"/>
      <c r="VOV38" s="1"/>
      <c r="VOY38" s="1"/>
      <c r="VPB38" s="1"/>
      <c r="VPE38" s="1"/>
      <c r="VPH38" s="1"/>
      <c r="VPK38" s="1"/>
      <c r="VPN38" s="1"/>
      <c r="VPQ38" s="1"/>
      <c r="VPT38" s="1"/>
      <c r="VPW38" s="1"/>
      <c r="VPZ38" s="1"/>
      <c r="VQC38" s="1"/>
      <c r="VQF38" s="1"/>
      <c r="VQI38" s="1"/>
      <c r="VQL38" s="1"/>
      <c r="VQO38" s="1"/>
      <c r="VQR38" s="1"/>
      <c r="VQU38" s="1"/>
      <c r="VQX38" s="1"/>
      <c r="VRA38" s="1"/>
      <c r="VRD38" s="1"/>
      <c r="VRG38" s="1"/>
      <c r="VRJ38" s="1"/>
      <c r="VRM38" s="1"/>
      <c r="VRP38" s="1"/>
      <c r="VRS38" s="1"/>
      <c r="VRV38" s="1"/>
      <c r="VRY38" s="1"/>
      <c r="VSB38" s="1"/>
      <c r="VSE38" s="1"/>
      <c r="VSH38" s="1"/>
      <c r="VSK38" s="1"/>
      <c r="VSN38" s="1"/>
      <c r="VSQ38" s="1"/>
      <c r="VST38" s="1"/>
      <c r="VSW38" s="1"/>
      <c r="VSZ38" s="1"/>
      <c r="VTC38" s="1"/>
      <c r="VTF38" s="1"/>
      <c r="VTI38" s="1"/>
      <c r="VTL38" s="1"/>
      <c r="VTO38" s="1"/>
      <c r="VTR38" s="1"/>
      <c r="VTU38" s="1"/>
      <c r="VTX38" s="1"/>
      <c r="VUA38" s="1"/>
      <c r="VUD38" s="1"/>
      <c r="VUG38" s="1"/>
      <c r="VUJ38" s="1"/>
      <c r="VUM38" s="1"/>
      <c r="VUP38" s="1"/>
      <c r="VUS38" s="1"/>
      <c r="VUV38" s="1"/>
      <c r="VUY38" s="1"/>
      <c r="VVB38" s="1"/>
      <c r="VVE38" s="1"/>
      <c r="VVH38" s="1"/>
      <c r="VVK38" s="1"/>
      <c r="VVN38" s="1"/>
      <c r="VVQ38" s="1"/>
      <c r="VVT38" s="1"/>
      <c r="VVW38" s="1"/>
      <c r="VVZ38" s="1"/>
      <c r="VWC38" s="1"/>
      <c r="VWF38" s="1"/>
      <c r="VWI38" s="1"/>
      <c r="VWL38" s="1"/>
      <c r="VWO38" s="1"/>
      <c r="VWR38" s="1"/>
      <c r="VWU38" s="1"/>
      <c r="VWX38" s="1"/>
      <c r="VXA38" s="1"/>
      <c r="VXD38" s="1"/>
      <c r="VXG38" s="1"/>
      <c r="VXJ38" s="1"/>
      <c r="VXM38" s="1"/>
      <c r="VXP38" s="1"/>
      <c r="VXS38" s="1"/>
      <c r="VXV38" s="1"/>
      <c r="VXY38" s="1"/>
      <c r="VYB38" s="1"/>
      <c r="VYE38" s="1"/>
      <c r="VYH38" s="1"/>
      <c r="VYK38" s="1"/>
      <c r="VYN38" s="1"/>
      <c r="VYQ38" s="1"/>
      <c r="VYT38" s="1"/>
      <c r="VYW38" s="1"/>
      <c r="VYZ38" s="1"/>
      <c r="VZC38" s="1"/>
      <c r="VZF38" s="1"/>
      <c r="VZI38" s="1"/>
      <c r="VZL38" s="1"/>
      <c r="VZO38" s="1"/>
      <c r="VZR38" s="1"/>
      <c r="VZU38" s="1"/>
      <c r="VZX38" s="1"/>
      <c r="WAA38" s="1"/>
      <c r="WAD38" s="1"/>
      <c r="WAG38" s="1"/>
      <c r="WAJ38" s="1"/>
      <c r="WAM38" s="1"/>
      <c r="WAP38" s="1"/>
      <c r="WAS38" s="1"/>
      <c r="WAV38" s="1"/>
      <c r="WAY38" s="1"/>
      <c r="WBB38" s="1"/>
      <c r="WBE38" s="1"/>
      <c r="WBH38" s="1"/>
      <c r="WBK38" s="1"/>
      <c r="WBN38" s="1"/>
      <c r="WBQ38" s="1"/>
      <c r="WBT38" s="1"/>
      <c r="WBW38" s="1"/>
      <c r="WBZ38" s="1"/>
      <c r="WCC38" s="1"/>
      <c r="WCF38" s="1"/>
      <c r="WCI38" s="1"/>
      <c r="WCL38" s="1"/>
      <c r="WCO38" s="1"/>
      <c r="WCR38" s="1"/>
      <c r="WCU38" s="1"/>
      <c r="WCX38" s="1"/>
      <c r="WDA38" s="1"/>
      <c r="WDD38" s="1"/>
      <c r="WDG38" s="1"/>
      <c r="WDJ38" s="1"/>
      <c r="WDM38" s="1"/>
      <c r="WDP38" s="1"/>
      <c r="WDS38" s="1"/>
      <c r="WDV38" s="1"/>
      <c r="WDY38" s="1"/>
      <c r="WEB38" s="1"/>
      <c r="WEE38" s="1"/>
      <c r="WEH38" s="1"/>
      <c r="WEK38" s="1"/>
      <c r="WEN38" s="1"/>
      <c r="WEQ38" s="1"/>
      <c r="WET38" s="1"/>
      <c r="WEW38" s="1"/>
      <c r="WEZ38" s="1"/>
      <c r="WFC38" s="1"/>
      <c r="WFF38" s="1"/>
      <c r="WFI38" s="1"/>
      <c r="WFL38" s="1"/>
      <c r="WFO38" s="1"/>
      <c r="WFR38" s="1"/>
      <c r="WFU38" s="1"/>
      <c r="WFX38" s="1"/>
      <c r="WGA38" s="1"/>
      <c r="WGD38" s="1"/>
      <c r="WGG38" s="1"/>
      <c r="WGJ38" s="1"/>
      <c r="WGM38" s="1"/>
      <c r="WGP38" s="1"/>
      <c r="WGS38" s="1"/>
      <c r="WGV38" s="1"/>
      <c r="WGY38" s="1"/>
      <c r="WHB38" s="1"/>
      <c r="WHE38" s="1"/>
      <c r="WHH38" s="1"/>
      <c r="WHK38" s="1"/>
      <c r="WHN38" s="1"/>
      <c r="WHQ38" s="1"/>
      <c r="WHT38" s="1"/>
      <c r="WHW38" s="1"/>
      <c r="WHZ38" s="1"/>
      <c r="WIC38" s="1"/>
      <c r="WIF38" s="1"/>
      <c r="WII38" s="1"/>
      <c r="WIL38" s="1"/>
      <c r="WIO38" s="1"/>
      <c r="WIR38" s="1"/>
      <c r="WIU38" s="1"/>
      <c r="WIX38" s="1"/>
      <c r="WJA38" s="1"/>
      <c r="WJD38" s="1"/>
      <c r="WJG38" s="1"/>
      <c r="WJJ38" s="1"/>
      <c r="WJM38" s="1"/>
      <c r="WJP38" s="1"/>
      <c r="WJS38" s="1"/>
      <c r="WJV38" s="1"/>
      <c r="WJY38" s="1"/>
      <c r="WKB38" s="1"/>
      <c r="WKE38" s="1"/>
      <c r="WKH38" s="1"/>
      <c r="WKK38" s="1"/>
      <c r="WKN38" s="1"/>
      <c r="WKQ38" s="1"/>
      <c r="WKT38" s="1"/>
      <c r="WKW38" s="1"/>
      <c r="WKZ38" s="1"/>
      <c r="WLC38" s="1"/>
      <c r="WLF38" s="1"/>
      <c r="WLI38" s="1"/>
      <c r="WLL38" s="1"/>
      <c r="WLO38" s="1"/>
      <c r="WLR38" s="1"/>
      <c r="WLU38" s="1"/>
      <c r="WLX38" s="1"/>
      <c r="WMA38" s="1"/>
      <c r="WMD38" s="1"/>
      <c r="WMG38" s="1"/>
      <c r="WMJ38" s="1"/>
      <c r="WMM38" s="1"/>
      <c r="WMP38" s="1"/>
      <c r="WMS38" s="1"/>
      <c r="WMV38" s="1"/>
      <c r="WMY38" s="1"/>
      <c r="WNB38" s="1"/>
      <c r="WNE38" s="1"/>
      <c r="WNH38" s="1"/>
      <c r="WNK38" s="1"/>
      <c r="WNN38" s="1"/>
      <c r="WNQ38" s="1"/>
      <c r="WNT38" s="1"/>
      <c r="WNW38" s="1"/>
      <c r="WNZ38" s="1"/>
      <c r="WOC38" s="1"/>
      <c r="WOF38" s="1"/>
      <c r="WOI38" s="1"/>
      <c r="WOL38" s="1"/>
      <c r="WOO38" s="1"/>
      <c r="WOR38" s="1"/>
      <c r="WOU38" s="1"/>
      <c r="WOX38" s="1"/>
      <c r="WPA38" s="1"/>
      <c r="WPD38" s="1"/>
      <c r="WPG38" s="1"/>
      <c r="WPJ38" s="1"/>
      <c r="WPM38" s="1"/>
      <c r="WPP38" s="1"/>
      <c r="WPS38" s="1"/>
      <c r="WPV38" s="1"/>
      <c r="WPY38" s="1"/>
      <c r="WQB38" s="1"/>
      <c r="WQE38" s="1"/>
      <c r="WQH38" s="1"/>
      <c r="WQK38" s="1"/>
      <c r="WQN38" s="1"/>
      <c r="WQQ38" s="1"/>
      <c r="WQT38" s="1"/>
      <c r="WQW38" s="1"/>
      <c r="WQZ38" s="1"/>
      <c r="WRC38" s="1"/>
      <c r="WRF38" s="1"/>
      <c r="WRI38" s="1"/>
      <c r="WRL38" s="1"/>
      <c r="WRO38" s="1"/>
      <c r="WRR38" s="1"/>
      <c r="WRU38" s="1"/>
      <c r="WRX38" s="1"/>
      <c r="WSA38" s="1"/>
      <c r="WSD38" s="1"/>
      <c r="WSG38" s="1"/>
      <c r="WSJ38" s="1"/>
      <c r="WSM38" s="1"/>
      <c r="WSP38" s="1"/>
      <c r="WSS38" s="1"/>
      <c r="WSV38" s="1"/>
      <c r="WSY38" s="1"/>
      <c r="WTB38" s="1"/>
      <c r="WTE38" s="1"/>
      <c r="WTH38" s="1"/>
      <c r="WTK38" s="1"/>
      <c r="WTN38" s="1"/>
      <c r="WTQ38" s="1"/>
      <c r="WTT38" s="1"/>
      <c r="WTW38" s="1"/>
      <c r="WTZ38" s="1"/>
      <c r="WUC38" s="1"/>
      <c r="WUF38" s="1"/>
      <c r="WUI38" s="1"/>
      <c r="WUL38" s="1"/>
      <c r="WUO38" s="1"/>
      <c r="WUR38" s="1"/>
      <c r="WUU38" s="1"/>
      <c r="WUX38" s="1"/>
      <c r="WVA38" s="1"/>
      <c r="WVD38" s="1"/>
      <c r="WVG38" s="1"/>
      <c r="WVJ38" s="1"/>
      <c r="WVM38" s="1"/>
      <c r="WVP38" s="1"/>
      <c r="WVS38" s="1"/>
      <c r="WVV38" s="1"/>
      <c r="WVY38" s="1"/>
      <c r="WWB38" s="1"/>
      <c r="WWE38" s="1"/>
      <c r="WWH38" s="1"/>
      <c r="WWK38" s="1"/>
      <c r="WWN38" s="1"/>
      <c r="WWQ38" s="1"/>
      <c r="WWT38" s="1"/>
      <c r="WWW38" s="1"/>
      <c r="WWZ38" s="1"/>
      <c r="WXC38" s="1"/>
      <c r="WXF38" s="1"/>
      <c r="WXI38" s="1"/>
      <c r="WXL38" s="1"/>
      <c r="WXO38" s="1"/>
      <c r="WXR38" s="1"/>
      <c r="WXU38" s="1"/>
      <c r="WXX38" s="1"/>
      <c r="WYA38" s="1"/>
      <c r="WYD38" s="1"/>
      <c r="WYG38" s="1"/>
      <c r="WYJ38" s="1"/>
      <c r="WYM38" s="1"/>
      <c r="WYP38" s="1"/>
      <c r="WYS38" s="1"/>
      <c r="WYV38" s="1"/>
      <c r="WYY38" s="1"/>
      <c r="WZB38" s="1"/>
      <c r="WZE38" s="1"/>
      <c r="WZH38" s="1"/>
      <c r="WZK38" s="1"/>
      <c r="WZN38" s="1"/>
      <c r="WZQ38" s="1"/>
      <c r="WZT38" s="1"/>
      <c r="WZW38" s="1"/>
      <c r="WZZ38" s="1"/>
      <c r="XAC38" s="1"/>
      <c r="XAF38" s="1"/>
      <c r="XAI38" s="1"/>
      <c r="XAL38" s="1"/>
      <c r="XAO38" s="1"/>
      <c r="XAR38" s="1"/>
      <c r="XAU38" s="1"/>
      <c r="XAX38" s="1"/>
      <c r="XBA38" s="1"/>
      <c r="XBD38" s="1"/>
      <c r="XBG38" s="1"/>
      <c r="XBJ38" s="1"/>
      <c r="XBM38" s="1"/>
      <c r="XBP38" s="1"/>
      <c r="XBS38" s="1"/>
      <c r="XBV38" s="1"/>
      <c r="XBY38" s="1"/>
      <c r="XCB38" s="1"/>
      <c r="XCE38" s="1"/>
      <c r="XCH38" s="1"/>
      <c r="XCK38" s="1"/>
      <c r="XCN38" s="1"/>
      <c r="XCQ38" s="1"/>
      <c r="XCT38" s="1"/>
      <c r="XCW38" s="1"/>
      <c r="XCZ38" s="1"/>
      <c r="XDC38" s="1"/>
      <c r="XDF38" s="1"/>
      <c r="XDI38" s="1"/>
      <c r="XDL38" s="1"/>
      <c r="XDO38" s="1"/>
      <c r="XDR38" s="1"/>
      <c r="XDU38" s="1"/>
      <c r="XDX38" s="1"/>
      <c r="XEA38" s="1"/>
      <c r="XED38" s="1"/>
      <c r="XEG38" s="1"/>
      <c r="XEJ38" s="1"/>
      <c r="XEM38" s="1"/>
      <c r="XEP38" s="1"/>
      <c r="XES38" s="1"/>
      <c r="XEV38" s="1"/>
      <c r="XEY38" s="1"/>
    </row>
    <row r="39" spans="1:1022 1025:2048 2051:3071 3074:4094 4097:5120 5123:6143 6146:7166 7169:8192 8195:9215 9218:10238 10241:11264 11267:12287 12290:13310 13313:14336 14339:15359 15362:16379" ht="30" customHeight="1">
      <c r="A39" s="9" t="s">
        <v>112</v>
      </c>
      <c r="B39" s="10">
        <v>4</v>
      </c>
      <c r="C39" s="11"/>
      <c r="E39" s="1"/>
      <c r="H39" s="1"/>
      <c r="K39" s="1"/>
      <c r="N39" s="1"/>
      <c r="Q39" s="1"/>
      <c r="T39" s="1"/>
      <c r="W39" s="1"/>
      <c r="Z39" s="1"/>
      <c r="AC39" s="1"/>
      <c r="AF39" s="1"/>
      <c r="AI39" s="1"/>
      <c r="AL39" s="1"/>
      <c r="AO39" s="1"/>
      <c r="AR39" s="1"/>
      <c r="AU39" s="1"/>
      <c r="AX39" s="1"/>
      <c r="BA39" s="1"/>
      <c r="BD39" s="1"/>
      <c r="BG39" s="1"/>
      <c r="BJ39" s="1"/>
      <c r="BM39" s="1"/>
      <c r="BP39" s="1"/>
      <c r="BS39" s="1"/>
      <c r="BV39" s="1"/>
      <c r="BY39" s="1"/>
      <c r="CB39" s="1"/>
      <c r="CE39" s="1"/>
      <c r="CH39" s="1"/>
      <c r="CK39" s="1"/>
      <c r="CN39" s="1"/>
      <c r="CQ39" s="1"/>
      <c r="CT39" s="1"/>
      <c r="CW39" s="1"/>
      <c r="CZ39" s="1"/>
      <c r="DC39" s="1"/>
      <c r="DF39" s="1"/>
      <c r="DI39" s="1"/>
      <c r="DL39" s="1"/>
      <c r="DO39" s="1"/>
      <c r="DR39" s="1"/>
      <c r="DU39" s="1"/>
      <c r="DX39" s="1"/>
      <c r="EA39" s="1"/>
      <c r="ED39" s="1"/>
      <c r="EG39" s="1"/>
      <c r="EJ39" s="1"/>
      <c r="EM39" s="1"/>
      <c r="EP39" s="1"/>
      <c r="ES39" s="1"/>
      <c r="EV39" s="1"/>
      <c r="EY39" s="1"/>
      <c r="FB39" s="1"/>
      <c r="FE39" s="1"/>
      <c r="FH39" s="1"/>
      <c r="FK39" s="1"/>
      <c r="FN39" s="1"/>
      <c r="FQ39" s="1"/>
      <c r="FT39" s="1"/>
      <c r="FW39" s="1"/>
      <c r="FZ39" s="1"/>
      <c r="GC39" s="1"/>
      <c r="GF39" s="1"/>
      <c r="GI39" s="1"/>
      <c r="GL39" s="1"/>
      <c r="GO39" s="1"/>
      <c r="GR39" s="1"/>
      <c r="GU39" s="1"/>
      <c r="GX39" s="1"/>
      <c r="HA39" s="1"/>
      <c r="HD39" s="1"/>
      <c r="HG39" s="1"/>
      <c r="HJ39" s="1"/>
      <c r="HM39" s="1"/>
      <c r="HP39" s="1"/>
      <c r="HS39" s="1"/>
      <c r="HV39" s="1"/>
      <c r="HY39" s="1"/>
      <c r="IB39" s="1"/>
      <c r="IE39" s="1"/>
      <c r="IH39" s="1"/>
      <c r="IK39" s="1"/>
      <c r="IN39" s="1"/>
      <c r="IQ39" s="1"/>
      <c r="IT39" s="1"/>
      <c r="IW39" s="1"/>
      <c r="IZ39" s="1"/>
      <c r="JC39" s="1"/>
      <c r="JF39" s="1"/>
      <c r="JI39" s="1"/>
      <c r="JL39" s="1"/>
      <c r="JO39" s="1"/>
      <c r="JR39" s="1"/>
      <c r="JU39" s="1"/>
      <c r="JX39" s="1"/>
      <c r="KA39" s="1"/>
      <c r="KD39" s="1"/>
      <c r="KG39" s="1"/>
      <c r="KJ39" s="1"/>
      <c r="KM39" s="1"/>
      <c r="KP39" s="1"/>
      <c r="KS39" s="1"/>
      <c r="KV39" s="1"/>
      <c r="KY39" s="1"/>
      <c r="LB39" s="1"/>
      <c r="LE39" s="1"/>
      <c r="LH39" s="1"/>
      <c r="LK39" s="1"/>
      <c r="LN39" s="1"/>
      <c r="LQ39" s="1"/>
      <c r="LT39" s="1"/>
      <c r="LW39" s="1"/>
      <c r="LZ39" s="1"/>
      <c r="MC39" s="1"/>
      <c r="MF39" s="1"/>
      <c r="MI39" s="1"/>
      <c r="ML39" s="1"/>
      <c r="MO39" s="1"/>
      <c r="MR39" s="1"/>
      <c r="MU39" s="1"/>
      <c r="MX39" s="1"/>
      <c r="NA39" s="1"/>
      <c r="ND39" s="1"/>
      <c r="NG39" s="1"/>
      <c r="NJ39" s="1"/>
      <c r="NM39" s="1"/>
      <c r="NP39" s="1"/>
      <c r="NS39" s="1"/>
      <c r="NV39" s="1"/>
      <c r="NY39" s="1"/>
      <c r="OB39" s="1"/>
      <c r="OE39" s="1"/>
      <c r="OH39" s="1"/>
      <c r="OK39" s="1"/>
      <c r="ON39" s="1"/>
      <c r="OQ39" s="1"/>
      <c r="OT39" s="1"/>
      <c r="OW39" s="1"/>
      <c r="OZ39" s="1"/>
      <c r="PC39" s="1"/>
      <c r="PF39" s="1"/>
      <c r="PI39" s="1"/>
      <c r="PL39" s="1"/>
      <c r="PO39" s="1"/>
      <c r="PR39" s="1"/>
      <c r="PU39" s="1"/>
      <c r="PX39" s="1"/>
      <c r="QA39" s="1"/>
      <c r="QD39" s="1"/>
      <c r="QG39" s="1"/>
      <c r="QJ39" s="1"/>
      <c r="QM39" s="1"/>
      <c r="QP39" s="1"/>
      <c r="QS39" s="1"/>
      <c r="QV39" s="1"/>
      <c r="QY39" s="1"/>
      <c r="RB39" s="1"/>
      <c r="RE39" s="1"/>
      <c r="RH39" s="1"/>
      <c r="RK39" s="1"/>
      <c r="RN39" s="1"/>
      <c r="RQ39" s="1"/>
      <c r="RT39" s="1"/>
      <c r="RW39" s="1"/>
      <c r="RZ39" s="1"/>
      <c r="SC39" s="1"/>
      <c r="SF39" s="1"/>
      <c r="SI39" s="1"/>
      <c r="SL39" s="1"/>
      <c r="SO39" s="1"/>
      <c r="SR39" s="1"/>
      <c r="SU39" s="1"/>
      <c r="SX39" s="1"/>
      <c r="TA39" s="1"/>
      <c r="TD39" s="1"/>
      <c r="TG39" s="1"/>
      <c r="TJ39" s="1"/>
      <c r="TM39" s="1"/>
      <c r="TP39" s="1"/>
      <c r="TS39" s="1"/>
      <c r="TV39" s="1"/>
      <c r="TY39" s="1"/>
      <c r="UB39" s="1"/>
      <c r="UE39" s="1"/>
      <c r="UH39" s="1"/>
      <c r="UK39" s="1"/>
      <c r="UN39" s="1"/>
      <c r="UQ39" s="1"/>
      <c r="UT39" s="1"/>
      <c r="UW39" s="1"/>
      <c r="UZ39" s="1"/>
      <c r="VC39" s="1"/>
      <c r="VF39" s="1"/>
      <c r="VI39" s="1"/>
      <c r="VL39" s="1"/>
      <c r="VO39" s="1"/>
      <c r="VR39" s="1"/>
      <c r="VU39" s="1"/>
      <c r="VX39" s="1"/>
      <c r="WA39" s="1"/>
      <c r="WD39" s="1"/>
      <c r="WG39" s="1"/>
      <c r="WJ39" s="1"/>
      <c r="WM39" s="1"/>
      <c r="WP39" s="1"/>
      <c r="WS39" s="1"/>
      <c r="WV39" s="1"/>
      <c r="WY39" s="1"/>
      <c r="XB39" s="1"/>
      <c r="XE39" s="1"/>
      <c r="XH39" s="1"/>
      <c r="XK39" s="1"/>
      <c r="XN39" s="1"/>
      <c r="XQ39" s="1"/>
      <c r="XT39" s="1"/>
      <c r="XW39" s="1"/>
      <c r="XZ39" s="1"/>
      <c r="YC39" s="1"/>
      <c r="YF39" s="1"/>
      <c r="YI39" s="1"/>
      <c r="YL39" s="1"/>
      <c r="YO39" s="1"/>
      <c r="YR39" s="1"/>
      <c r="YU39" s="1"/>
      <c r="YX39" s="1"/>
      <c r="ZA39" s="1"/>
      <c r="ZD39" s="1"/>
      <c r="ZG39" s="1"/>
      <c r="ZJ39" s="1"/>
      <c r="ZM39" s="1"/>
      <c r="ZP39" s="1"/>
      <c r="ZS39" s="1"/>
      <c r="ZV39" s="1"/>
      <c r="ZY39" s="1"/>
      <c r="AAB39" s="1"/>
      <c r="AAE39" s="1"/>
      <c r="AAH39" s="1"/>
      <c r="AAK39" s="1"/>
      <c r="AAN39" s="1"/>
      <c r="AAQ39" s="1"/>
      <c r="AAT39" s="1"/>
      <c r="AAW39" s="1"/>
      <c r="AAZ39" s="1"/>
      <c r="ABC39" s="1"/>
      <c r="ABF39" s="1"/>
      <c r="ABI39" s="1"/>
      <c r="ABL39" s="1"/>
      <c r="ABO39" s="1"/>
      <c r="ABR39" s="1"/>
      <c r="ABU39" s="1"/>
      <c r="ABX39" s="1"/>
      <c r="ACA39" s="1"/>
      <c r="ACD39" s="1"/>
      <c r="ACG39" s="1"/>
      <c r="ACJ39" s="1"/>
      <c r="ACM39" s="1"/>
      <c r="ACP39" s="1"/>
      <c r="ACS39" s="1"/>
      <c r="ACV39" s="1"/>
      <c r="ACY39" s="1"/>
      <c r="ADB39" s="1"/>
      <c r="ADE39" s="1"/>
      <c r="ADH39" s="1"/>
      <c r="ADK39" s="1"/>
      <c r="ADN39" s="1"/>
      <c r="ADQ39" s="1"/>
      <c r="ADT39" s="1"/>
      <c r="ADW39" s="1"/>
      <c r="ADZ39" s="1"/>
      <c r="AEC39" s="1"/>
      <c r="AEF39" s="1"/>
      <c r="AEI39" s="1"/>
      <c r="AEL39" s="1"/>
      <c r="AEO39" s="1"/>
      <c r="AER39" s="1"/>
      <c r="AEU39" s="1"/>
      <c r="AEX39" s="1"/>
      <c r="AFA39" s="1"/>
      <c r="AFD39" s="1"/>
      <c r="AFG39" s="1"/>
      <c r="AFJ39" s="1"/>
      <c r="AFM39" s="1"/>
      <c r="AFP39" s="1"/>
      <c r="AFS39" s="1"/>
      <c r="AFV39" s="1"/>
      <c r="AFY39" s="1"/>
      <c r="AGB39" s="1"/>
      <c r="AGE39" s="1"/>
      <c r="AGH39" s="1"/>
      <c r="AGK39" s="1"/>
      <c r="AGN39" s="1"/>
      <c r="AGQ39" s="1"/>
      <c r="AGT39" s="1"/>
      <c r="AGW39" s="1"/>
      <c r="AGZ39" s="1"/>
      <c r="AHC39" s="1"/>
      <c r="AHF39" s="1"/>
      <c r="AHI39" s="1"/>
      <c r="AHL39" s="1"/>
      <c r="AHO39" s="1"/>
      <c r="AHR39" s="1"/>
      <c r="AHU39" s="1"/>
      <c r="AHX39" s="1"/>
      <c r="AIA39" s="1"/>
      <c r="AID39" s="1"/>
      <c r="AIG39" s="1"/>
      <c r="AIJ39" s="1"/>
      <c r="AIM39" s="1"/>
      <c r="AIP39" s="1"/>
      <c r="AIS39" s="1"/>
      <c r="AIV39" s="1"/>
      <c r="AIY39" s="1"/>
      <c r="AJB39" s="1"/>
      <c r="AJE39" s="1"/>
      <c r="AJH39" s="1"/>
      <c r="AJK39" s="1"/>
      <c r="AJN39" s="1"/>
      <c r="AJQ39" s="1"/>
      <c r="AJT39" s="1"/>
      <c r="AJW39" s="1"/>
      <c r="AJZ39" s="1"/>
      <c r="AKC39" s="1"/>
      <c r="AKF39" s="1"/>
      <c r="AKI39" s="1"/>
      <c r="AKL39" s="1"/>
      <c r="AKO39" s="1"/>
      <c r="AKR39" s="1"/>
      <c r="AKU39" s="1"/>
      <c r="AKX39" s="1"/>
      <c r="ALA39" s="1"/>
      <c r="ALD39" s="1"/>
      <c r="ALG39" s="1"/>
      <c r="ALJ39" s="1"/>
      <c r="ALM39" s="1"/>
      <c r="ALP39" s="1"/>
      <c r="ALS39" s="1"/>
      <c r="ALV39" s="1"/>
      <c r="ALY39" s="1"/>
      <c r="AMB39" s="1"/>
      <c r="AME39" s="1"/>
      <c r="AMH39" s="1"/>
      <c r="AMK39" s="1"/>
      <c r="AMN39" s="1"/>
      <c r="AMQ39" s="1"/>
      <c r="AMT39" s="1"/>
      <c r="AMW39" s="1"/>
      <c r="AMZ39" s="1"/>
      <c r="ANC39" s="1"/>
      <c r="ANF39" s="1"/>
      <c r="ANI39" s="1"/>
      <c r="ANL39" s="1"/>
      <c r="ANO39" s="1"/>
      <c r="ANR39" s="1"/>
      <c r="ANU39" s="1"/>
      <c r="ANX39" s="1"/>
      <c r="AOA39" s="1"/>
      <c r="AOD39" s="1"/>
      <c r="AOG39" s="1"/>
      <c r="AOJ39" s="1"/>
      <c r="AOM39" s="1"/>
      <c r="AOP39" s="1"/>
      <c r="AOS39" s="1"/>
      <c r="AOV39" s="1"/>
      <c r="AOY39" s="1"/>
      <c r="APB39" s="1"/>
      <c r="APE39" s="1"/>
      <c r="APH39" s="1"/>
      <c r="APK39" s="1"/>
      <c r="APN39" s="1"/>
      <c r="APQ39" s="1"/>
      <c r="APT39" s="1"/>
      <c r="APW39" s="1"/>
      <c r="APZ39" s="1"/>
      <c r="AQC39" s="1"/>
      <c r="AQF39" s="1"/>
      <c r="AQI39" s="1"/>
      <c r="AQL39" s="1"/>
      <c r="AQO39" s="1"/>
      <c r="AQR39" s="1"/>
      <c r="AQU39" s="1"/>
      <c r="AQX39" s="1"/>
      <c r="ARA39" s="1"/>
      <c r="ARD39" s="1"/>
      <c r="ARG39" s="1"/>
      <c r="ARJ39" s="1"/>
      <c r="ARM39" s="1"/>
      <c r="ARP39" s="1"/>
      <c r="ARS39" s="1"/>
      <c r="ARV39" s="1"/>
      <c r="ARY39" s="1"/>
      <c r="ASB39" s="1"/>
      <c r="ASE39" s="1"/>
      <c r="ASH39" s="1"/>
      <c r="ASK39" s="1"/>
      <c r="ASN39" s="1"/>
      <c r="ASQ39" s="1"/>
      <c r="AST39" s="1"/>
      <c r="ASW39" s="1"/>
      <c r="ASZ39" s="1"/>
      <c r="ATC39" s="1"/>
      <c r="ATF39" s="1"/>
      <c r="ATI39" s="1"/>
      <c r="ATL39" s="1"/>
      <c r="ATO39" s="1"/>
      <c r="ATR39" s="1"/>
      <c r="ATU39" s="1"/>
      <c r="ATX39" s="1"/>
      <c r="AUA39" s="1"/>
      <c r="AUD39" s="1"/>
      <c r="AUG39" s="1"/>
      <c r="AUJ39" s="1"/>
      <c r="AUM39" s="1"/>
      <c r="AUP39" s="1"/>
      <c r="AUS39" s="1"/>
      <c r="AUV39" s="1"/>
      <c r="AUY39" s="1"/>
      <c r="AVB39" s="1"/>
      <c r="AVE39" s="1"/>
      <c r="AVH39" s="1"/>
      <c r="AVK39" s="1"/>
      <c r="AVN39" s="1"/>
      <c r="AVQ39" s="1"/>
      <c r="AVT39" s="1"/>
      <c r="AVW39" s="1"/>
      <c r="AVZ39" s="1"/>
      <c r="AWC39" s="1"/>
      <c r="AWF39" s="1"/>
      <c r="AWI39" s="1"/>
      <c r="AWL39" s="1"/>
      <c r="AWO39" s="1"/>
      <c r="AWR39" s="1"/>
      <c r="AWU39" s="1"/>
      <c r="AWX39" s="1"/>
      <c r="AXA39" s="1"/>
      <c r="AXD39" s="1"/>
      <c r="AXG39" s="1"/>
      <c r="AXJ39" s="1"/>
      <c r="AXM39" s="1"/>
      <c r="AXP39" s="1"/>
      <c r="AXS39" s="1"/>
      <c r="AXV39" s="1"/>
      <c r="AXY39" s="1"/>
      <c r="AYB39" s="1"/>
      <c r="AYE39" s="1"/>
      <c r="AYH39" s="1"/>
      <c r="AYK39" s="1"/>
      <c r="AYN39" s="1"/>
      <c r="AYQ39" s="1"/>
      <c r="AYT39" s="1"/>
      <c r="AYW39" s="1"/>
      <c r="AYZ39" s="1"/>
      <c r="AZC39" s="1"/>
      <c r="AZF39" s="1"/>
      <c r="AZI39" s="1"/>
      <c r="AZL39" s="1"/>
      <c r="AZO39" s="1"/>
      <c r="AZR39" s="1"/>
      <c r="AZU39" s="1"/>
      <c r="AZX39" s="1"/>
      <c r="BAA39" s="1"/>
      <c r="BAD39" s="1"/>
      <c r="BAG39" s="1"/>
      <c r="BAJ39" s="1"/>
      <c r="BAM39" s="1"/>
      <c r="BAP39" s="1"/>
      <c r="BAS39" s="1"/>
      <c r="BAV39" s="1"/>
      <c r="BAY39" s="1"/>
      <c r="BBB39" s="1"/>
      <c r="BBE39" s="1"/>
      <c r="BBH39" s="1"/>
      <c r="BBK39" s="1"/>
      <c r="BBN39" s="1"/>
      <c r="BBQ39" s="1"/>
      <c r="BBT39" s="1"/>
      <c r="BBW39" s="1"/>
      <c r="BBZ39" s="1"/>
      <c r="BCC39" s="1"/>
      <c r="BCF39" s="1"/>
      <c r="BCI39" s="1"/>
      <c r="BCL39" s="1"/>
      <c r="BCO39" s="1"/>
      <c r="BCR39" s="1"/>
      <c r="BCU39" s="1"/>
      <c r="BCX39" s="1"/>
      <c r="BDA39" s="1"/>
      <c r="BDD39" s="1"/>
      <c r="BDG39" s="1"/>
      <c r="BDJ39" s="1"/>
      <c r="BDM39" s="1"/>
      <c r="BDP39" s="1"/>
      <c r="BDS39" s="1"/>
      <c r="BDV39" s="1"/>
      <c r="BDY39" s="1"/>
      <c r="BEB39" s="1"/>
      <c r="BEE39" s="1"/>
      <c r="BEH39" s="1"/>
      <c r="BEK39" s="1"/>
      <c r="BEN39" s="1"/>
      <c r="BEQ39" s="1"/>
      <c r="BET39" s="1"/>
      <c r="BEW39" s="1"/>
      <c r="BEZ39" s="1"/>
      <c r="BFC39" s="1"/>
      <c r="BFF39" s="1"/>
      <c r="BFI39" s="1"/>
      <c r="BFL39" s="1"/>
      <c r="BFO39" s="1"/>
      <c r="BFR39" s="1"/>
      <c r="BFU39" s="1"/>
      <c r="BFX39" s="1"/>
      <c r="BGA39" s="1"/>
      <c r="BGD39" s="1"/>
      <c r="BGG39" s="1"/>
      <c r="BGJ39" s="1"/>
      <c r="BGM39" s="1"/>
      <c r="BGP39" s="1"/>
      <c r="BGS39" s="1"/>
      <c r="BGV39" s="1"/>
      <c r="BGY39" s="1"/>
      <c r="BHB39" s="1"/>
      <c r="BHE39" s="1"/>
      <c r="BHH39" s="1"/>
      <c r="BHK39" s="1"/>
      <c r="BHN39" s="1"/>
      <c r="BHQ39" s="1"/>
      <c r="BHT39" s="1"/>
      <c r="BHW39" s="1"/>
      <c r="BHZ39" s="1"/>
      <c r="BIC39" s="1"/>
      <c r="BIF39" s="1"/>
      <c r="BII39" s="1"/>
      <c r="BIL39" s="1"/>
      <c r="BIO39" s="1"/>
      <c r="BIR39" s="1"/>
      <c r="BIU39" s="1"/>
      <c r="BIX39" s="1"/>
      <c r="BJA39" s="1"/>
      <c r="BJD39" s="1"/>
      <c r="BJG39" s="1"/>
      <c r="BJJ39" s="1"/>
      <c r="BJM39" s="1"/>
      <c r="BJP39" s="1"/>
      <c r="BJS39" s="1"/>
      <c r="BJV39" s="1"/>
      <c r="BJY39" s="1"/>
      <c r="BKB39" s="1"/>
      <c r="BKE39" s="1"/>
      <c r="BKH39" s="1"/>
      <c r="BKK39" s="1"/>
      <c r="BKN39" s="1"/>
      <c r="BKQ39" s="1"/>
      <c r="BKT39" s="1"/>
      <c r="BKW39" s="1"/>
      <c r="BKZ39" s="1"/>
      <c r="BLC39" s="1"/>
      <c r="BLF39" s="1"/>
      <c r="BLI39" s="1"/>
      <c r="BLL39" s="1"/>
      <c r="BLO39" s="1"/>
      <c r="BLR39" s="1"/>
      <c r="BLU39" s="1"/>
      <c r="BLX39" s="1"/>
      <c r="BMA39" s="1"/>
      <c r="BMD39" s="1"/>
      <c r="BMG39" s="1"/>
      <c r="BMJ39" s="1"/>
      <c r="BMM39" s="1"/>
      <c r="BMP39" s="1"/>
      <c r="BMS39" s="1"/>
      <c r="BMV39" s="1"/>
      <c r="BMY39" s="1"/>
      <c r="BNB39" s="1"/>
      <c r="BNE39" s="1"/>
      <c r="BNH39" s="1"/>
      <c r="BNK39" s="1"/>
      <c r="BNN39" s="1"/>
      <c r="BNQ39" s="1"/>
      <c r="BNT39" s="1"/>
      <c r="BNW39" s="1"/>
      <c r="BNZ39" s="1"/>
      <c r="BOC39" s="1"/>
      <c r="BOF39" s="1"/>
      <c r="BOI39" s="1"/>
      <c r="BOL39" s="1"/>
      <c r="BOO39" s="1"/>
      <c r="BOR39" s="1"/>
      <c r="BOU39" s="1"/>
      <c r="BOX39" s="1"/>
      <c r="BPA39" s="1"/>
      <c r="BPD39" s="1"/>
      <c r="BPG39" s="1"/>
      <c r="BPJ39" s="1"/>
      <c r="BPM39" s="1"/>
      <c r="BPP39" s="1"/>
      <c r="BPS39" s="1"/>
      <c r="BPV39" s="1"/>
      <c r="BPY39" s="1"/>
      <c r="BQB39" s="1"/>
      <c r="BQE39" s="1"/>
      <c r="BQH39" s="1"/>
      <c r="BQK39" s="1"/>
      <c r="BQN39" s="1"/>
      <c r="BQQ39" s="1"/>
      <c r="BQT39" s="1"/>
      <c r="BQW39" s="1"/>
      <c r="BQZ39" s="1"/>
      <c r="BRC39" s="1"/>
      <c r="BRF39" s="1"/>
      <c r="BRI39" s="1"/>
      <c r="BRL39" s="1"/>
      <c r="BRO39" s="1"/>
      <c r="BRR39" s="1"/>
      <c r="BRU39" s="1"/>
      <c r="BRX39" s="1"/>
      <c r="BSA39" s="1"/>
      <c r="BSD39" s="1"/>
      <c r="BSG39" s="1"/>
      <c r="BSJ39" s="1"/>
      <c r="BSM39" s="1"/>
      <c r="BSP39" s="1"/>
      <c r="BSS39" s="1"/>
      <c r="BSV39" s="1"/>
      <c r="BSY39" s="1"/>
      <c r="BTB39" s="1"/>
      <c r="BTE39" s="1"/>
      <c r="BTH39" s="1"/>
      <c r="BTK39" s="1"/>
      <c r="BTN39" s="1"/>
      <c r="BTQ39" s="1"/>
      <c r="BTT39" s="1"/>
      <c r="BTW39" s="1"/>
      <c r="BTZ39" s="1"/>
      <c r="BUC39" s="1"/>
      <c r="BUF39" s="1"/>
      <c r="BUI39" s="1"/>
      <c r="BUL39" s="1"/>
      <c r="BUO39" s="1"/>
      <c r="BUR39" s="1"/>
      <c r="BUU39" s="1"/>
      <c r="BUX39" s="1"/>
      <c r="BVA39" s="1"/>
      <c r="BVD39" s="1"/>
      <c r="BVG39" s="1"/>
      <c r="BVJ39" s="1"/>
      <c r="BVM39" s="1"/>
      <c r="BVP39" s="1"/>
      <c r="BVS39" s="1"/>
      <c r="BVV39" s="1"/>
      <c r="BVY39" s="1"/>
      <c r="BWB39" s="1"/>
      <c r="BWE39" s="1"/>
      <c r="BWH39" s="1"/>
      <c r="BWK39" s="1"/>
      <c r="BWN39" s="1"/>
      <c r="BWQ39" s="1"/>
      <c r="BWT39" s="1"/>
      <c r="BWW39" s="1"/>
      <c r="BWZ39" s="1"/>
      <c r="BXC39" s="1"/>
      <c r="BXF39" s="1"/>
      <c r="BXI39" s="1"/>
      <c r="BXL39" s="1"/>
      <c r="BXO39" s="1"/>
      <c r="BXR39" s="1"/>
      <c r="BXU39" s="1"/>
      <c r="BXX39" s="1"/>
      <c r="BYA39" s="1"/>
      <c r="BYD39" s="1"/>
      <c r="BYG39" s="1"/>
      <c r="BYJ39" s="1"/>
      <c r="BYM39" s="1"/>
      <c r="BYP39" s="1"/>
      <c r="BYS39" s="1"/>
      <c r="BYV39" s="1"/>
      <c r="BYY39" s="1"/>
      <c r="BZB39" s="1"/>
      <c r="BZE39" s="1"/>
      <c r="BZH39" s="1"/>
      <c r="BZK39" s="1"/>
      <c r="BZN39" s="1"/>
      <c r="BZQ39" s="1"/>
      <c r="BZT39" s="1"/>
      <c r="BZW39" s="1"/>
      <c r="BZZ39" s="1"/>
      <c r="CAC39" s="1"/>
      <c r="CAF39" s="1"/>
      <c r="CAI39" s="1"/>
      <c r="CAL39" s="1"/>
      <c r="CAO39" s="1"/>
      <c r="CAR39" s="1"/>
      <c r="CAU39" s="1"/>
      <c r="CAX39" s="1"/>
      <c r="CBA39" s="1"/>
      <c r="CBD39" s="1"/>
      <c r="CBG39" s="1"/>
      <c r="CBJ39" s="1"/>
      <c r="CBM39" s="1"/>
      <c r="CBP39" s="1"/>
      <c r="CBS39" s="1"/>
      <c r="CBV39" s="1"/>
      <c r="CBY39" s="1"/>
      <c r="CCB39" s="1"/>
      <c r="CCE39" s="1"/>
      <c r="CCH39" s="1"/>
      <c r="CCK39" s="1"/>
      <c r="CCN39" s="1"/>
      <c r="CCQ39" s="1"/>
      <c r="CCT39" s="1"/>
      <c r="CCW39" s="1"/>
      <c r="CCZ39" s="1"/>
      <c r="CDC39" s="1"/>
      <c r="CDF39" s="1"/>
      <c r="CDI39" s="1"/>
      <c r="CDL39" s="1"/>
      <c r="CDO39" s="1"/>
      <c r="CDR39" s="1"/>
      <c r="CDU39" s="1"/>
      <c r="CDX39" s="1"/>
      <c r="CEA39" s="1"/>
      <c r="CED39" s="1"/>
      <c r="CEG39" s="1"/>
      <c r="CEJ39" s="1"/>
      <c r="CEM39" s="1"/>
      <c r="CEP39" s="1"/>
      <c r="CES39" s="1"/>
      <c r="CEV39" s="1"/>
      <c r="CEY39" s="1"/>
      <c r="CFB39" s="1"/>
      <c r="CFE39" s="1"/>
      <c r="CFH39" s="1"/>
      <c r="CFK39" s="1"/>
      <c r="CFN39" s="1"/>
      <c r="CFQ39" s="1"/>
      <c r="CFT39" s="1"/>
      <c r="CFW39" s="1"/>
      <c r="CFZ39" s="1"/>
      <c r="CGC39" s="1"/>
      <c r="CGF39" s="1"/>
      <c r="CGI39" s="1"/>
      <c r="CGL39" s="1"/>
      <c r="CGO39" s="1"/>
      <c r="CGR39" s="1"/>
      <c r="CGU39" s="1"/>
      <c r="CGX39" s="1"/>
      <c r="CHA39" s="1"/>
      <c r="CHD39" s="1"/>
      <c r="CHG39" s="1"/>
      <c r="CHJ39" s="1"/>
      <c r="CHM39" s="1"/>
      <c r="CHP39" s="1"/>
      <c r="CHS39" s="1"/>
      <c r="CHV39" s="1"/>
      <c r="CHY39" s="1"/>
      <c r="CIB39" s="1"/>
      <c r="CIE39" s="1"/>
      <c r="CIH39" s="1"/>
      <c r="CIK39" s="1"/>
      <c r="CIN39" s="1"/>
      <c r="CIQ39" s="1"/>
      <c r="CIT39" s="1"/>
      <c r="CIW39" s="1"/>
      <c r="CIZ39" s="1"/>
      <c r="CJC39" s="1"/>
      <c r="CJF39" s="1"/>
      <c r="CJI39" s="1"/>
      <c r="CJL39" s="1"/>
      <c r="CJO39" s="1"/>
      <c r="CJR39" s="1"/>
      <c r="CJU39" s="1"/>
      <c r="CJX39" s="1"/>
      <c r="CKA39" s="1"/>
      <c r="CKD39" s="1"/>
      <c r="CKG39" s="1"/>
      <c r="CKJ39" s="1"/>
      <c r="CKM39" s="1"/>
      <c r="CKP39" s="1"/>
      <c r="CKS39" s="1"/>
      <c r="CKV39" s="1"/>
      <c r="CKY39" s="1"/>
      <c r="CLB39" s="1"/>
      <c r="CLE39" s="1"/>
      <c r="CLH39" s="1"/>
      <c r="CLK39" s="1"/>
      <c r="CLN39" s="1"/>
      <c r="CLQ39" s="1"/>
      <c r="CLT39" s="1"/>
      <c r="CLW39" s="1"/>
      <c r="CLZ39" s="1"/>
      <c r="CMC39" s="1"/>
      <c r="CMF39" s="1"/>
      <c r="CMI39" s="1"/>
      <c r="CML39" s="1"/>
      <c r="CMO39" s="1"/>
      <c r="CMR39" s="1"/>
      <c r="CMU39" s="1"/>
      <c r="CMX39" s="1"/>
      <c r="CNA39" s="1"/>
      <c r="CND39" s="1"/>
      <c r="CNG39" s="1"/>
      <c r="CNJ39" s="1"/>
      <c r="CNM39" s="1"/>
      <c r="CNP39" s="1"/>
      <c r="CNS39" s="1"/>
      <c r="CNV39" s="1"/>
      <c r="CNY39" s="1"/>
      <c r="COB39" s="1"/>
      <c r="COE39" s="1"/>
      <c r="COH39" s="1"/>
      <c r="COK39" s="1"/>
      <c r="CON39" s="1"/>
      <c r="COQ39" s="1"/>
      <c r="COT39" s="1"/>
      <c r="COW39" s="1"/>
      <c r="COZ39" s="1"/>
      <c r="CPC39" s="1"/>
      <c r="CPF39" s="1"/>
      <c r="CPI39" s="1"/>
      <c r="CPL39" s="1"/>
      <c r="CPO39" s="1"/>
      <c r="CPR39" s="1"/>
      <c r="CPU39" s="1"/>
      <c r="CPX39" s="1"/>
      <c r="CQA39" s="1"/>
      <c r="CQD39" s="1"/>
      <c r="CQG39" s="1"/>
      <c r="CQJ39" s="1"/>
      <c r="CQM39" s="1"/>
      <c r="CQP39" s="1"/>
      <c r="CQS39" s="1"/>
      <c r="CQV39" s="1"/>
      <c r="CQY39" s="1"/>
      <c r="CRB39" s="1"/>
      <c r="CRE39" s="1"/>
      <c r="CRH39" s="1"/>
      <c r="CRK39" s="1"/>
      <c r="CRN39" s="1"/>
      <c r="CRQ39" s="1"/>
      <c r="CRT39" s="1"/>
      <c r="CRW39" s="1"/>
      <c r="CRZ39" s="1"/>
      <c r="CSC39" s="1"/>
      <c r="CSF39" s="1"/>
      <c r="CSI39" s="1"/>
      <c r="CSL39" s="1"/>
      <c r="CSO39" s="1"/>
      <c r="CSR39" s="1"/>
      <c r="CSU39" s="1"/>
      <c r="CSX39" s="1"/>
      <c r="CTA39" s="1"/>
      <c r="CTD39" s="1"/>
      <c r="CTG39" s="1"/>
      <c r="CTJ39" s="1"/>
      <c r="CTM39" s="1"/>
      <c r="CTP39" s="1"/>
      <c r="CTS39" s="1"/>
      <c r="CTV39" s="1"/>
      <c r="CTY39" s="1"/>
      <c r="CUB39" s="1"/>
      <c r="CUE39" s="1"/>
      <c r="CUH39" s="1"/>
      <c r="CUK39" s="1"/>
      <c r="CUN39" s="1"/>
      <c r="CUQ39" s="1"/>
      <c r="CUT39" s="1"/>
      <c r="CUW39" s="1"/>
      <c r="CUZ39" s="1"/>
      <c r="CVC39" s="1"/>
      <c r="CVF39" s="1"/>
      <c r="CVI39" s="1"/>
      <c r="CVL39" s="1"/>
      <c r="CVO39" s="1"/>
      <c r="CVR39" s="1"/>
      <c r="CVU39" s="1"/>
      <c r="CVX39" s="1"/>
      <c r="CWA39" s="1"/>
      <c r="CWD39" s="1"/>
      <c r="CWG39" s="1"/>
      <c r="CWJ39" s="1"/>
      <c r="CWM39" s="1"/>
      <c r="CWP39" s="1"/>
      <c r="CWS39" s="1"/>
      <c r="CWV39" s="1"/>
      <c r="CWY39" s="1"/>
      <c r="CXB39" s="1"/>
      <c r="CXE39" s="1"/>
      <c r="CXH39" s="1"/>
      <c r="CXK39" s="1"/>
      <c r="CXN39" s="1"/>
      <c r="CXQ39" s="1"/>
      <c r="CXT39" s="1"/>
      <c r="CXW39" s="1"/>
      <c r="CXZ39" s="1"/>
      <c r="CYC39" s="1"/>
      <c r="CYF39" s="1"/>
      <c r="CYI39" s="1"/>
      <c r="CYL39" s="1"/>
      <c r="CYO39" s="1"/>
      <c r="CYR39" s="1"/>
      <c r="CYU39" s="1"/>
      <c r="CYX39" s="1"/>
      <c r="CZA39" s="1"/>
      <c r="CZD39" s="1"/>
      <c r="CZG39" s="1"/>
      <c r="CZJ39" s="1"/>
      <c r="CZM39" s="1"/>
      <c r="CZP39" s="1"/>
      <c r="CZS39" s="1"/>
      <c r="CZV39" s="1"/>
      <c r="CZY39" s="1"/>
      <c r="DAB39" s="1"/>
      <c r="DAE39" s="1"/>
      <c r="DAH39" s="1"/>
      <c r="DAK39" s="1"/>
      <c r="DAN39" s="1"/>
      <c r="DAQ39" s="1"/>
      <c r="DAT39" s="1"/>
      <c r="DAW39" s="1"/>
      <c r="DAZ39" s="1"/>
      <c r="DBC39" s="1"/>
      <c r="DBF39" s="1"/>
      <c r="DBI39" s="1"/>
      <c r="DBL39" s="1"/>
      <c r="DBO39" s="1"/>
      <c r="DBR39" s="1"/>
      <c r="DBU39" s="1"/>
      <c r="DBX39" s="1"/>
      <c r="DCA39" s="1"/>
      <c r="DCD39" s="1"/>
      <c r="DCG39" s="1"/>
      <c r="DCJ39" s="1"/>
      <c r="DCM39" s="1"/>
      <c r="DCP39" s="1"/>
      <c r="DCS39" s="1"/>
      <c r="DCV39" s="1"/>
      <c r="DCY39" s="1"/>
      <c r="DDB39" s="1"/>
      <c r="DDE39" s="1"/>
      <c r="DDH39" s="1"/>
      <c r="DDK39" s="1"/>
      <c r="DDN39" s="1"/>
      <c r="DDQ39" s="1"/>
      <c r="DDT39" s="1"/>
      <c r="DDW39" s="1"/>
      <c r="DDZ39" s="1"/>
      <c r="DEC39" s="1"/>
      <c r="DEF39" s="1"/>
      <c r="DEI39" s="1"/>
      <c r="DEL39" s="1"/>
      <c r="DEO39" s="1"/>
      <c r="DER39" s="1"/>
      <c r="DEU39" s="1"/>
      <c r="DEX39" s="1"/>
      <c r="DFA39" s="1"/>
      <c r="DFD39" s="1"/>
      <c r="DFG39" s="1"/>
      <c r="DFJ39" s="1"/>
      <c r="DFM39" s="1"/>
      <c r="DFP39" s="1"/>
      <c r="DFS39" s="1"/>
      <c r="DFV39" s="1"/>
      <c r="DFY39" s="1"/>
      <c r="DGB39" s="1"/>
      <c r="DGE39" s="1"/>
      <c r="DGH39" s="1"/>
      <c r="DGK39" s="1"/>
      <c r="DGN39" s="1"/>
      <c r="DGQ39" s="1"/>
      <c r="DGT39" s="1"/>
      <c r="DGW39" s="1"/>
      <c r="DGZ39" s="1"/>
      <c r="DHC39" s="1"/>
      <c r="DHF39" s="1"/>
      <c r="DHI39" s="1"/>
      <c r="DHL39" s="1"/>
      <c r="DHO39" s="1"/>
      <c r="DHR39" s="1"/>
      <c r="DHU39" s="1"/>
      <c r="DHX39" s="1"/>
      <c r="DIA39" s="1"/>
      <c r="DID39" s="1"/>
      <c r="DIG39" s="1"/>
      <c r="DIJ39" s="1"/>
      <c r="DIM39" s="1"/>
      <c r="DIP39" s="1"/>
      <c r="DIS39" s="1"/>
      <c r="DIV39" s="1"/>
      <c r="DIY39" s="1"/>
      <c r="DJB39" s="1"/>
      <c r="DJE39" s="1"/>
      <c r="DJH39" s="1"/>
      <c r="DJK39" s="1"/>
      <c r="DJN39" s="1"/>
      <c r="DJQ39" s="1"/>
      <c r="DJT39" s="1"/>
      <c r="DJW39" s="1"/>
      <c r="DJZ39" s="1"/>
      <c r="DKC39" s="1"/>
      <c r="DKF39" s="1"/>
      <c r="DKI39" s="1"/>
      <c r="DKL39" s="1"/>
      <c r="DKO39" s="1"/>
      <c r="DKR39" s="1"/>
      <c r="DKU39" s="1"/>
      <c r="DKX39" s="1"/>
      <c r="DLA39" s="1"/>
      <c r="DLD39" s="1"/>
      <c r="DLG39" s="1"/>
      <c r="DLJ39" s="1"/>
      <c r="DLM39" s="1"/>
      <c r="DLP39" s="1"/>
      <c r="DLS39" s="1"/>
      <c r="DLV39" s="1"/>
      <c r="DLY39" s="1"/>
      <c r="DMB39" s="1"/>
      <c r="DME39" s="1"/>
      <c r="DMH39" s="1"/>
      <c r="DMK39" s="1"/>
      <c r="DMN39" s="1"/>
      <c r="DMQ39" s="1"/>
      <c r="DMT39" s="1"/>
      <c r="DMW39" s="1"/>
      <c r="DMZ39" s="1"/>
      <c r="DNC39" s="1"/>
      <c r="DNF39" s="1"/>
      <c r="DNI39" s="1"/>
      <c r="DNL39" s="1"/>
      <c r="DNO39" s="1"/>
      <c r="DNR39" s="1"/>
      <c r="DNU39" s="1"/>
      <c r="DNX39" s="1"/>
      <c r="DOA39" s="1"/>
      <c r="DOD39" s="1"/>
      <c r="DOG39" s="1"/>
      <c r="DOJ39" s="1"/>
      <c r="DOM39" s="1"/>
      <c r="DOP39" s="1"/>
      <c r="DOS39" s="1"/>
      <c r="DOV39" s="1"/>
      <c r="DOY39" s="1"/>
      <c r="DPB39" s="1"/>
      <c r="DPE39" s="1"/>
      <c r="DPH39" s="1"/>
      <c r="DPK39" s="1"/>
      <c r="DPN39" s="1"/>
      <c r="DPQ39" s="1"/>
      <c r="DPT39" s="1"/>
      <c r="DPW39" s="1"/>
      <c r="DPZ39" s="1"/>
      <c r="DQC39" s="1"/>
      <c r="DQF39" s="1"/>
      <c r="DQI39" s="1"/>
      <c r="DQL39" s="1"/>
      <c r="DQO39" s="1"/>
      <c r="DQR39" s="1"/>
      <c r="DQU39" s="1"/>
      <c r="DQX39" s="1"/>
      <c r="DRA39" s="1"/>
      <c r="DRD39" s="1"/>
      <c r="DRG39" s="1"/>
      <c r="DRJ39" s="1"/>
      <c r="DRM39" s="1"/>
      <c r="DRP39" s="1"/>
      <c r="DRS39" s="1"/>
      <c r="DRV39" s="1"/>
      <c r="DRY39" s="1"/>
      <c r="DSB39" s="1"/>
      <c r="DSE39" s="1"/>
      <c r="DSH39" s="1"/>
      <c r="DSK39" s="1"/>
      <c r="DSN39" s="1"/>
      <c r="DSQ39" s="1"/>
      <c r="DST39" s="1"/>
      <c r="DSW39" s="1"/>
      <c r="DSZ39" s="1"/>
      <c r="DTC39" s="1"/>
      <c r="DTF39" s="1"/>
      <c r="DTI39" s="1"/>
      <c r="DTL39" s="1"/>
      <c r="DTO39" s="1"/>
      <c r="DTR39" s="1"/>
      <c r="DTU39" s="1"/>
      <c r="DTX39" s="1"/>
      <c r="DUA39" s="1"/>
      <c r="DUD39" s="1"/>
      <c r="DUG39" s="1"/>
      <c r="DUJ39" s="1"/>
      <c r="DUM39" s="1"/>
      <c r="DUP39" s="1"/>
      <c r="DUS39" s="1"/>
      <c r="DUV39" s="1"/>
      <c r="DUY39" s="1"/>
      <c r="DVB39" s="1"/>
      <c r="DVE39" s="1"/>
      <c r="DVH39" s="1"/>
      <c r="DVK39" s="1"/>
      <c r="DVN39" s="1"/>
      <c r="DVQ39" s="1"/>
      <c r="DVT39" s="1"/>
      <c r="DVW39" s="1"/>
      <c r="DVZ39" s="1"/>
      <c r="DWC39" s="1"/>
      <c r="DWF39" s="1"/>
      <c r="DWI39" s="1"/>
      <c r="DWL39" s="1"/>
      <c r="DWO39" s="1"/>
      <c r="DWR39" s="1"/>
      <c r="DWU39" s="1"/>
      <c r="DWX39" s="1"/>
      <c r="DXA39" s="1"/>
      <c r="DXD39" s="1"/>
      <c r="DXG39" s="1"/>
      <c r="DXJ39" s="1"/>
      <c r="DXM39" s="1"/>
      <c r="DXP39" s="1"/>
      <c r="DXS39" s="1"/>
      <c r="DXV39" s="1"/>
      <c r="DXY39" s="1"/>
      <c r="DYB39" s="1"/>
      <c r="DYE39" s="1"/>
      <c r="DYH39" s="1"/>
      <c r="DYK39" s="1"/>
      <c r="DYN39" s="1"/>
      <c r="DYQ39" s="1"/>
      <c r="DYT39" s="1"/>
      <c r="DYW39" s="1"/>
      <c r="DYZ39" s="1"/>
      <c r="DZC39" s="1"/>
      <c r="DZF39" s="1"/>
      <c r="DZI39" s="1"/>
      <c r="DZL39" s="1"/>
      <c r="DZO39" s="1"/>
      <c r="DZR39" s="1"/>
      <c r="DZU39" s="1"/>
      <c r="DZX39" s="1"/>
      <c r="EAA39" s="1"/>
      <c r="EAD39" s="1"/>
      <c r="EAG39" s="1"/>
      <c r="EAJ39" s="1"/>
      <c r="EAM39" s="1"/>
      <c r="EAP39" s="1"/>
      <c r="EAS39" s="1"/>
      <c r="EAV39" s="1"/>
      <c r="EAY39" s="1"/>
      <c r="EBB39" s="1"/>
      <c r="EBE39" s="1"/>
      <c r="EBH39" s="1"/>
      <c r="EBK39" s="1"/>
      <c r="EBN39" s="1"/>
      <c r="EBQ39" s="1"/>
      <c r="EBT39" s="1"/>
      <c r="EBW39" s="1"/>
      <c r="EBZ39" s="1"/>
      <c r="ECC39" s="1"/>
      <c r="ECF39" s="1"/>
      <c r="ECI39" s="1"/>
      <c r="ECL39" s="1"/>
      <c r="ECO39" s="1"/>
      <c r="ECR39" s="1"/>
      <c r="ECU39" s="1"/>
      <c r="ECX39" s="1"/>
      <c r="EDA39" s="1"/>
      <c r="EDD39" s="1"/>
      <c r="EDG39" s="1"/>
      <c r="EDJ39" s="1"/>
      <c r="EDM39" s="1"/>
      <c r="EDP39" s="1"/>
      <c r="EDS39" s="1"/>
      <c r="EDV39" s="1"/>
      <c r="EDY39" s="1"/>
      <c r="EEB39" s="1"/>
      <c r="EEE39" s="1"/>
      <c r="EEH39" s="1"/>
      <c r="EEK39" s="1"/>
      <c r="EEN39" s="1"/>
      <c r="EEQ39" s="1"/>
      <c r="EET39" s="1"/>
      <c r="EEW39" s="1"/>
      <c r="EEZ39" s="1"/>
      <c r="EFC39" s="1"/>
      <c r="EFF39" s="1"/>
      <c r="EFI39" s="1"/>
      <c r="EFL39" s="1"/>
      <c r="EFO39" s="1"/>
      <c r="EFR39" s="1"/>
      <c r="EFU39" s="1"/>
      <c r="EFX39" s="1"/>
      <c r="EGA39" s="1"/>
      <c r="EGD39" s="1"/>
      <c r="EGG39" s="1"/>
      <c r="EGJ39" s="1"/>
      <c r="EGM39" s="1"/>
      <c r="EGP39" s="1"/>
      <c r="EGS39" s="1"/>
      <c r="EGV39" s="1"/>
      <c r="EGY39" s="1"/>
      <c r="EHB39" s="1"/>
      <c r="EHE39" s="1"/>
      <c r="EHH39" s="1"/>
      <c r="EHK39" s="1"/>
      <c r="EHN39" s="1"/>
      <c r="EHQ39" s="1"/>
      <c r="EHT39" s="1"/>
      <c r="EHW39" s="1"/>
      <c r="EHZ39" s="1"/>
      <c r="EIC39" s="1"/>
      <c r="EIF39" s="1"/>
      <c r="EII39" s="1"/>
      <c r="EIL39" s="1"/>
      <c r="EIO39" s="1"/>
      <c r="EIR39" s="1"/>
      <c r="EIU39" s="1"/>
      <c r="EIX39" s="1"/>
      <c r="EJA39" s="1"/>
      <c r="EJD39" s="1"/>
      <c r="EJG39" s="1"/>
      <c r="EJJ39" s="1"/>
      <c r="EJM39" s="1"/>
      <c r="EJP39" s="1"/>
      <c r="EJS39" s="1"/>
      <c r="EJV39" s="1"/>
      <c r="EJY39" s="1"/>
      <c r="EKB39" s="1"/>
      <c r="EKE39" s="1"/>
      <c r="EKH39" s="1"/>
      <c r="EKK39" s="1"/>
      <c r="EKN39" s="1"/>
      <c r="EKQ39" s="1"/>
      <c r="EKT39" s="1"/>
      <c r="EKW39" s="1"/>
      <c r="EKZ39" s="1"/>
      <c r="ELC39" s="1"/>
      <c r="ELF39" s="1"/>
      <c r="ELI39" s="1"/>
      <c r="ELL39" s="1"/>
      <c r="ELO39" s="1"/>
      <c r="ELR39" s="1"/>
      <c r="ELU39" s="1"/>
      <c r="ELX39" s="1"/>
      <c r="EMA39" s="1"/>
      <c r="EMD39" s="1"/>
      <c r="EMG39" s="1"/>
      <c r="EMJ39" s="1"/>
      <c r="EMM39" s="1"/>
      <c r="EMP39" s="1"/>
      <c r="EMS39" s="1"/>
      <c r="EMV39" s="1"/>
      <c r="EMY39" s="1"/>
      <c r="ENB39" s="1"/>
      <c r="ENE39" s="1"/>
      <c r="ENH39" s="1"/>
      <c r="ENK39" s="1"/>
      <c r="ENN39" s="1"/>
      <c r="ENQ39" s="1"/>
      <c r="ENT39" s="1"/>
      <c r="ENW39" s="1"/>
      <c r="ENZ39" s="1"/>
      <c r="EOC39" s="1"/>
      <c r="EOF39" s="1"/>
      <c r="EOI39" s="1"/>
      <c r="EOL39" s="1"/>
      <c r="EOO39" s="1"/>
      <c r="EOR39" s="1"/>
      <c r="EOU39" s="1"/>
      <c r="EOX39" s="1"/>
      <c r="EPA39" s="1"/>
      <c r="EPD39" s="1"/>
      <c r="EPG39" s="1"/>
      <c r="EPJ39" s="1"/>
      <c r="EPM39" s="1"/>
      <c r="EPP39" s="1"/>
      <c r="EPS39" s="1"/>
      <c r="EPV39" s="1"/>
      <c r="EPY39" s="1"/>
      <c r="EQB39" s="1"/>
      <c r="EQE39" s="1"/>
      <c r="EQH39" s="1"/>
      <c r="EQK39" s="1"/>
      <c r="EQN39" s="1"/>
      <c r="EQQ39" s="1"/>
      <c r="EQT39" s="1"/>
      <c r="EQW39" s="1"/>
      <c r="EQZ39" s="1"/>
      <c r="ERC39" s="1"/>
      <c r="ERF39" s="1"/>
      <c r="ERI39" s="1"/>
      <c r="ERL39" s="1"/>
      <c r="ERO39" s="1"/>
      <c r="ERR39" s="1"/>
      <c r="ERU39" s="1"/>
      <c r="ERX39" s="1"/>
      <c r="ESA39" s="1"/>
      <c r="ESD39" s="1"/>
      <c r="ESG39" s="1"/>
      <c r="ESJ39" s="1"/>
      <c r="ESM39" s="1"/>
      <c r="ESP39" s="1"/>
      <c r="ESS39" s="1"/>
      <c r="ESV39" s="1"/>
      <c r="ESY39" s="1"/>
      <c r="ETB39" s="1"/>
      <c r="ETE39" s="1"/>
      <c r="ETH39" s="1"/>
      <c r="ETK39" s="1"/>
      <c r="ETN39" s="1"/>
      <c r="ETQ39" s="1"/>
      <c r="ETT39" s="1"/>
      <c r="ETW39" s="1"/>
      <c r="ETZ39" s="1"/>
      <c r="EUC39" s="1"/>
      <c r="EUF39" s="1"/>
      <c r="EUI39" s="1"/>
      <c r="EUL39" s="1"/>
      <c r="EUO39" s="1"/>
      <c r="EUR39" s="1"/>
      <c r="EUU39" s="1"/>
      <c r="EUX39" s="1"/>
      <c r="EVA39" s="1"/>
      <c r="EVD39" s="1"/>
      <c r="EVG39" s="1"/>
      <c r="EVJ39" s="1"/>
      <c r="EVM39" s="1"/>
      <c r="EVP39" s="1"/>
      <c r="EVS39" s="1"/>
      <c r="EVV39" s="1"/>
      <c r="EVY39" s="1"/>
      <c r="EWB39" s="1"/>
      <c r="EWE39" s="1"/>
      <c r="EWH39" s="1"/>
      <c r="EWK39" s="1"/>
      <c r="EWN39" s="1"/>
      <c r="EWQ39" s="1"/>
      <c r="EWT39" s="1"/>
      <c r="EWW39" s="1"/>
      <c r="EWZ39" s="1"/>
      <c r="EXC39" s="1"/>
      <c r="EXF39" s="1"/>
      <c r="EXI39" s="1"/>
      <c r="EXL39" s="1"/>
      <c r="EXO39" s="1"/>
      <c r="EXR39" s="1"/>
      <c r="EXU39" s="1"/>
      <c r="EXX39" s="1"/>
      <c r="EYA39" s="1"/>
      <c r="EYD39" s="1"/>
      <c r="EYG39" s="1"/>
      <c r="EYJ39" s="1"/>
      <c r="EYM39" s="1"/>
      <c r="EYP39" s="1"/>
      <c r="EYS39" s="1"/>
      <c r="EYV39" s="1"/>
      <c r="EYY39" s="1"/>
      <c r="EZB39" s="1"/>
      <c r="EZE39" s="1"/>
      <c r="EZH39" s="1"/>
      <c r="EZK39" s="1"/>
      <c r="EZN39" s="1"/>
      <c r="EZQ39" s="1"/>
      <c r="EZT39" s="1"/>
      <c r="EZW39" s="1"/>
      <c r="EZZ39" s="1"/>
      <c r="FAC39" s="1"/>
      <c r="FAF39" s="1"/>
      <c r="FAI39" s="1"/>
      <c r="FAL39" s="1"/>
      <c r="FAO39" s="1"/>
      <c r="FAR39" s="1"/>
      <c r="FAU39" s="1"/>
      <c r="FAX39" s="1"/>
      <c r="FBA39" s="1"/>
      <c r="FBD39" s="1"/>
      <c r="FBG39" s="1"/>
      <c r="FBJ39" s="1"/>
      <c r="FBM39" s="1"/>
      <c r="FBP39" s="1"/>
      <c r="FBS39" s="1"/>
      <c r="FBV39" s="1"/>
      <c r="FBY39" s="1"/>
      <c r="FCB39" s="1"/>
      <c r="FCE39" s="1"/>
      <c r="FCH39" s="1"/>
      <c r="FCK39" s="1"/>
      <c r="FCN39" s="1"/>
      <c r="FCQ39" s="1"/>
      <c r="FCT39" s="1"/>
      <c r="FCW39" s="1"/>
      <c r="FCZ39" s="1"/>
      <c r="FDC39" s="1"/>
      <c r="FDF39" s="1"/>
      <c r="FDI39" s="1"/>
      <c r="FDL39" s="1"/>
      <c r="FDO39" s="1"/>
      <c r="FDR39" s="1"/>
      <c r="FDU39" s="1"/>
      <c r="FDX39" s="1"/>
      <c r="FEA39" s="1"/>
      <c r="FED39" s="1"/>
      <c r="FEG39" s="1"/>
      <c r="FEJ39" s="1"/>
      <c r="FEM39" s="1"/>
      <c r="FEP39" s="1"/>
      <c r="FES39" s="1"/>
      <c r="FEV39" s="1"/>
      <c r="FEY39" s="1"/>
      <c r="FFB39" s="1"/>
      <c r="FFE39" s="1"/>
      <c r="FFH39" s="1"/>
      <c r="FFK39" s="1"/>
      <c r="FFN39" s="1"/>
      <c r="FFQ39" s="1"/>
      <c r="FFT39" s="1"/>
      <c r="FFW39" s="1"/>
      <c r="FFZ39" s="1"/>
      <c r="FGC39" s="1"/>
      <c r="FGF39" s="1"/>
      <c r="FGI39" s="1"/>
      <c r="FGL39" s="1"/>
      <c r="FGO39" s="1"/>
      <c r="FGR39" s="1"/>
      <c r="FGU39" s="1"/>
      <c r="FGX39" s="1"/>
      <c r="FHA39" s="1"/>
      <c r="FHD39" s="1"/>
      <c r="FHG39" s="1"/>
      <c r="FHJ39" s="1"/>
      <c r="FHM39" s="1"/>
      <c r="FHP39" s="1"/>
      <c r="FHS39" s="1"/>
      <c r="FHV39" s="1"/>
      <c r="FHY39" s="1"/>
      <c r="FIB39" s="1"/>
      <c r="FIE39" s="1"/>
      <c r="FIH39" s="1"/>
      <c r="FIK39" s="1"/>
      <c r="FIN39" s="1"/>
      <c r="FIQ39" s="1"/>
      <c r="FIT39" s="1"/>
      <c r="FIW39" s="1"/>
      <c r="FIZ39" s="1"/>
      <c r="FJC39" s="1"/>
      <c r="FJF39" s="1"/>
      <c r="FJI39" s="1"/>
      <c r="FJL39" s="1"/>
      <c r="FJO39" s="1"/>
      <c r="FJR39" s="1"/>
      <c r="FJU39" s="1"/>
      <c r="FJX39" s="1"/>
      <c r="FKA39" s="1"/>
      <c r="FKD39" s="1"/>
      <c r="FKG39" s="1"/>
      <c r="FKJ39" s="1"/>
      <c r="FKM39" s="1"/>
      <c r="FKP39" s="1"/>
      <c r="FKS39" s="1"/>
      <c r="FKV39" s="1"/>
      <c r="FKY39" s="1"/>
      <c r="FLB39" s="1"/>
      <c r="FLE39" s="1"/>
      <c r="FLH39" s="1"/>
      <c r="FLK39" s="1"/>
      <c r="FLN39" s="1"/>
      <c r="FLQ39" s="1"/>
      <c r="FLT39" s="1"/>
      <c r="FLW39" s="1"/>
      <c r="FLZ39" s="1"/>
      <c r="FMC39" s="1"/>
      <c r="FMF39" s="1"/>
      <c r="FMI39" s="1"/>
      <c r="FML39" s="1"/>
      <c r="FMO39" s="1"/>
      <c r="FMR39" s="1"/>
      <c r="FMU39" s="1"/>
      <c r="FMX39" s="1"/>
      <c r="FNA39" s="1"/>
      <c r="FND39" s="1"/>
      <c r="FNG39" s="1"/>
      <c r="FNJ39" s="1"/>
      <c r="FNM39" s="1"/>
      <c r="FNP39" s="1"/>
      <c r="FNS39" s="1"/>
      <c r="FNV39" s="1"/>
      <c r="FNY39" s="1"/>
      <c r="FOB39" s="1"/>
      <c r="FOE39" s="1"/>
      <c r="FOH39" s="1"/>
      <c r="FOK39" s="1"/>
      <c r="FON39" s="1"/>
      <c r="FOQ39" s="1"/>
      <c r="FOT39" s="1"/>
      <c r="FOW39" s="1"/>
      <c r="FOZ39" s="1"/>
      <c r="FPC39" s="1"/>
      <c r="FPF39" s="1"/>
      <c r="FPI39" s="1"/>
      <c r="FPL39" s="1"/>
      <c r="FPO39" s="1"/>
      <c r="FPR39" s="1"/>
      <c r="FPU39" s="1"/>
      <c r="FPX39" s="1"/>
      <c r="FQA39" s="1"/>
      <c r="FQD39" s="1"/>
      <c r="FQG39" s="1"/>
      <c r="FQJ39" s="1"/>
      <c r="FQM39" s="1"/>
      <c r="FQP39" s="1"/>
      <c r="FQS39" s="1"/>
      <c r="FQV39" s="1"/>
      <c r="FQY39" s="1"/>
      <c r="FRB39" s="1"/>
      <c r="FRE39" s="1"/>
      <c r="FRH39" s="1"/>
      <c r="FRK39" s="1"/>
      <c r="FRN39" s="1"/>
      <c r="FRQ39" s="1"/>
      <c r="FRT39" s="1"/>
      <c r="FRW39" s="1"/>
      <c r="FRZ39" s="1"/>
      <c r="FSC39" s="1"/>
      <c r="FSF39" s="1"/>
      <c r="FSI39" s="1"/>
      <c r="FSL39" s="1"/>
      <c r="FSO39" s="1"/>
      <c r="FSR39" s="1"/>
      <c r="FSU39" s="1"/>
      <c r="FSX39" s="1"/>
      <c r="FTA39" s="1"/>
      <c r="FTD39" s="1"/>
      <c r="FTG39" s="1"/>
      <c r="FTJ39" s="1"/>
      <c r="FTM39" s="1"/>
      <c r="FTP39" s="1"/>
      <c r="FTS39" s="1"/>
      <c r="FTV39" s="1"/>
      <c r="FTY39" s="1"/>
      <c r="FUB39" s="1"/>
      <c r="FUE39" s="1"/>
      <c r="FUH39" s="1"/>
      <c r="FUK39" s="1"/>
      <c r="FUN39" s="1"/>
      <c r="FUQ39" s="1"/>
      <c r="FUT39" s="1"/>
      <c r="FUW39" s="1"/>
      <c r="FUZ39" s="1"/>
      <c r="FVC39" s="1"/>
      <c r="FVF39" s="1"/>
      <c r="FVI39" s="1"/>
      <c r="FVL39" s="1"/>
      <c r="FVO39" s="1"/>
      <c r="FVR39" s="1"/>
      <c r="FVU39" s="1"/>
      <c r="FVX39" s="1"/>
      <c r="FWA39" s="1"/>
      <c r="FWD39" s="1"/>
      <c r="FWG39" s="1"/>
      <c r="FWJ39" s="1"/>
      <c r="FWM39" s="1"/>
      <c r="FWP39" s="1"/>
      <c r="FWS39" s="1"/>
      <c r="FWV39" s="1"/>
      <c r="FWY39" s="1"/>
      <c r="FXB39" s="1"/>
      <c r="FXE39" s="1"/>
      <c r="FXH39" s="1"/>
      <c r="FXK39" s="1"/>
      <c r="FXN39" s="1"/>
      <c r="FXQ39" s="1"/>
      <c r="FXT39" s="1"/>
      <c r="FXW39" s="1"/>
      <c r="FXZ39" s="1"/>
      <c r="FYC39" s="1"/>
      <c r="FYF39" s="1"/>
      <c r="FYI39" s="1"/>
      <c r="FYL39" s="1"/>
      <c r="FYO39" s="1"/>
      <c r="FYR39" s="1"/>
      <c r="FYU39" s="1"/>
      <c r="FYX39" s="1"/>
      <c r="FZA39" s="1"/>
      <c r="FZD39" s="1"/>
      <c r="FZG39" s="1"/>
      <c r="FZJ39" s="1"/>
      <c r="FZM39" s="1"/>
      <c r="FZP39" s="1"/>
      <c r="FZS39" s="1"/>
      <c r="FZV39" s="1"/>
      <c r="FZY39" s="1"/>
      <c r="GAB39" s="1"/>
      <c r="GAE39" s="1"/>
      <c r="GAH39" s="1"/>
      <c r="GAK39" s="1"/>
      <c r="GAN39" s="1"/>
      <c r="GAQ39" s="1"/>
      <c r="GAT39" s="1"/>
      <c r="GAW39" s="1"/>
      <c r="GAZ39" s="1"/>
      <c r="GBC39" s="1"/>
      <c r="GBF39" s="1"/>
      <c r="GBI39" s="1"/>
      <c r="GBL39" s="1"/>
      <c r="GBO39" s="1"/>
      <c r="GBR39" s="1"/>
      <c r="GBU39" s="1"/>
      <c r="GBX39" s="1"/>
      <c r="GCA39" s="1"/>
      <c r="GCD39" s="1"/>
      <c r="GCG39" s="1"/>
      <c r="GCJ39" s="1"/>
      <c r="GCM39" s="1"/>
      <c r="GCP39" s="1"/>
      <c r="GCS39" s="1"/>
      <c r="GCV39" s="1"/>
      <c r="GCY39" s="1"/>
      <c r="GDB39" s="1"/>
      <c r="GDE39" s="1"/>
      <c r="GDH39" s="1"/>
      <c r="GDK39" s="1"/>
      <c r="GDN39" s="1"/>
      <c r="GDQ39" s="1"/>
      <c r="GDT39" s="1"/>
      <c r="GDW39" s="1"/>
      <c r="GDZ39" s="1"/>
      <c r="GEC39" s="1"/>
      <c r="GEF39" s="1"/>
      <c r="GEI39" s="1"/>
      <c r="GEL39" s="1"/>
      <c r="GEO39" s="1"/>
      <c r="GER39" s="1"/>
      <c r="GEU39" s="1"/>
      <c r="GEX39" s="1"/>
      <c r="GFA39" s="1"/>
      <c r="GFD39" s="1"/>
      <c r="GFG39" s="1"/>
      <c r="GFJ39" s="1"/>
      <c r="GFM39" s="1"/>
      <c r="GFP39" s="1"/>
      <c r="GFS39" s="1"/>
      <c r="GFV39" s="1"/>
      <c r="GFY39" s="1"/>
      <c r="GGB39" s="1"/>
      <c r="GGE39" s="1"/>
      <c r="GGH39" s="1"/>
      <c r="GGK39" s="1"/>
      <c r="GGN39" s="1"/>
      <c r="GGQ39" s="1"/>
      <c r="GGT39" s="1"/>
      <c r="GGW39" s="1"/>
      <c r="GGZ39" s="1"/>
      <c r="GHC39" s="1"/>
      <c r="GHF39" s="1"/>
      <c r="GHI39" s="1"/>
      <c r="GHL39" s="1"/>
      <c r="GHO39" s="1"/>
      <c r="GHR39" s="1"/>
      <c r="GHU39" s="1"/>
      <c r="GHX39" s="1"/>
      <c r="GIA39" s="1"/>
      <c r="GID39" s="1"/>
      <c r="GIG39" s="1"/>
      <c r="GIJ39" s="1"/>
      <c r="GIM39" s="1"/>
      <c r="GIP39" s="1"/>
      <c r="GIS39" s="1"/>
      <c r="GIV39" s="1"/>
      <c r="GIY39" s="1"/>
      <c r="GJB39" s="1"/>
      <c r="GJE39" s="1"/>
      <c r="GJH39" s="1"/>
      <c r="GJK39" s="1"/>
      <c r="GJN39" s="1"/>
      <c r="GJQ39" s="1"/>
      <c r="GJT39" s="1"/>
      <c r="GJW39" s="1"/>
      <c r="GJZ39" s="1"/>
      <c r="GKC39" s="1"/>
      <c r="GKF39" s="1"/>
      <c r="GKI39" s="1"/>
      <c r="GKL39" s="1"/>
      <c r="GKO39" s="1"/>
      <c r="GKR39" s="1"/>
      <c r="GKU39" s="1"/>
      <c r="GKX39" s="1"/>
      <c r="GLA39" s="1"/>
      <c r="GLD39" s="1"/>
      <c r="GLG39" s="1"/>
      <c r="GLJ39" s="1"/>
      <c r="GLM39" s="1"/>
      <c r="GLP39" s="1"/>
      <c r="GLS39" s="1"/>
      <c r="GLV39" s="1"/>
      <c r="GLY39" s="1"/>
      <c r="GMB39" s="1"/>
      <c r="GME39" s="1"/>
      <c r="GMH39" s="1"/>
      <c r="GMK39" s="1"/>
      <c r="GMN39" s="1"/>
      <c r="GMQ39" s="1"/>
      <c r="GMT39" s="1"/>
      <c r="GMW39" s="1"/>
      <c r="GMZ39" s="1"/>
      <c r="GNC39" s="1"/>
      <c r="GNF39" s="1"/>
      <c r="GNI39" s="1"/>
      <c r="GNL39" s="1"/>
      <c r="GNO39" s="1"/>
      <c r="GNR39" s="1"/>
      <c r="GNU39" s="1"/>
      <c r="GNX39" s="1"/>
      <c r="GOA39" s="1"/>
      <c r="GOD39" s="1"/>
      <c r="GOG39" s="1"/>
      <c r="GOJ39" s="1"/>
      <c r="GOM39" s="1"/>
      <c r="GOP39" s="1"/>
      <c r="GOS39" s="1"/>
      <c r="GOV39" s="1"/>
      <c r="GOY39" s="1"/>
      <c r="GPB39" s="1"/>
      <c r="GPE39" s="1"/>
      <c r="GPH39" s="1"/>
      <c r="GPK39" s="1"/>
      <c r="GPN39" s="1"/>
      <c r="GPQ39" s="1"/>
      <c r="GPT39" s="1"/>
      <c r="GPW39" s="1"/>
      <c r="GPZ39" s="1"/>
      <c r="GQC39" s="1"/>
      <c r="GQF39" s="1"/>
      <c r="GQI39" s="1"/>
      <c r="GQL39" s="1"/>
      <c r="GQO39" s="1"/>
      <c r="GQR39" s="1"/>
      <c r="GQU39" s="1"/>
      <c r="GQX39" s="1"/>
      <c r="GRA39" s="1"/>
      <c r="GRD39" s="1"/>
      <c r="GRG39" s="1"/>
      <c r="GRJ39" s="1"/>
      <c r="GRM39" s="1"/>
      <c r="GRP39" s="1"/>
      <c r="GRS39" s="1"/>
      <c r="GRV39" s="1"/>
      <c r="GRY39" s="1"/>
      <c r="GSB39" s="1"/>
      <c r="GSE39" s="1"/>
      <c r="GSH39" s="1"/>
      <c r="GSK39" s="1"/>
      <c r="GSN39" s="1"/>
      <c r="GSQ39" s="1"/>
      <c r="GST39" s="1"/>
      <c r="GSW39" s="1"/>
      <c r="GSZ39" s="1"/>
      <c r="GTC39" s="1"/>
      <c r="GTF39" s="1"/>
      <c r="GTI39" s="1"/>
      <c r="GTL39" s="1"/>
      <c r="GTO39" s="1"/>
      <c r="GTR39" s="1"/>
      <c r="GTU39" s="1"/>
      <c r="GTX39" s="1"/>
      <c r="GUA39" s="1"/>
      <c r="GUD39" s="1"/>
      <c r="GUG39" s="1"/>
      <c r="GUJ39" s="1"/>
      <c r="GUM39" s="1"/>
      <c r="GUP39" s="1"/>
      <c r="GUS39" s="1"/>
      <c r="GUV39" s="1"/>
      <c r="GUY39" s="1"/>
      <c r="GVB39" s="1"/>
      <c r="GVE39" s="1"/>
      <c r="GVH39" s="1"/>
      <c r="GVK39" s="1"/>
      <c r="GVN39" s="1"/>
      <c r="GVQ39" s="1"/>
      <c r="GVT39" s="1"/>
      <c r="GVW39" s="1"/>
      <c r="GVZ39" s="1"/>
      <c r="GWC39" s="1"/>
      <c r="GWF39" s="1"/>
      <c r="GWI39" s="1"/>
      <c r="GWL39" s="1"/>
      <c r="GWO39" s="1"/>
      <c r="GWR39" s="1"/>
      <c r="GWU39" s="1"/>
      <c r="GWX39" s="1"/>
      <c r="GXA39" s="1"/>
      <c r="GXD39" s="1"/>
      <c r="GXG39" s="1"/>
      <c r="GXJ39" s="1"/>
      <c r="GXM39" s="1"/>
      <c r="GXP39" s="1"/>
      <c r="GXS39" s="1"/>
      <c r="GXV39" s="1"/>
      <c r="GXY39" s="1"/>
      <c r="GYB39" s="1"/>
      <c r="GYE39" s="1"/>
      <c r="GYH39" s="1"/>
      <c r="GYK39" s="1"/>
      <c r="GYN39" s="1"/>
      <c r="GYQ39" s="1"/>
      <c r="GYT39" s="1"/>
      <c r="GYW39" s="1"/>
      <c r="GYZ39" s="1"/>
      <c r="GZC39" s="1"/>
      <c r="GZF39" s="1"/>
      <c r="GZI39" s="1"/>
      <c r="GZL39" s="1"/>
      <c r="GZO39" s="1"/>
      <c r="GZR39" s="1"/>
      <c r="GZU39" s="1"/>
      <c r="GZX39" s="1"/>
      <c r="HAA39" s="1"/>
      <c r="HAD39" s="1"/>
      <c r="HAG39" s="1"/>
      <c r="HAJ39" s="1"/>
      <c r="HAM39" s="1"/>
      <c r="HAP39" s="1"/>
      <c r="HAS39" s="1"/>
      <c r="HAV39" s="1"/>
      <c r="HAY39" s="1"/>
      <c r="HBB39" s="1"/>
      <c r="HBE39" s="1"/>
      <c r="HBH39" s="1"/>
      <c r="HBK39" s="1"/>
      <c r="HBN39" s="1"/>
      <c r="HBQ39" s="1"/>
      <c r="HBT39" s="1"/>
      <c r="HBW39" s="1"/>
      <c r="HBZ39" s="1"/>
      <c r="HCC39" s="1"/>
      <c r="HCF39" s="1"/>
      <c r="HCI39" s="1"/>
      <c r="HCL39" s="1"/>
      <c r="HCO39" s="1"/>
      <c r="HCR39" s="1"/>
      <c r="HCU39" s="1"/>
      <c r="HCX39" s="1"/>
      <c r="HDA39" s="1"/>
      <c r="HDD39" s="1"/>
      <c r="HDG39" s="1"/>
      <c r="HDJ39" s="1"/>
      <c r="HDM39" s="1"/>
      <c r="HDP39" s="1"/>
      <c r="HDS39" s="1"/>
      <c r="HDV39" s="1"/>
      <c r="HDY39" s="1"/>
      <c r="HEB39" s="1"/>
      <c r="HEE39" s="1"/>
      <c r="HEH39" s="1"/>
      <c r="HEK39" s="1"/>
      <c r="HEN39" s="1"/>
      <c r="HEQ39" s="1"/>
      <c r="HET39" s="1"/>
      <c r="HEW39" s="1"/>
      <c r="HEZ39" s="1"/>
      <c r="HFC39" s="1"/>
      <c r="HFF39" s="1"/>
      <c r="HFI39" s="1"/>
      <c r="HFL39" s="1"/>
      <c r="HFO39" s="1"/>
      <c r="HFR39" s="1"/>
      <c r="HFU39" s="1"/>
      <c r="HFX39" s="1"/>
      <c r="HGA39" s="1"/>
      <c r="HGD39" s="1"/>
      <c r="HGG39" s="1"/>
      <c r="HGJ39" s="1"/>
      <c r="HGM39" s="1"/>
      <c r="HGP39" s="1"/>
      <c r="HGS39" s="1"/>
      <c r="HGV39" s="1"/>
      <c r="HGY39" s="1"/>
      <c r="HHB39" s="1"/>
      <c r="HHE39" s="1"/>
      <c r="HHH39" s="1"/>
      <c r="HHK39" s="1"/>
      <c r="HHN39" s="1"/>
      <c r="HHQ39" s="1"/>
      <c r="HHT39" s="1"/>
      <c r="HHW39" s="1"/>
      <c r="HHZ39" s="1"/>
      <c r="HIC39" s="1"/>
      <c r="HIF39" s="1"/>
      <c r="HII39" s="1"/>
      <c r="HIL39" s="1"/>
      <c r="HIO39" s="1"/>
      <c r="HIR39" s="1"/>
      <c r="HIU39" s="1"/>
      <c r="HIX39" s="1"/>
      <c r="HJA39" s="1"/>
      <c r="HJD39" s="1"/>
      <c r="HJG39" s="1"/>
      <c r="HJJ39" s="1"/>
      <c r="HJM39" s="1"/>
      <c r="HJP39" s="1"/>
      <c r="HJS39" s="1"/>
      <c r="HJV39" s="1"/>
      <c r="HJY39" s="1"/>
      <c r="HKB39" s="1"/>
      <c r="HKE39" s="1"/>
      <c r="HKH39" s="1"/>
      <c r="HKK39" s="1"/>
      <c r="HKN39" s="1"/>
      <c r="HKQ39" s="1"/>
      <c r="HKT39" s="1"/>
      <c r="HKW39" s="1"/>
      <c r="HKZ39" s="1"/>
      <c r="HLC39" s="1"/>
      <c r="HLF39" s="1"/>
      <c r="HLI39" s="1"/>
      <c r="HLL39" s="1"/>
      <c r="HLO39" s="1"/>
      <c r="HLR39" s="1"/>
      <c r="HLU39" s="1"/>
      <c r="HLX39" s="1"/>
      <c r="HMA39" s="1"/>
      <c r="HMD39" s="1"/>
      <c r="HMG39" s="1"/>
      <c r="HMJ39" s="1"/>
      <c r="HMM39" s="1"/>
      <c r="HMP39" s="1"/>
      <c r="HMS39" s="1"/>
      <c r="HMV39" s="1"/>
      <c r="HMY39" s="1"/>
      <c r="HNB39" s="1"/>
      <c r="HNE39" s="1"/>
      <c r="HNH39" s="1"/>
      <c r="HNK39" s="1"/>
      <c r="HNN39" s="1"/>
      <c r="HNQ39" s="1"/>
      <c r="HNT39" s="1"/>
      <c r="HNW39" s="1"/>
      <c r="HNZ39" s="1"/>
      <c r="HOC39" s="1"/>
      <c r="HOF39" s="1"/>
      <c r="HOI39" s="1"/>
      <c r="HOL39" s="1"/>
      <c r="HOO39" s="1"/>
      <c r="HOR39" s="1"/>
      <c r="HOU39" s="1"/>
      <c r="HOX39" s="1"/>
      <c r="HPA39" s="1"/>
      <c r="HPD39" s="1"/>
      <c r="HPG39" s="1"/>
      <c r="HPJ39" s="1"/>
      <c r="HPM39" s="1"/>
      <c r="HPP39" s="1"/>
      <c r="HPS39" s="1"/>
      <c r="HPV39" s="1"/>
      <c r="HPY39" s="1"/>
      <c r="HQB39" s="1"/>
      <c r="HQE39" s="1"/>
      <c r="HQH39" s="1"/>
      <c r="HQK39" s="1"/>
      <c r="HQN39" s="1"/>
      <c r="HQQ39" s="1"/>
      <c r="HQT39" s="1"/>
      <c r="HQW39" s="1"/>
      <c r="HQZ39" s="1"/>
      <c r="HRC39" s="1"/>
      <c r="HRF39" s="1"/>
      <c r="HRI39" s="1"/>
      <c r="HRL39" s="1"/>
      <c r="HRO39" s="1"/>
      <c r="HRR39" s="1"/>
      <c r="HRU39" s="1"/>
      <c r="HRX39" s="1"/>
      <c r="HSA39" s="1"/>
      <c r="HSD39" s="1"/>
      <c r="HSG39" s="1"/>
      <c r="HSJ39" s="1"/>
      <c r="HSM39" s="1"/>
      <c r="HSP39" s="1"/>
      <c r="HSS39" s="1"/>
      <c r="HSV39" s="1"/>
      <c r="HSY39" s="1"/>
      <c r="HTB39" s="1"/>
      <c r="HTE39" s="1"/>
      <c r="HTH39" s="1"/>
      <c r="HTK39" s="1"/>
      <c r="HTN39" s="1"/>
      <c r="HTQ39" s="1"/>
      <c r="HTT39" s="1"/>
      <c r="HTW39" s="1"/>
      <c r="HTZ39" s="1"/>
      <c r="HUC39" s="1"/>
      <c r="HUF39" s="1"/>
      <c r="HUI39" s="1"/>
      <c r="HUL39" s="1"/>
      <c r="HUO39" s="1"/>
      <c r="HUR39" s="1"/>
      <c r="HUU39" s="1"/>
      <c r="HUX39" s="1"/>
      <c r="HVA39" s="1"/>
      <c r="HVD39" s="1"/>
      <c r="HVG39" s="1"/>
      <c r="HVJ39" s="1"/>
      <c r="HVM39" s="1"/>
      <c r="HVP39" s="1"/>
      <c r="HVS39" s="1"/>
      <c r="HVV39" s="1"/>
      <c r="HVY39" s="1"/>
      <c r="HWB39" s="1"/>
      <c r="HWE39" s="1"/>
      <c r="HWH39" s="1"/>
      <c r="HWK39" s="1"/>
      <c r="HWN39" s="1"/>
      <c r="HWQ39" s="1"/>
      <c r="HWT39" s="1"/>
      <c r="HWW39" s="1"/>
      <c r="HWZ39" s="1"/>
      <c r="HXC39" s="1"/>
      <c r="HXF39" s="1"/>
      <c r="HXI39" s="1"/>
      <c r="HXL39" s="1"/>
      <c r="HXO39" s="1"/>
      <c r="HXR39" s="1"/>
      <c r="HXU39" s="1"/>
      <c r="HXX39" s="1"/>
      <c r="HYA39" s="1"/>
      <c r="HYD39" s="1"/>
      <c r="HYG39" s="1"/>
      <c r="HYJ39" s="1"/>
      <c r="HYM39" s="1"/>
      <c r="HYP39" s="1"/>
      <c r="HYS39" s="1"/>
      <c r="HYV39" s="1"/>
      <c r="HYY39" s="1"/>
      <c r="HZB39" s="1"/>
      <c r="HZE39" s="1"/>
      <c r="HZH39" s="1"/>
      <c r="HZK39" s="1"/>
      <c r="HZN39" s="1"/>
      <c r="HZQ39" s="1"/>
      <c r="HZT39" s="1"/>
      <c r="HZW39" s="1"/>
      <c r="HZZ39" s="1"/>
      <c r="IAC39" s="1"/>
      <c r="IAF39" s="1"/>
      <c r="IAI39" s="1"/>
      <c r="IAL39" s="1"/>
      <c r="IAO39" s="1"/>
      <c r="IAR39" s="1"/>
      <c r="IAU39" s="1"/>
      <c r="IAX39" s="1"/>
      <c r="IBA39" s="1"/>
      <c r="IBD39" s="1"/>
      <c r="IBG39" s="1"/>
      <c r="IBJ39" s="1"/>
      <c r="IBM39" s="1"/>
      <c r="IBP39" s="1"/>
      <c r="IBS39" s="1"/>
      <c r="IBV39" s="1"/>
      <c r="IBY39" s="1"/>
      <c r="ICB39" s="1"/>
      <c r="ICE39" s="1"/>
      <c r="ICH39" s="1"/>
      <c r="ICK39" s="1"/>
      <c r="ICN39" s="1"/>
      <c r="ICQ39" s="1"/>
      <c r="ICT39" s="1"/>
      <c r="ICW39" s="1"/>
      <c r="ICZ39" s="1"/>
      <c r="IDC39" s="1"/>
      <c r="IDF39" s="1"/>
      <c r="IDI39" s="1"/>
      <c r="IDL39" s="1"/>
      <c r="IDO39" s="1"/>
      <c r="IDR39" s="1"/>
      <c r="IDU39" s="1"/>
      <c r="IDX39" s="1"/>
      <c r="IEA39" s="1"/>
      <c r="IED39" s="1"/>
      <c r="IEG39" s="1"/>
      <c r="IEJ39" s="1"/>
      <c r="IEM39" s="1"/>
      <c r="IEP39" s="1"/>
      <c r="IES39" s="1"/>
      <c r="IEV39" s="1"/>
      <c r="IEY39" s="1"/>
      <c r="IFB39" s="1"/>
      <c r="IFE39" s="1"/>
      <c r="IFH39" s="1"/>
      <c r="IFK39" s="1"/>
      <c r="IFN39" s="1"/>
      <c r="IFQ39" s="1"/>
      <c r="IFT39" s="1"/>
      <c r="IFW39" s="1"/>
      <c r="IFZ39" s="1"/>
      <c r="IGC39" s="1"/>
      <c r="IGF39" s="1"/>
      <c r="IGI39" s="1"/>
      <c r="IGL39" s="1"/>
      <c r="IGO39" s="1"/>
      <c r="IGR39" s="1"/>
      <c r="IGU39" s="1"/>
      <c r="IGX39" s="1"/>
      <c r="IHA39" s="1"/>
      <c r="IHD39" s="1"/>
      <c r="IHG39" s="1"/>
      <c r="IHJ39" s="1"/>
      <c r="IHM39" s="1"/>
      <c r="IHP39" s="1"/>
      <c r="IHS39" s="1"/>
      <c r="IHV39" s="1"/>
      <c r="IHY39" s="1"/>
      <c r="IIB39" s="1"/>
      <c r="IIE39" s="1"/>
      <c r="IIH39" s="1"/>
      <c r="IIK39" s="1"/>
      <c r="IIN39" s="1"/>
      <c r="IIQ39" s="1"/>
      <c r="IIT39" s="1"/>
      <c r="IIW39" s="1"/>
      <c r="IIZ39" s="1"/>
      <c r="IJC39" s="1"/>
      <c r="IJF39" s="1"/>
      <c r="IJI39" s="1"/>
      <c r="IJL39" s="1"/>
      <c r="IJO39" s="1"/>
      <c r="IJR39" s="1"/>
      <c r="IJU39" s="1"/>
      <c r="IJX39" s="1"/>
      <c r="IKA39" s="1"/>
      <c r="IKD39" s="1"/>
      <c r="IKG39" s="1"/>
      <c r="IKJ39" s="1"/>
      <c r="IKM39" s="1"/>
      <c r="IKP39" s="1"/>
      <c r="IKS39" s="1"/>
      <c r="IKV39" s="1"/>
      <c r="IKY39" s="1"/>
      <c r="ILB39" s="1"/>
      <c r="ILE39" s="1"/>
      <c r="ILH39" s="1"/>
      <c r="ILK39" s="1"/>
      <c r="ILN39" s="1"/>
      <c r="ILQ39" s="1"/>
      <c r="ILT39" s="1"/>
      <c r="ILW39" s="1"/>
      <c r="ILZ39" s="1"/>
      <c r="IMC39" s="1"/>
      <c r="IMF39" s="1"/>
      <c r="IMI39" s="1"/>
      <c r="IML39" s="1"/>
      <c r="IMO39" s="1"/>
      <c r="IMR39" s="1"/>
      <c r="IMU39" s="1"/>
      <c r="IMX39" s="1"/>
      <c r="INA39" s="1"/>
      <c r="IND39" s="1"/>
      <c r="ING39" s="1"/>
      <c r="INJ39" s="1"/>
      <c r="INM39" s="1"/>
      <c r="INP39" s="1"/>
      <c r="INS39" s="1"/>
      <c r="INV39" s="1"/>
      <c r="INY39" s="1"/>
      <c r="IOB39" s="1"/>
      <c r="IOE39" s="1"/>
      <c r="IOH39" s="1"/>
      <c r="IOK39" s="1"/>
      <c r="ION39" s="1"/>
      <c r="IOQ39" s="1"/>
      <c r="IOT39" s="1"/>
      <c r="IOW39" s="1"/>
      <c r="IOZ39" s="1"/>
      <c r="IPC39" s="1"/>
      <c r="IPF39" s="1"/>
      <c r="IPI39" s="1"/>
      <c r="IPL39" s="1"/>
      <c r="IPO39" s="1"/>
      <c r="IPR39" s="1"/>
      <c r="IPU39" s="1"/>
      <c r="IPX39" s="1"/>
      <c r="IQA39" s="1"/>
      <c r="IQD39" s="1"/>
      <c r="IQG39" s="1"/>
      <c r="IQJ39" s="1"/>
      <c r="IQM39" s="1"/>
      <c r="IQP39" s="1"/>
      <c r="IQS39" s="1"/>
      <c r="IQV39" s="1"/>
      <c r="IQY39" s="1"/>
      <c r="IRB39" s="1"/>
      <c r="IRE39" s="1"/>
      <c r="IRH39" s="1"/>
      <c r="IRK39" s="1"/>
      <c r="IRN39" s="1"/>
      <c r="IRQ39" s="1"/>
      <c r="IRT39" s="1"/>
      <c r="IRW39" s="1"/>
      <c r="IRZ39" s="1"/>
      <c r="ISC39" s="1"/>
      <c r="ISF39" s="1"/>
      <c r="ISI39" s="1"/>
      <c r="ISL39" s="1"/>
      <c r="ISO39" s="1"/>
      <c r="ISR39" s="1"/>
      <c r="ISU39" s="1"/>
      <c r="ISX39" s="1"/>
      <c r="ITA39" s="1"/>
      <c r="ITD39" s="1"/>
      <c r="ITG39" s="1"/>
      <c r="ITJ39" s="1"/>
      <c r="ITM39" s="1"/>
      <c r="ITP39" s="1"/>
      <c r="ITS39" s="1"/>
      <c r="ITV39" s="1"/>
      <c r="ITY39" s="1"/>
      <c r="IUB39" s="1"/>
      <c r="IUE39" s="1"/>
      <c r="IUH39" s="1"/>
      <c r="IUK39" s="1"/>
      <c r="IUN39" s="1"/>
      <c r="IUQ39" s="1"/>
      <c r="IUT39" s="1"/>
      <c r="IUW39" s="1"/>
      <c r="IUZ39" s="1"/>
      <c r="IVC39" s="1"/>
      <c r="IVF39" s="1"/>
      <c r="IVI39" s="1"/>
      <c r="IVL39" s="1"/>
      <c r="IVO39" s="1"/>
      <c r="IVR39" s="1"/>
      <c r="IVU39" s="1"/>
      <c r="IVX39" s="1"/>
      <c r="IWA39" s="1"/>
      <c r="IWD39" s="1"/>
      <c r="IWG39" s="1"/>
      <c r="IWJ39" s="1"/>
      <c r="IWM39" s="1"/>
      <c r="IWP39" s="1"/>
      <c r="IWS39" s="1"/>
      <c r="IWV39" s="1"/>
      <c r="IWY39" s="1"/>
      <c r="IXB39" s="1"/>
      <c r="IXE39" s="1"/>
      <c r="IXH39" s="1"/>
      <c r="IXK39" s="1"/>
      <c r="IXN39" s="1"/>
      <c r="IXQ39" s="1"/>
      <c r="IXT39" s="1"/>
      <c r="IXW39" s="1"/>
      <c r="IXZ39" s="1"/>
      <c r="IYC39" s="1"/>
      <c r="IYF39" s="1"/>
      <c r="IYI39" s="1"/>
      <c r="IYL39" s="1"/>
      <c r="IYO39" s="1"/>
      <c r="IYR39" s="1"/>
      <c r="IYU39" s="1"/>
      <c r="IYX39" s="1"/>
      <c r="IZA39" s="1"/>
      <c r="IZD39" s="1"/>
      <c r="IZG39" s="1"/>
      <c r="IZJ39" s="1"/>
      <c r="IZM39" s="1"/>
      <c r="IZP39" s="1"/>
      <c r="IZS39" s="1"/>
      <c r="IZV39" s="1"/>
      <c r="IZY39" s="1"/>
      <c r="JAB39" s="1"/>
      <c r="JAE39" s="1"/>
      <c r="JAH39" s="1"/>
      <c r="JAK39" s="1"/>
      <c r="JAN39" s="1"/>
      <c r="JAQ39" s="1"/>
      <c r="JAT39" s="1"/>
      <c r="JAW39" s="1"/>
      <c r="JAZ39" s="1"/>
      <c r="JBC39" s="1"/>
      <c r="JBF39" s="1"/>
      <c r="JBI39" s="1"/>
      <c r="JBL39" s="1"/>
      <c r="JBO39" s="1"/>
      <c r="JBR39" s="1"/>
      <c r="JBU39" s="1"/>
      <c r="JBX39" s="1"/>
      <c r="JCA39" s="1"/>
      <c r="JCD39" s="1"/>
      <c r="JCG39" s="1"/>
      <c r="JCJ39" s="1"/>
      <c r="JCM39" s="1"/>
      <c r="JCP39" s="1"/>
      <c r="JCS39" s="1"/>
      <c r="JCV39" s="1"/>
      <c r="JCY39" s="1"/>
      <c r="JDB39" s="1"/>
      <c r="JDE39" s="1"/>
      <c r="JDH39" s="1"/>
      <c r="JDK39" s="1"/>
      <c r="JDN39" s="1"/>
      <c r="JDQ39" s="1"/>
      <c r="JDT39" s="1"/>
      <c r="JDW39" s="1"/>
      <c r="JDZ39" s="1"/>
      <c r="JEC39" s="1"/>
      <c r="JEF39" s="1"/>
      <c r="JEI39" s="1"/>
      <c r="JEL39" s="1"/>
      <c r="JEO39" s="1"/>
      <c r="JER39" s="1"/>
      <c r="JEU39" s="1"/>
      <c r="JEX39" s="1"/>
      <c r="JFA39" s="1"/>
      <c r="JFD39" s="1"/>
      <c r="JFG39" s="1"/>
      <c r="JFJ39" s="1"/>
      <c r="JFM39" s="1"/>
      <c r="JFP39" s="1"/>
      <c r="JFS39" s="1"/>
      <c r="JFV39" s="1"/>
      <c r="JFY39" s="1"/>
      <c r="JGB39" s="1"/>
      <c r="JGE39" s="1"/>
      <c r="JGH39" s="1"/>
      <c r="JGK39" s="1"/>
      <c r="JGN39" s="1"/>
      <c r="JGQ39" s="1"/>
      <c r="JGT39" s="1"/>
      <c r="JGW39" s="1"/>
      <c r="JGZ39" s="1"/>
      <c r="JHC39" s="1"/>
      <c r="JHF39" s="1"/>
      <c r="JHI39" s="1"/>
      <c r="JHL39" s="1"/>
      <c r="JHO39" s="1"/>
      <c r="JHR39" s="1"/>
      <c r="JHU39" s="1"/>
      <c r="JHX39" s="1"/>
      <c r="JIA39" s="1"/>
      <c r="JID39" s="1"/>
      <c r="JIG39" s="1"/>
      <c r="JIJ39" s="1"/>
      <c r="JIM39" s="1"/>
      <c r="JIP39" s="1"/>
      <c r="JIS39" s="1"/>
      <c r="JIV39" s="1"/>
      <c r="JIY39" s="1"/>
      <c r="JJB39" s="1"/>
      <c r="JJE39" s="1"/>
      <c r="JJH39" s="1"/>
      <c r="JJK39" s="1"/>
      <c r="JJN39" s="1"/>
      <c r="JJQ39" s="1"/>
      <c r="JJT39" s="1"/>
      <c r="JJW39" s="1"/>
      <c r="JJZ39" s="1"/>
      <c r="JKC39" s="1"/>
      <c r="JKF39" s="1"/>
      <c r="JKI39" s="1"/>
      <c r="JKL39" s="1"/>
      <c r="JKO39" s="1"/>
      <c r="JKR39" s="1"/>
      <c r="JKU39" s="1"/>
      <c r="JKX39" s="1"/>
      <c r="JLA39" s="1"/>
      <c r="JLD39" s="1"/>
      <c r="JLG39" s="1"/>
      <c r="JLJ39" s="1"/>
      <c r="JLM39" s="1"/>
      <c r="JLP39" s="1"/>
      <c r="JLS39" s="1"/>
      <c r="JLV39" s="1"/>
      <c r="JLY39" s="1"/>
      <c r="JMB39" s="1"/>
      <c r="JME39" s="1"/>
      <c r="JMH39" s="1"/>
      <c r="JMK39" s="1"/>
      <c r="JMN39" s="1"/>
      <c r="JMQ39" s="1"/>
      <c r="JMT39" s="1"/>
      <c r="JMW39" s="1"/>
      <c r="JMZ39" s="1"/>
      <c r="JNC39" s="1"/>
      <c r="JNF39" s="1"/>
      <c r="JNI39" s="1"/>
      <c r="JNL39" s="1"/>
      <c r="JNO39" s="1"/>
      <c r="JNR39" s="1"/>
      <c r="JNU39" s="1"/>
      <c r="JNX39" s="1"/>
      <c r="JOA39" s="1"/>
      <c r="JOD39" s="1"/>
      <c r="JOG39" s="1"/>
      <c r="JOJ39" s="1"/>
      <c r="JOM39" s="1"/>
      <c r="JOP39" s="1"/>
      <c r="JOS39" s="1"/>
      <c r="JOV39" s="1"/>
      <c r="JOY39" s="1"/>
      <c r="JPB39" s="1"/>
      <c r="JPE39" s="1"/>
      <c r="JPH39" s="1"/>
      <c r="JPK39" s="1"/>
      <c r="JPN39" s="1"/>
      <c r="JPQ39" s="1"/>
      <c r="JPT39" s="1"/>
      <c r="JPW39" s="1"/>
      <c r="JPZ39" s="1"/>
      <c r="JQC39" s="1"/>
      <c r="JQF39" s="1"/>
      <c r="JQI39" s="1"/>
      <c r="JQL39" s="1"/>
      <c r="JQO39" s="1"/>
      <c r="JQR39" s="1"/>
      <c r="JQU39" s="1"/>
      <c r="JQX39" s="1"/>
      <c r="JRA39" s="1"/>
      <c r="JRD39" s="1"/>
      <c r="JRG39" s="1"/>
      <c r="JRJ39" s="1"/>
      <c r="JRM39" s="1"/>
      <c r="JRP39" s="1"/>
      <c r="JRS39" s="1"/>
      <c r="JRV39" s="1"/>
      <c r="JRY39" s="1"/>
      <c r="JSB39" s="1"/>
      <c r="JSE39" s="1"/>
      <c r="JSH39" s="1"/>
      <c r="JSK39" s="1"/>
      <c r="JSN39" s="1"/>
      <c r="JSQ39" s="1"/>
      <c r="JST39" s="1"/>
      <c r="JSW39" s="1"/>
      <c r="JSZ39" s="1"/>
      <c r="JTC39" s="1"/>
      <c r="JTF39" s="1"/>
      <c r="JTI39" s="1"/>
      <c r="JTL39" s="1"/>
      <c r="JTO39" s="1"/>
      <c r="JTR39" s="1"/>
      <c r="JTU39" s="1"/>
      <c r="JTX39" s="1"/>
      <c r="JUA39" s="1"/>
      <c r="JUD39" s="1"/>
      <c r="JUG39" s="1"/>
      <c r="JUJ39" s="1"/>
      <c r="JUM39" s="1"/>
      <c r="JUP39" s="1"/>
      <c r="JUS39" s="1"/>
      <c r="JUV39" s="1"/>
      <c r="JUY39" s="1"/>
      <c r="JVB39" s="1"/>
      <c r="JVE39" s="1"/>
      <c r="JVH39" s="1"/>
      <c r="JVK39" s="1"/>
      <c r="JVN39" s="1"/>
      <c r="JVQ39" s="1"/>
      <c r="JVT39" s="1"/>
      <c r="JVW39" s="1"/>
      <c r="JVZ39" s="1"/>
      <c r="JWC39" s="1"/>
      <c r="JWF39" s="1"/>
      <c r="JWI39" s="1"/>
      <c r="JWL39" s="1"/>
      <c r="JWO39" s="1"/>
      <c r="JWR39" s="1"/>
      <c r="JWU39" s="1"/>
      <c r="JWX39" s="1"/>
      <c r="JXA39" s="1"/>
      <c r="JXD39" s="1"/>
      <c r="JXG39" s="1"/>
      <c r="JXJ39" s="1"/>
      <c r="JXM39" s="1"/>
      <c r="JXP39" s="1"/>
      <c r="JXS39" s="1"/>
      <c r="JXV39" s="1"/>
      <c r="JXY39" s="1"/>
      <c r="JYB39" s="1"/>
      <c r="JYE39" s="1"/>
      <c r="JYH39" s="1"/>
      <c r="JYK39" s="1"/>
      <c r="JYN39" s="1"/>
      <c r="JYQ39" s="1"/>
      <c r="JYT39" s="1"/>
      <c r="JYW39" s="1"/>
      <c r="JYZ39" s="1"/>
      <c r="JZC39" s="1"/>
      <c r="JZF39" s="1"/>
      <c r="JZI39" s="1"/>
      <c r="JZL39" s="1"/>
      <c r="JZO39" s="1"/>
      <c r="JZR39" s="1"/>
      <c r="JZU39" s="1"/>
      <c r="JZX39" s="1"/>
      <c r="KAA39" s="1"/>
      <c r="KAD39" s="1"/>
      <c r="KAG39" s="1"/>
      <c r="KAJ39" s="1"/>
      <c r="KAM39" s="1"/>
      <c r="KAP39" s="1"/>
      <c r="KAS39" s="1"/>
      <c r="KAV39" s="1"/>
      <c r="KAY39" s="1"/>
      <c r="KBB39" s="1"/>
      <c r="KBE39" s="1"/>
      <c r="KBH39" s="1"/>
      <c r="KBK39" s="1"/>
      <c r="KBN39" s="1"/>
      <c r="KBQ39" s="1"/>
      <c r="KBT39" s="1"/>
      <c r="KBW39" s="1"/>
      <c r="KBZ39" s="1"/>
      <c r="KCC39" s="1"/>
      <c r="KCF39" s="1"/>
      <c r="KCI39" s="1"/>
      <c r="KCL39" s="1"/>
      <c r="KCO39" s="1"/>
      <c r="KCR39" s="1"/>
      <c r="KCU39" s="1"/>
      <c r="KCX39" s="1"/>
      <c r="KDA39" s="1"/>
      <c r="KDD39" s="1"/>
      <c r="KDG39" s="1"/>
      <c r="KDJ39" s="1"/>
      <c r="KDM39" s="1"/>
      <c r="KDP39" s="1"/>
      <c r="KDS39" s="1"/>
      <c r="KDV39" s="1"/>
      <c r="KDY39" s="1"/>
      <c r="KEB39" s="1"/>
      <c r="KEE39" s="1"/>
      <c r="KEH39" s="1"/>
      <c r="KEK39" s="1"/>
      <c r="KEN39" s="1"/>
      <c r="KEQ39" s="1"/>
      <c r="KET39" s="1"/>
      <c r="KEW39" s="1"/>
      <c r="KEZ39" s="1"/>
      <c r="KFC39" s="1"/>
      <c r="KFF39" s="1"/>
      <c r="KFI39" s="1"/>
      <c r="KFL39" s="1"/>
      <c r="KFO39" s="1"/>
      <c r="KFR39" s="1"/>
      <c r="KFU39" s="1"/>
      <c r="KFX39" s="1"/>
      <c r="KGA39" s="1"/>
      <c r="KGD39" s="1"/>
      <c r="KGG39" s="1"/>
      <c r="KGJ39" s="1"/>
      <c r="KGM39" s="1"/>
      <c r="KGP39" s="1"/>
      <c r="KGS39" s="1"/>
      <c r="KGV39" s="1"/>
      <c r="KGY39" s="1"/>
      <c r="KHB39" s="1"/>
      <c r="KHE39" s="1"/>
      <c r="KHH39" s="1"/>
      <c r="KHK39" s="1"/>
      <c r="KHN39" s="1"/>
      <c r="KHQ39" s="1"/>
      <c r="KHT39" s="1"/>
      <c r="KHW39" s="1"/>
      <c r="KHZ39" s="1"/>
      <c r="KIC39" s="1"/>
      <c r="KIF39" s="1"/>
      <c r="KII39" s="1"/>
      <c r="KIL39" s="1"/>
      <c r="KIO39" s="1"/>
      <c r="KIR39" s="1"/>
      <c r="KIU39" s="1"/>
      <c r="KIX39" s="1"/>
      <c r="KJA39" s="1"/>
      <c r="KJD39" s="1"/>
      <c r="KJG39" s="1"/>
      <c r="KJJ39" s="1"/>
      <c r="KJM39" s="1"/>
      <c r="KJP39" s="1"/>
      <c r="KJS39" s="1"/>
      <c r="KJV39" s="1"/>
      <c r="KJY39" s="1"/>
      <c r="KKB39" s="1"/>
      <c r="KKE39" s="1"/>
      <c r="KKH39" s="1"/>
      <c r="KKK39" s="1"/>
      <c r="KKN39" s="1"/>
      <c r="KKQ39" s="1"/>
      <c r="KKT39" s="1"/>
      <c r="KKW39" s="1"/>
      <c r="KKZ39" s="1"/>
      <c r="KLC39" s="1"/>
      <c r="KLF39" s="1"/>
      <c r="KLI39" s="1"/>
      <c r="KLL39" s="1"/>
      <c r="KLO39" s="1"/>
      <c r="KLR39" s="1"/>
      <c r="KLU39" s="1"/>
      <c r="KLX39" s="1"/>
      <c r="KMA39" s="1"/>
      <c r="KMD39" s="1"/>
      <c r="KMG39" s="1"/>
      <c r="KMJ39" s="1"/>
      <c r="KMM39" s="1"/>
      <c r="KMP39" s="1"/>
      <c r="KMS39" s="1"/>
      <c r="KMV39" s="1"/>
      <c r="KMY39" s="1"/>
      <c r="KNB39" s="1"/>
      <c r="KNE39" s="1"/>
      <c r="KNH39" s="1"/>
      <c r="KNK39" s="1"/>
      <c r="KNN39" s="1"/>
      <c r="KNQ39" s="1"/>
      <c r="KNT39" s="1"/>
      <c r="KNW39" s="1"/>
      <c r="KNZ39" s="1"/>
      <c r="KOC39" s="1"/>
      <c r="KOF39" s="1"/>
      <c r="KOI39" s="1"/>
      <c r="KOL39" s="1"/>
      <c r="KOO39" s="1"/>
      <c r="KOR39" s="1"/>
      <c r="KOU39" s="1"/>
      <c r="KOX39" s="1"/>
      <c r="KPA39" s="1"/>
      <c r="KPD39" s="1"/>
      <c r="KPG39" s="1"/>
      <c r="KPJ39" s="1"/>
      <c r="KPM39" s="1"/>
      <c r="KPP39" s="1"/>
      <c r="KPS39" s="1"/>
      <c r="KPV39" s="1"/>
      <c r="KPY39" s="1"/>
      <c r="KQB39" s="1"/>
      <c r="KQE39" s="1"/>
      <c r="KQH39" s="1"/>
      <c r="KQK39" s="1"/>
      <c r="KQN39" s="1"/>
      <c r="KQQ39" s="1"/>
      <c r="KQT39" s="1"/>
      <c r="KQW39" s="1"/>
      <c r="KQZ39" s="1"/>
      <c r="KRC39" s="1"/>
      <c r="KRF39" s="1"/>
      <c r="KRI39" s="1"/>
      <c r="KRL39" s="1"/>
      <c r="KRO39" s="1"/>
      <c r="KRR39" s="1"/>
      <c r="KRU39" s="1"/>
      <c r="KRX39" s="1"/>
      <c r="KSA39" s="1"/>
      <c r="KSD39" s="1"/>
      <c r="KSG39" s="1"/>
      <c r="KSJ39" s="1"/>
      <c r="KSM39" s="1"/>
      <c r="KSP39" s="1"/>
      <c r="KSS39" s="1"/>
      <c r="KSV39" s="1"/>
      <c r="KSY39" s="1"/>
      <c r="KTB39" s="1"/>
      <c r="KTE39" s="1"/>
      <c r="KTH39" s="1"/>
      <c r="KTK39" s="1"/>
      <c r="KTN39" s="1"/>
      <c r="KTQ39" s="1"/>
      <c r="KTT39" s="1"/>
      <c r="KTW39" s="1"/>
      <c r="KTZ39" s="1"/>
      <c r="KUC39" s="1"/>
      <c r="KUF39" s="1"/>
      <c r="KUI39" s="1"/>
      <c r="KUL39" s="1"/>
      <c r="KUO39" s="1"/>
      <c r="KUR39" s="1"/>
      <c r="KUU39" s="1"/>
      <c r="KUX39" s="1"/>
      <c r="KVA39" s="1"/>
      <c r="KVD39" s="1"/>
      <c r="KVG39" s="1"/>
      <c r="KVJ39" s="1"/>
      <c r="KVM39" s="1"/>
      <c r="KVP39" s="1"/>
      <c r="KVS39" s="1"/>
      <c r="KVV39" s="1"/>
      <c r="KVY39" s="1"/>
      <c r="KWB39" s="1"/>
      <c r="KWE39" s="1"/>
      <c r="KWH39" s="1"/>
      <c r="KWK39" s="1"/>
      <c r="KWN39" s="1"/>
      <c r="KWQ39" s="1"/>
      <c r="KWT39" s="1"/>
      <c r="KWW39" s="1"/>
      <c r="KWZ39" s="1"/>
      <c r="KXC39" s="1"/>
      <c r="KXF39" s="1"/>
      <c r="KXI39" s="1"/>
      <c r="KXL39" s="1"/>
      <c r="KXO39" s="1"/>
      <c r="KXR39" s="1"/>
      <c r="KXU39" s="1"/>
      <c r="KXX39" s="1"/>
      <c r="KYA39" s="1"/>
      <c r="KYD39" s="1"/>
      <c r="KYG39" s="1"/>
      <c r="KYJ39" s="1"/>
      <c r="KYM39" s="1"/>
      <c r="KYP39" s="1"/>
      <c r="KYS39" s="1"/>
      <c r="KYV39" s="1"/>
      <c r="KYY39" s="1"/>
      <c r="KZB39" s="1"/>
      <c r="KZE39" s="1"/>
      <c r="KZH39" s="1"/>
      <c r="KZK39" s="1"/>
      <c r="KZN39" s="1"/>
      <c r="KZQ39" s="1"/>
      <c r="KZT39" s="1"/>
      <c r="KZW39" s="1"/>
      <c r="KZZ39" s="1"/>
      <c r="LAC39" s="1"/>
      <c r="LAF39" s="1"/>
      <c r="LAI39" s="1"/>
      <c r="LAL39" s="1"/>
      <c r="LAO39" s="1"/>
      <c r="LAR39" s="1"/>
      <c r="LAU39" s="1"/>
      <c r="LAX39" s="1"/>
      <c r="LBA39" s="1"/>
      <c r="LBD39" s="1"/>
      <c r="LBG39" s="1"/>
      <c r="LBJ39" s="1"/>
      <c r="LBM39" s="1"/>
      <c r="LBP39" s="1"/>
      <c r="LBS39" s="1"/>
      <c r="LBV39" s="1"/>
      <c r="LBY39" s="1"/>
      <c r="LCB39" s="1"/>
      <c r="LCE39" s="1"/>
      <c r="LCH39" s="1"/>
      <c r="LCK39" s="1"/>
      <c r="LCN39" s="1"/>
      <c r="LCQ39" s="1"/>
      <c r="LCT39" s="1"/>
      <c r="LCW39" s="1"/>
      <c r="LCZ39" s="1"/>
      <c r="LDC39" s="1"/>
      <c r="LDF39" s="1"/>
      <c r="LDI39" s="1"/>
      <c r="LDL39" s="1"/>
      <c r="LDO39" s="1"/>
      <c r="LDR39" s="1"/>
      <c r="LDU39" s="1"/>
      <c r="LDX39" s="1"/>
      <c r="LEA39" s="1"/>
      <c r="LED39" s="1"/>
      <c r="LEG39" s="1"/>
      <c r="LEJ39" s="1"/>
      <c r="LEM39" s="1"/>
      <c r="LEP39" s="1"/>
      <c r="LES39" s="1"/>
      <c r="LEV39" s="1"/>
      <c r="LEY39" s="1"/>
      <c r="LFB39" s="1"/>
      <c r="LFE39" s="1"/>
      <c r="LFH39" s="1"/>
      <c r="LFK39" s="1"/>
      <c r="LFN39" s="1"/>
      <c r="LFQ39" s="1"/>
      <c r="LFT39" s="1"/>
      <c r="LFW39" s="1"/>
      <c r="LFZ39" s="1"/>
      <c r="LGC39" s="1"/>
      <c r="LGF39" s="1"/>
      <c r="LGI39" s="1"/>
      <c r="LGL39" s="1"/>
      <c r="LGO39" s="1"/>
      <c r="LGR39" s="1"/>
      <c r="LGU39" s="1"/>
      <c r="LGX39" s="1"/>
      <c r="LHA39" s="1"/>
      <c r="LHD39" s="1"/>
      <c r="LHG39" s="1"/>
      <c r="LHJ39" s="1"/>
      <c r="LHM39" s="1"/>
      <c r="LHP39" s="1"/>
      <c r="LHS39" s="1"/>
      <c r="LHV39" s="1"/>
      <c r="LHY39" s="1"/>
      <c r="LIB39" s="1"/>
      <c r="LIE39" s="1"/>
      <c r="LIH39" s="1"/>
      <c r="LIK39" s="1"/>
      <c r="LIN39" s="1"/>
      <c r="LIQ39" s="1"/>
      <c r="LIT39" s="1"/>
      <c r="LIW39" s="1"/>
      <c r="LIZ39" s="1"/>
      <c r="LJC39" s="1"/>
      <c r="LJF39" s="1"/>
      <c r="LJI39" s="1"/>
      <c r="LJL39" s="1"/>
      <c r="LJO39" s="1"/>
      <c r="LJR39" s="1"/>
      <c r="LJU39" s="1"/>
      <c r="LJX39" s="1"/>
      <c r="LKA39" s="1"/>
      <c r="LKD39" s="1"/>
      <c r="LKG39" s="1"/>
      <c r="LKJ39" s="1"/>
      <c r="LKM39" s="1"/>
      <c r="LKP39" s="1"/>
      <c r="LKS39" s="1"/>
      <c r="LKV39" s="1"/>
      <c r="LKY39" s="1"/>
      <c r="LLB39" s="1"/>
      <c r="LLE39" s="1"/>
      <c r="LLH39" s="1"/>
      <c r="LLK39" s="1"/>
      <c r="LLN39" s="1"/>
      <c r="LLQ39" s="1"/>
      <c r="LLT39" s="1"/>
      <c r="LLW39" s="1"/>
      <c r="LLZ39" s="1"/>
      <c r="LMC39" s="1"/>
      <c r="LMF39" s="1"/>
      <c r="LMI39" s="1"/>
      <c r="LML39" s="1"/>
      <c r="LMO39" s="1"/>
      <c r="LMR39" s="1"/>
      <c r="LMU39" s="1"/>
      <c r="LMX39" s="1"/>
      <c r="LNA39" s="1"/>
      <c r="LND39" s="1"/>
      <c r="LNG39" s="1"/>
      <c r="LNJ39" s="1"/>
      <c r="LNM39" s="1"/>
      <c r="LNP39" s="1"/>
      <c r="LNS39" s="1"/>
      <c r="LNV39" s="1"/>
      <c r="LNY39" s="1"/>
      <c r="LOB39" s="1"/>
      <c r="LOE39" s="1"/>
      <c r="LOH39" s="1"/>
      <c r="LOK39" s="1"/>
      <c r="LON39" s="1"/>
      <c r="LOQ39" s="1"/>
      <c r="LOT39" s="1"/>
      <c r="LOW39" s="1"/>
      <c r="LOZ39" s="1"/>
      <c r="LPC39" s="1"/>
      <c r="LPF39" s="1"/>
      <c r="LPI39" s="1"/>
      <c r="LPL39" s="1"/>
      <c r="LPO39" s="1"/>
      <c r="LPR39" s="1"/>
      <c r="LPU39" s="1"/>
      <c r="LPX39" s="1"/>
      <c r="LQA39" s="1"/>
      <c r="LQD39" s="1"/>
      <c r="LQG39" s="1"/>
      <c r="LQJ39" s="1"/>
      <c r="LQM39" s="1"/>
      <c r="LQP39" s="1"/>
      <c r="LQS39" s="1"/>
      <c r="LQV39" s="1"/>
      <c r="LQY39" s="1"/>
      <c r="LRB39" s="1"/>
      <c r="LRE39" s="1"/>
      <c r="LRH39" s="1"/>
      <c r="LRK39" s="1"/>
      <c r="LRN39" s="1"/>
      <c r="LRQ39" s="1"/>
      <c r="LRT39" s="1"/>
      <c r="LRW39" s="1"/>
      <c r="LRZ39" s="1"/>
      <c r="LSC39" s="1"/>
      <c r="LSF39" s="1"/>
      <c r="LSI39" s="1"/>
      <c r="LSL39" s="1"/>
      <c r="LSO39" s="1"/>
      <c r="LSR39" s="1"/>
      <c r="LSU39" s="1"/>
      <c r="LSX39" s="1"/>
      <c r="LTA39" s="1"/>
      <c r="LTD39" s="1"/>
      <c r="LTG39" s="1"/>
      <c r="LTJ39" s="1"/>
      <c r="LTM39" s="1"/>
      <c r="LTP39" s="1"/>
      <c r="LTS39" s="1"/>
      <c r="LTV39" s="1"/>
      <c r="LTY39" s="1"/>
      <c r="LUB39" s="1"/>
      <c r="LUE39" s="1"/>
      <c r="LUH39" s="1"/>
      <c r="LUK39" s="1"/>
      <c r="LUN39" s="1"/>
      <c r="LUQ39" s="1"/>
      <c r="LUT39" s="1"/>
      <c r="LUW39" s="1"/>
      <c r="LUZ39" s="1"/>
      <c r="LVC39" s="1"/>
      <c r="LVF39" s="1"/>
      <c r="LVI39" s="1"/>
      <c r="LVL39" s="1"/>
      <c r="LVO39" s="1"/>
      <c r="LVR39" s="1"/>
      <c r="LVU39" s="1"/>
      <c r="LVX39" s="1"/>
      <c r="LWA39" s="1"/>
      <c r="LWD39" s="1"/>
      <c r="LWG39" s="1"/>
      <c r="LWJ39" s="1"/>
      <c r="LWM39" s="1"/>
      <c r="LWP39" s="1"/>
      <c r="LWS39" s="1"/>
      <c r="LWV39" s="1"/>
      <c r="LWY39" s="1"/>
      <c r="LXB39" s="1"/>
      <c r="LXE39" s="1"/>
      <c r="LXH39" s="1"/>
      <c r="LXK39" s="1"/>
      <c r="LXN39" s="1"/>
      <c r="LXQ39" s="1"/>
      <c r="LXT39" s="1"/>
      <c r="LXW39" s="1"/>
      <c r="LXZ39" s="1"/>
      <c r="LYC39" s="1"/>
      <c r="LYF39" s="1"/>
      <c r="LYI39" s="1"/>
      <c r="LYL39" s="1"/>
      <c r="LYO39" s="1"/>
      <c r="LYR39" s="1"/>
      <c r="LYU39" s="1"/>
      <c r="LYX39" s="1"/>
      <c r="LZA39" s="1"/>
      <c r="LZD39" s="1"/>
      <c r="LZG39" s="1"/>
      <c r="LZJ39" s="1"/>
      <c r="LZM39" s="1"/>
      <c r="LZP39" s="1"/>
      <c r="LZS39" s="1"/>
      <c r="LZV39" s="1"/>
      <c r="LZY39" s="1"/>
      <c r="MAB39" s="1"/>
      <c r="MAE39" s="1"/>
      <c r="MAH39" s="1"/>
      <c r="MAK39" s="1"/>
      <c r="MAN39" s="1"/>
      <c r="MAQ39" s="1"/>
      <c r="MAT39" s="1"/>
      <c r="MAW39" s="1"/>
      <c r="MAZ39" s="1"/>
      <c r="MBC39" s="1"/>
      <c r="MBF39" s="1"/>
      <c r="MBI39" s="1"/>
      <c r="MBL39" s="1"/>
      <c r="MBO39" s="1"/>
      <c r="MBR39" s="1"/>
      <c r="MBU39" s="1"/>
      <c r="MBX39" s="1"/>
      <c r="MCA39" s="1"/>
      <c r="MCD39" s="1"/>
      <c r="MCG39" s="1"/>
      <c r="MCJ39" s="1"/>
      <c r="MCM39" s="1"/>
      <c r="MCP39" s="1"/>
      <c r="MCS39" s="1"/>
      <c r="MCV39" s="1"/>
      <c r="MCY39" s="1"/>
      <c r="MDB39" s="1"/>
      <c r="MDE39" s="1"/>
      <c r="MDH39" s="1"/>
      <c r="MDK39" s="1"/>
      <c r="MDN39" s="1"/>
      <c r="MDQ39" s="1"/>
      <c r="MDT39" s="1"/>
      <c r="MDW39" s="1"/>
      <c r="MDZ39" s="1"/>
      <c r="MEC39" s="1"/>
      <c r="MEF39" s="1"/>
      <c r="MEI39" s="1"/>
      <c r="MEL39" s="1"/>
      <c r="MEO39" s="1"/>
      <c r="MER39" s="1"/>
      <c r="MEU39" s="1"/>
      <c r="MEX39" s="1"/>
      <c r="MFA39" s="1"/>
      <c r="MFD39" s="1"/>
      <c r="MFG39" s="1"/>
      <c r="MFJ39" s="1"/>
      <c r="MFM39" s="1"/>
      <c r="MFP39" s="1"/>
      <c r="MFS39" s="1"/>
      <c r="MFV39" s="1"/>
      <c r="MFY39" s="1"/>
      <c r="MGB39" s="1"/>
      <c r="MGE39" s="1"/>
      <c r="MGH39" s="1"/>
      <c r="MGK39" s="1"/>
      <c r="MGN39" s="1"/>
      <c r="MGQ39" s="1"/>
      <c r="MGT39" s="1"/>
      <c r="MGW39" s="1"/>
      <c r="MGZ39" s="1"/>
      <c r="MHC39" s="1"/>
      <c r="MHF39" s="1"/>
      <c r="MHI39" s="1"/>
      <c r="MHL39" s="1"/>
      <c r="MHO39" s="1"/>
      <c r="MHR39" s="1"/>
      <c r="MHU39" s="1"/>
      <c r="MHX39" s="1"/>
      <c r="MIA39" s="1"/>
      <c r="MID39" s="1"/>
      <c r="MIG39" s="1"/>
      <c r="MIJ39" s="1"/>
      <c r="MIM39" s="1"/>
      <c r="MIP39" s="1"/>
      <c r="MIS39" s="1"/>
      <c r="MIV39" s="1"/>
      <c r="MIY39" s="1"/>
      <c r="MJB39" s="1"/>
      <c r="MJE39" s="1"/>
      <c r="MJH39" s="1"/>
      <c r="MJK39" s="1"/>
      <c r="MJN39" s="1"/>
      <c r="MJQ39" s="1"/>
      <c r="MJT39" s="1"/>
      <c r="MJW39" s="1"/>
      <c r="MJZ39" s="1"/>
      <c r="MKC39" s="1"/>
      <c r="MKF39" s="1"/>
      <c r="MKI39" s="1"/>
      <c r="MKL39" s="1"/>
      <c r="MKO39" s="1"/>
      <c r="MKR39" s="1"/>
      <c r="MKU39" s="1"/>
      <c r="MKX39" s="1"/>
      <c r="MLA39" s="1"/>
      <c r="MLD39" s="1"/>
      <c r="MLG39" s="1"/>
      <c r="MLJ39" s="1"/>
      <c r="MLM39" s="1"/>
      <c r="MLP39" s="1"/>
      <c r="MLS39" s="1"/>
      <c r="MLV39" s="1"/>
      <c r="MLY39" s="1"/>
      <c r="MMB39" s="1"/>
      <c r="MME39" s="1"/>
      <c r="MMH39" s="1"/>
      <c r="MMK39" s="1"/>
      <c r="MMN39" s="1"/>
      <c r="MMQ39" s="1"/>
      <c r="MMT39" s="1"/>
      <c r="MMW39" s="1"/>
      <c r="MMZ39" s="1"/>
      <c r="MNC39" s="1"/>
      <c r="MNF39" s="1"/>
      <c r="MNI39" s="1"/>
      <c r="MNL39" s="1"/>
      <c r="MNO39" s="1"/>
      <c r="MNR39" s="1"/>
      <c r="MNU39" s="1"/>
      <c r="MNX39" s="1"/>
      <c r="MOA39" s="1"/>
      <c r="MOD39" s="1"/>
      <c r="MOG39" s="1"/>
      <c r="MOJ39" s="1"/>
      <c r="MOM39" s="1"/>
      <c r="MOP39" s="1"/>
      <c r="MOS39" s="1"/>
      <c r="MOV39" s="1"/>
      <c r="MOY39" s="1"/>
      <c r="MPB39" s="1"/>
      <c r="MPE39" s="1"/>
      <c r="MPH39" s="1"/>
      <c r="MPK39" s="1"/>
      <c r="MPN39" s="1"/>
      <c r="MPQ39" s="1"/>
      <c r="MPT39" s="1"/>
      <c r="MPW39" s="1"/>
      <c r="MPZ39" s="1"/>
      <c r="MQC39" s="1"/>
      <c r="MQF39" s="1"/>
      <c r="MQI39" s="1"/>
      <c r="MQL39" s="1"/>
      <c r="MQO39" s="1"/>
      <c r="MQR39" s="1"/>
      <c r="MQU39" s="1"/>
      <c r="MQX39" s="1"/>
      <c r="MRA39" s="1"/>
      <c r="MRD39" s="1"/>
      <c r="MRG39" s="1"/>
      <c r="MRJ39" s="1"/>
      <c r="MRM39" s="1"/>
      <c r="MRP39" s="1"/>
      <c r="MRS39" s="1"/>
      <c r="MRV39" s="1"/>
      <c r="MRY39" s="1"/>
      <c r="MSB39" s="1"/>
      <c r="MSE39" s="1"/>
      <c r="MSH39" s="1"/>
      <c r="MSK39" s="1"/>
      <c r="MSN39" s="1"/>
      <c r="MSQ39" s="1"/>
      <c r="MST39" s="1"/>
      <c r="MSW39" s="1"/>
      <c r="MSZ39" s="1"/>
      <c r="MTC39" s="1"/>
      <c r="MTF39" s="1"/>
      <c r="MTI39" s="1"/>
      <c r="MTL39" s="1"/>
      <c r="MTO39" s="1"/>
      <c r="MTR39" s="1"/>
      <c r="MTU39" s="1"/>
      <c r="MTX39" s="1"/>
      <c r="MUA39" s="1"/>
      <c r="MUD39" s="1"/>
      <c r="MUG39" s="1"/>
      <c r="MUJ39" s="1"/>
      <c r="MUM39" s="1"/>
      <c r="MUP39" s="1"/>
      <c r="MUS39" s="1"/>
      <c r="MUV39" s="1"/>
      <c r="MUY39" s="1"/>
      <c r="MVB39" s="1"/>
      <c r="MVE39" s="1"/>
      <c r="MVH39" s="1"/>
      <c r="MVK39" s="1"/>
      <c r="MVN39" s="1"/>
      <c r="MVQ39" s="1"/>
      <c r="MVT39" s="1"/>
      <c r="MVW39" s="1"/>
      <c r="MVZ39" s="1"/>
      <c r="MWC39" s="1"/>
      <c r="MWF39" s="1"/>
      <c r="MWI39" s="1"/>
      <c r="MWL39" s="1"/>
      <c r="MWO39" s="1"/>
      <c r="MWR39" s="1"/>
      <c r="MWU39" s="1"/>
      <c r="MWX39" s="1"/>
      <c r="MXA39" s="1"/>
      <c r="MXD39" s="1"/>
      <c r="MXG39" s="1"/>
      <c r="MXJ39" s="1"/>
      <c r="MXM39" s="1"/>
      <c r="MXP39" s="1"/>
      <c r="MXS39" s="1"/>
      <c r="MXV39" s="1"/>
      <c r="MXY39" s="1"/>
      <c r="MYB39" s="1"/>
      <c r="MYE39" s="1"/>
      <c r="MYH39" s="1"/>
      <c r="MYK39" s="1"/>
      <c r="MYN39" s="1"/>
      <c r="MYQ39" s="1"/>
      <c r="MYT39" s="1"/>
      <c r="MYW39" s="1"/>
      <c r="MYZ39" s="1"/>
      <c r="MZC39" s="1"/>
      <c r="MZF39" s="1"/>
      <c r="MZI39" s="1"/>
      <c r="MZL39" s="1"/>
      <c r="MZO39" s="1"/>
      <c r="MZR39" s="1"/>
      <c r="MZU39" s="1"/>
      <c r="MZX39" s="1"/>
      <c r="NAA39" s="1"/>
      <c r="NAD39" s="1"/>
      <c r="NAG39" s="1"/>
      <c r="NAJ39" s="1"/>
      <c r="NAM39" s="1"/>
      <c r="NAP39" s="1"/>
      <c r="NAS39" s="1"/>
      <c r="NAV39" s="1"/>
      <c r="NAY39" s="1"/>
      <c r="NBB39" s="1"/>
      <c r="NBE39" s="1"/>
      <c r="NBH39" s="1"/>
      <c r="NBK39" s="1"/>
      <c r="NBN39" s="1"/>
      <c r="NBQ39" s="1"/>
      <c r="NBT39" s="1"/>
      <c r="NBW39" s="1"/>
      <c r="NBZ39" s="1"/>
      <c r="NCC39" s="1"/>
      <c r="NCF39" s="1"/>
      <c r="NCI39" s="1"/>
      <c r="NCL39" s="1"/>
      <c r="NCO39" s="1"/>
      <c r="NCR39" s="1"/>
      <c r="NCU39" s="1"/>
      <c r="NCX39" s="1"/>
      <c r="NDA39" s="1"/>
      <c r="NDD39" s="1"/>
      <c r="NDG39" s="1"/>
      <c r="NDJ39" s="1"/>
      <c r="NDM39" s="1"/>
      <c r="NDP39" s="1"/>
      <c r="NDS39" s="1"/>
      <c r="NDV39" s="1"/>
      <c r="NDY39" s="1"/>
      <c r="NEB39" s="1"/>
      <c r="NEE39" s="1"/>
      <c r="NEH39" s="1"/>
      <c r="NEK39" s="1"/>
      <c r="NEN39" s="1"/>
      <c r="NEQ39" s="1"/>
      <c r="NET39" s="1"/>
      <c r="NEW39" s="1"/>
      <c r="NEZ39" s="1"/>
      <c r="NFC39" s="1"/>
      <c r="NFF39" s="1"/>
      <c r="NFI39" s="1"/>
      <c r="NFL39" s="1"/>
      <c r="NFO39" s="1"/>
      <c r="NFR39" s="1"/>
      <c r="NFU39" s="1"/>
      <c r="NFX39" s="1"/>
      <c r="NGA39" s="1"/>
      <c r="NGD39" s="1"/>
      <c r="NGG39" s="1"/>
      <c r="NGJ39" s="1"/>
      <c r="NGM39" s="1"/>
      <c r="NGP39" s="1"/>
      <c r="NGS39" s="1"/>
      <c r="NGV39" s="1"/>
      <c r="NGY39" s="1"/>
      <c r="NHB39" s="1"/>
      <c r="NHE39" s="1"/>
      <c r="NHH39" s="1"/>
      <c r="NHK39" s="1"/>
      <c r="NHN39" s="1"/>
      <c r="NHQ39" s="1"/>
      <c r="NHT39" s="1"/>
      <c r="NHW39" s="1"/>
      <c r="NHZ39" s="1"/>
      <c r="NIC39" s="1"/>
      <c r="NIF39" s="1"/>
      <c r="NII39" s="1"/>
      <c r="NIL39" s="1"/>
      <c r="NIO39" s="1"/>
      <c r="NIR39" s="1"/>
      <c r="NIU39" s="1"/>
      <c r="NIX39" s="1"/>
      <c r="NJA39" s="1"/>
      <c r="NJD39" s="1"/>
      <c r="NJG39" s="1"/>
      <c r="NJJ39" s="1"/>
      <c r="NJM39" s="1"/>
      <c r="NJP39" s="1"/>
      <c r="NJS39" s="1"/>
      <c r="NJV39" s="1"/>
      <c r="NJY39" s="1"/>
      <c r="NKB39" s="1"/>
      <c r="NKE39" s="1"/>
      <c r="NKH39" s="1"/>
      <c r="NKK39" s="1"/>
      <c r="NKN39" s="1"/>
      <c r="NKQ39" s="1"/>
      <c r="NKT39" s="1"/>
      <c r="NKW39" s="1"/>
      <c r="NKZ39" s="1"/>
      <c r="NLC39" s="1"/>
      <c r="NLF39" s="1"/>
      <c r="NLI39" s="1"/>
      <c r="NLL39" s="1"/>
      <c r="NLO39" s="1"/>
      <c r="NLR39" s="1"/>
      <c r="NLU39" s="1"/>
      <c r="NLX39" s="1"/>
      <c r="NMA39" s="1"/>
      <c r="NMD39" s="1"/>
      <c r="NMG39" s="1"/>
      <c r="NMJ39" s="1"/>
      <c r="NMM39" s="1"/>
      <c r="NMP39" s="1"/>
      <c r="NMS39" s="1"/>
      <c r="NMV39" s="1"/>
      <c r="NMY39" s="1"/>
      <c r="NNB39" s="1"/>
      <c r="NNE39" s="1"/>
      <c r="NNH39" s="1"/>
      <c r="NNK39" s="1"/>
      <c r="NNN39" s="1"/>
      <c r="NNQ39" s="1"/>
      <c r="NNT39" s="1"/>
      <c r="NNW39" s="1"/>
      <c r="NNZ39" s="1"/>
      <c r="NOC39" s="1"/>
      <c r="NOF39" s="1"/>
      <c r="NOI39" s="1"/>
      <c r="NOL39" s="1"/>
      <c r="NOO39" s="1"/>
      <c r="NOR39" s="1"/>
      <c r="NOU39" s="1"/>
      <c r="NOX39" s="1"/>
      <c r="NPA39" s="1"/>
      <c r="NPD39" s="1"/>
      <c r="NPG39" s="1"/>
      <c r="NPJ39" s="1"/>
      <c r="NPM39" s="1"/>
      <c r="NPP39" s="1"/>
      <c r="NPS39" s="1"/>
      <c r="NPV39" s="1"/>
      <c r="NPY39" s="1"/>
      <c r="NQB39" s="1"/>
      <c r="NQE39" s="1"/>
      <c r="NQH39" s="1"/>
      <c r="NQK39" s="1"/>
      <c r="NQN39" s="1"/>
      <c r="NQQ39" s="1"/>
      <c r="NQT39" s="1"/>
      <c r="NQW39" s="1"/>
      <c r="NQZ39" s="1"/>
      <c r="NRC39" s="1"/>
      <c r="NRF39" s="1"/>
      <c r="NRI39" s="1"/>
      <c r="NRL39" s="1"/>
      <c r="NRO39" s="1"/>
      <c r="NRR39" s="1"/>
      <c r="NRU39" s="1"/>
      <c r="NRX39" s="1"/>
      <c r="NSA39" s="1"/>
      <c r="NSD39" s="1"/>
      <c r="NSG39" s="1"/>
      <c r="NSJ39" s="1"/>
      <c r="NSM39" s="1"/>
      <c r="NSP39" s="1"/>
      <c r="NSS39" s="1"/>
      <c r="NSV39" s="1"/>
      <c r="NSY39" s="1"/>
      <c r="NTB39" s="1"/>
      <c r="NTE39" s="1"/>
      <c r="NTH39" s="1"/>
      <c r="NTK39" s="1"/>
      <c r="NTN39" s="1"/>
      <c r="NTQ39" s="1"/>
      <c r="NTT39" s="1"/>
      <c r="NTW39" s="1"/>
      <c r="NTZ39" s="1"/>
      <c r="NUC39" s="1"/>
      <c r="NUF39" s="1"/>
      <c r="NUI39" s="1"/>
      <c r="NUL39" s="1"/>
      <c r="NUO39" s="1"/>
      <c r="NUR39" s="1"/>
      <c r="NUU39" s="1"/>
      <c r="NUX39" s="1"/>
      <c r="NVA39" s="1"/>
      <c r="NVD39" s="1"/>
      <c r="NVG39" s="1"/>
      <c r="NVJ39" s="1"/>
      <c r="NVM39" s="1"/>
      <c r="NVP39" s="1"/>
      <c r="NVS39" s="1"/>
      <c r="NVV39" s="1"/>
      <c r="NVY39" s="1"/>
      <c r="NWB39" s="1"/>
      <c r="NWE39" s="1"/>
      <c r="NWH39" s="1"/>
      <c r="NWK39" s="1"/>
      <c r="NWN39" s="1"/>
      <c r="NWQ39" s="1"/>
      <c r="NWT39" s="1"/>
      <c r="NWW39" s="1"/>
      <c r="NWZ39" s="1"/>
      <c r="NXC39" s="1"/>
      <c r="NXF39" s="1"/>
      <c r="NXI39" s="1"/>
      <c r="NXL39" s="1"/>
      <c r="NXO39" s="1"/>
      <c r="NXR39" s="1"/>
      <c r="NXU39" s="1"/>
      <c r="NXX39" s="1"/>
      <c r="NYA39" s="1"/>
      <c r="NYD39" s="1"/>
      <c r="NYG39" s="1"/>
      <c r="NYJ39" s="1"/>
      <c r="NYM39" s="1"/>
      <c r="NYP39" s="1"/>
      <c r="NYS39" s="1"/>
      <c r="NYV39" s="1"/>
      <c r="NYY39" s="1"/>
      <c r="NZB39" s="1"/>
      <c r="NZE39" s="1"/>
      <c r="NZH39" s="1"/>
      <c r="NZK39" s="1"/>
      <c r="NZN39" s="1"/>
      <c r="NZQ39" s="1"/>
      <c r="NZT39" s="1"/>
      <c r="NZW39" s="1"/>
      <c r="NZZ39" s="1"/>
      <c r="OAC39" s="1"/>
      <c r="OAF39" s="1"/>
      <c r="OAI39" s="1"/>
      <c r="OAL39" s="1"/>
      <c r="OAO39" s="1"/>
      <c r="OAR39" s="1"/>
      <c r="OAU39" s="1"/>
      <c r="OAX39" s="1"/>
      <c r="OBA39" s="1"/>
      <c r="OBD39" s="1"/>
      <c r="OBG39" s="1"/>
      <c r="OBJ39" s="1"/>
      <c r="OBM39" s="1"/>
      <c r="OBP39" s="1"/>
      <c r="OBS39" s="1"/>
      <c r="OBV39" s="1"/>
      <c r="OBY39" s="1"/>
      <c r="OCB39" s="1"/>
      <c r="OCE39" s="1"/>
      <c r="OCH39" s="1"/>
      <c r="OCK39" s="1"/>
      <c r="OCN39" s="1"/>
      <c r="OCQ39" s="1"/>
      <c r="OCT39" s="1"/>
      <c r="OCW39" s="1"/>
      <c r="OCZ39" s="1"/>
      <c r="ODC39" s="1"/>
      <c r="ODF39" s="1"/>
      <c r="ODI39" s="1"/>
      <c r="ODL39" s="1"/>
      <c r="ODO39" s="1"/>
      <c r="ODR39" s="1"/>
      <c r="ODU39" s="1"/>
      <c r="ODX39" s="1"/>
      <c r="OEA39" s="1"/>
      <c r="OED39" s="1"/>
      <c r="OEG39" s="1"/>
      <c r="OEJ39" s="1"/>
      <c r="OEM39" s="1"/>
      <c r="OEP39" s="1"/>
      <c r="OES39" s="1"/>
      <c r="OEV39" s="1"/>
      <c r="OEY39" s="1"/>
      <c r="OFB39" s="1"/>
      <c r="OFE39" s="1"/>
      <c r="OFH39" s="1"/>
      <c r="OFK39" s="1"/>
      <c r="OFN39" s="1"/>
      <c r="OFQ39" s="1"/>
      <c r="OFT39" s="1"/>
      <c r="OFW39" s="1"/>
      <c r="OFZ39" s="1"/>
      <c r="OGC39" s="1"/>
      <c r="OGF39" s="1"/>
      <c r="OGI39" s="1"/>
      <c r="OGL39" s="1"/>
      <c r="OGO39" s="1"/>
      <c r="OGR39" s="1"/>
      <c r="OGU39" s="1"/>
      <c r="OGX39" s="1"/>
      <c r="OHA39" s="1"/>
      <c r="OHD39" s="1"/>
      <c r="OHG39" s="1"/>
      <c r="OHJ39" s="1"/>
      <c r="OHM39" s="1"/>
      <c r="OHP39" s="1"/>
      <c r="OHS39" s="1"/>
      <c r="OHV39" s="1"/>
      <c r="OHY39" s="1"/>
      <c r="OIB39" s="1"/>
      <c r="OIE39" s="1"/>
      <c r="OIH39" s="1"/>
      <c r="OIK39" s="1"/>
      <c r="OIN39" s="1"/>
      <c r="OIQ39" s="1"/>
      <c r="OIT39" s="1"/>
      <c r="OIW39" s="1"/>
      <c r="OIZ39" s="1"/>
      <c r="OJC39" s="1"/>
      <c r="OJF39" s="1"/>
      <c r="OJI39" s="1"/>
      <c r="OJL39" s="1"/>
      <c r="OJO39" s="1"/>
      <c r="OJR39" s="1"/>
      <c r="OJU39" s="1"/>
      <c r="OJX39" s="1"/>
      <c r="OKA39" s="1"/>
      <c r="OKD39" s="1"/>
      <c r="OKG39" s="1"/>
      <c r="OKJ39" s="1"/>
      <c r="OKM39" s="1"/>
      <c r="OKP39" s="1"/>
      <c r="OKS39" s="1"/>
      <c r="OKV39" s="1"/>
      <c r="OKY39" s="1"/>
      <c r="OLB39" s="1"/>
      <c r="OLE39" s="1"/>
      <c r="OLH39" s="1"/>
      <c r="OLK39" s="1"/>
      <c r="OLN39" s="1"/>
      <c r="OLQ39" s="1"/>
      <c r="OLT39" s="1"/>
      <c r="OLW39" s="1"/>
      <c r="OLZ39" s="1"/>
      <c r="OMC39" s="1"/>
      <c r="OMF39" s="1"/>
      <c r="OMI39" s="1"/>
      <c r="OML39" s="1"/>
      <c r="OMO39" s="1"/>
      <c r="OMR39" s="1"/>
      <c r="OMU39" s="1"/>
      <c r="OMX39" s="1"/>
      <c r="ONA39" s="1"/>
      <c r="OND39" s="1"/>
      <c r="ONG39" s="1"/>
      <c r="ONJ39" s="1"/>
      <c r="ONM39" s="1"/>
      <c r="ONP39" s="1"/>
      <c r="ONS39" s="1"/>
      <c r="ONV39" s="1"/>
      <c r="ONY39" s="1"/>
      <c r="OOB39" s="1"/>
      <c r="OOE39" s="1"/>
      <c r="OOH39" s="1"/>
      <c r="OOK39" s="1"/>
      <c r="OON39" s="1"/>
      <c r="OOQ39" s="1"/>
      <c r="OOT39" s="1"/>
      <c r="OOW39" s="1"/>
      <c r="OOZ39" s="1"/>
      <c r="OPC39" s="1"/>
      <c r="OPF39" s="1"/>
      <c r="OPI39" s="1"/>
      <c r="OPL39" s="1"/>
      <c r="OPO39" s="1"/>
      <c r="OPR39" s="1"/>
      <c r="OPU39" s="1"/>
      <c r="OPX39" s="1"/>
      <c r="OQA39" s="1"/>
      <c r="OQD39" s="1"/>
      <c r="OQG39" s="1"/>
      <c r="OQJ39" s="1"/>
      <c r="OQM39" s="1"/>
      <c r="OQP39" s="1"/>
      <c r="OQS39" s="1"/>
      <c r="OQV39" s="1"/>
      <c r="OQY39" s="1"/>
      <c r="ORB39" s="1"/>
      <c r="ORE39" s="1"/>
      <c r="ORH39" s="1"/>
      <c r="ORK39" s="1"/>
      <c r="ORN39" s="1"/>
      <c r="ORQ39" s="1"/>
      <c r="ORT39" s="1"/>
      <c r="ORW39" s="1"/>
      <c r="ORZ39" s="1"/>
      <c r="OSC39" s="1"/>
      <c r="OSF39" s="1"/>
      <c r="OSI39" s="1"/>
      <c r="OSL39" s="1"/>
      <c r="OSO39" s="1"/>
      <c r="OSR39" s="1"/>
      <c r="OSU39" s="1"/>
      <c r="OSX39" s="1"/>
      <c r="OTA39" s="1"/>
      <c r="OTD39" s="1"/>
      <c r="OTG39" s="1"/>
      <c r="OTJ39" s="1"/>
      <c r="OTM39" s="1"/>
      <c r="OTP39" s="1"/>
      <c r="OTS39" s="1"/>
      <c r="OTV39" s="1"/>
      <c r="OTY39" s="1"/>
      <c r="OUB39" s="1"/>
      <c r="OUE39" s="1"/>
      <c r="OUH39" s="1"/>
      <c r="OUK39" s="1"/>
      <c r="OUN39" s="1"/>
      <c r="OUQ39" s="1"/>
      <c r="OUT39" s="1"/>
      <c r="OUW39" s="1"/>
      <c r="OUZ39" s="1"/>
      <c r="OVC39" s="1"/>
      <c r="OVF39" s="1"/>
      <c r="OVI39" s="1"/>
      <c r="OVL39" s="1"/>
      <c r="OVO39" s="1"/>
      <c r="OVR39" s="1"/>
      <c r="OVU39" s="1"/>
      <c r="OVX39" s="1"/>
      <c r="OWA39" s="1"/>
      <c r="OWD39" s="1"/>
      <c r="OWG39" s="1"/>
      <c r="OWJ39" s="1"/>
      <c r="OWM39" s="1"/>
      <c r="OWP39" s="1"/>
      <c r="OWS39" s="1"/>
      <c r="OWV39" s="1"/>
      <c r="OWY39" s="1"/>
      <c r="OXB39" s="1"/>
      <c r="OXE39" s="1"/>
      <c r="OXH39" s="1"/>
      <c r="OXK39" s="1"/>
      <c r="OXN39" s="1"/>
      <c r="OXQ39" s="1"/>
      <c r="OXT39" s="1"/>
      <c r="OXW39" s="1"/>
      <c r="OXZ39" s="1"/>
      <c r="OYC39" s="1"/>
      <c r="OYF39" s="1"/>
      <c r="OYI39" s="1"/>
      <c r="OYL39" s="1"/>
      <c r="OYO39" s="1"/>
      <c r="OYR39" s="1"/>
      <c r="OYU39" s="1"/>
      <c r="OYX39" s="1"/>
      <c r="OZA39" s="1"/>
      <c r="OZD39" s="1"/>
      <c r="OZG39" s="1"/>
      <c r="OZJ39" s="1"/>
      <c r="OZM39" s="1"/>
      <c r="OZP39" s="1"/>
      <c r="OZS39" s="1"/>
      <c r="OZV39" s="1"/>
      <c r="OZY39" s="1"/>
      <c r="PAB39" s="1"/>
      <c r="PAE39" s="1"/>
      <c r="PAH39" s="1"/>
      <c r="PAK39" s="1"/>
      <c r="PAN39" s="1"/>
      <c r="PAQ39" s="1"/>
      <c r="PAT39" s="1"/>
      <c r="PAW39" s="1"/>
      <c r="PAZ39" s="1"/>
      <c r="PBC39" s="1"/>
      <c r="PBF39" s="1"/>
      <c r="PBI39" s="1"/>
      <c r="PBL39" s="1"/>
      <c r="PBO39" s="1"/>
      <c r="PBR39" s="1"/>
      <c r="PBU39" s="1"/>
      <c r="PBX39" s="1"/>
      <c r="PCA39" s="1"/>
      <c r="PCD39" s="1"/>
      <c r="PCG39" s="1"/>
      <c r="PCJ39" s="1"/>
      <c r="PCM39" s="1"/>
      <c r="PCP39" s="1"/>
      <c r="PCS39" s="1"/>
      <c r="PCV39" s="1"/>
      <c r="PCY39" s="1"/>
      <c r="PDB39" s="1"/>
      <c r="PDE39" s="1"/>
      <c r="PDH39" s="1"/>
      <c r="PDK39" s="1"/>
      <c r="PDN39" s="1"/>
      <c r="PDQ39" s="1"/>
      <c r="PDT39" s="1"/>
      <c r="PDW39" s="1"/>
      <c r="PDZ39" s="1"/>
      <c r="PEC39" s="1"/>
      <c r="PEF39" s="1"/>
      <c r="PEI39" s="1"/>
      <c r="PEL39" s="1"/>
      <c r="PEO39" s="1"/>
      <c r="PER39" s="1"/>
      <c r="PEU39" s="1"/>
      <c r="PEX39" s="1"/>
      <c r="PFA39" s="1"/>
      <c r="PFD39" s="1"/>
      <c r="PFG39" s="1"/>
      <c r="PFJ39" s="1"/>
      <c r="PFM39" s="1"/>
      <c r="PFP39" s="1"/>
      <c r="PFS39" s="1"/>
      <c r="PFV39" s="1"/>
      <c r="PFY39" s="1"/>
      <c r="PGB39" s="1"/>
      <c r="PGE39" s="1"/>
      <c r="PGH39" s="1"/>
      <c r="PGK39" s="1"/>
      <c r="PGN39" s="1"/>
      <c r="PGQ39" s="1"/>
      <c r="PGT39" s="1"/>
      <c r="PGW39" s="1"/>
      <c r="PGZ39" s="1"/>
      <c r="PHC39" s="1"/>
      <c r="PHF39" s="1"/>
      <c r="PHI39" s="1"/>
      <c r="PHL39" s="1"/>
      <c r="PHO39" s="1"/>
      <c r="PHR39" s="1"/>
      <c r="PHU39" s="1"/>
      <c r="PHX39" s="1"/>
      <c r="PIA39" s="1"/>
      <c r="PID39" s="1"/>
      <c r="PIG39" s="1"/>
      <c r="PIJ39" s="1"/>
      <c r="PIM39" s="1"/>
      <c r="PIP39" s="1"/>
      <c r="PIS39" s="1"/>
      <c r="PIV39" s="1"/>
      <c r="PIY39" s="1"/>
      <c r="PJB39" s="1"/>
      <c r="PJE39" s="1"/>
      <c r="PJH39" s="1"/>
      <c r="PJK39" s="1"/>
      <c r="PJN39" s="1"/>
      <c r="PJQ39" s="1"/>
      <c r="PJT39" s="1"/>
      <c r="PJW39" s="1"/>
      <c r="PJZ39" s="1"/>
      <c r="PKC39" s="1"/>
      <c r="PKF39" s="1"/>
      <c r="PKI39" s="1"/>
      <c r="PKL39" s="1"/>
      <c r="PKO39" s="1"/>
      <c r="PKR39" s="1"/>
      <c r="PKU39" s="1"/>
      <c r="PKX39" s="1"/>
      <c r="PLA39" s="1"/>
      <c r="PLD39" s="1"/>
      <c r="PLG39" s="1"/>
      <c r="PLJ39" s="1"/>
      <c r="PLM39" s="1"/>
      <c r="PLP39" s="1"/>
      <c r="PLS39" s="1"/>
      <c r="PLV39" s="1"/>
      <c r="PLY39" s="1"/>
      <c r="PMB39" s="1"/>
      <c r="PME39" s="1"/>
      <c r="PMH39" s="1"/>
      <c r="PMK39" s="1"/>
      <c r="PMN39" s="1"/>
      <c r="PMQ39" s="1"/>
      <c r="PMT39" s="1"/>
      <c r="PMW39" s="1"/>
      <c r="PMZ39" s="1"/>
      <c r="PNC39" s="1"/>
      <c r="PNF39" s="1"/>
      <c r="PNI39" s="1"/>
      <c r="PNL39" s="1"/>
      <c r="PNO39" s="1"/>
      <c r="PNR39" s="1"/>
      <c r="PNU39" s="1"/>
      <c r="PNX39" s="1"/>
      <c r="POA39" s="1"/>
      <c r="POD39" s="1"/>
      <c r="POG39" s="1"/>
      <c r="POJ39" s="1"/>
      <c r="POM39" s="1"/>
      <c r="POP39" s="1"/>
      <c r="POS39" s="1"/>
      <c r="POV39" s="1"/>
      <c r="POY39" s="1"/>
      <c r="PPB39" s="1"/>
      <c r="PPE39" s="1"/>
      <c r="PPH39" s="1"/>
      <c r="PPK39" s="1"/>
      <c r="PPN39" s="1"/>
      <c r="PPQ39" s="1"/>
      <c r="PPT39" s="1"/>
      <c r="PPW39" s="1"/>
      <c r="PPZ39" s="1"/>
      <c r="PQC39" s="1"/>
      <c r="PQF39" s="1"/>
      <c r="PQI39" s="1"/>
      <c r="PQL39" s="1"/>
      <c r="PQO39" s="1"/>
      <c r="PQR39" s="1"/>
      <c r="PQU39" s="1"/>
      <c r="PQX39" s="1"/>
      <c r="PRA39" s="1"/>
      <c r="PRD39" s="1"/>
      <c r="PRG39" s="1"/>
      <c r="PRJ39" s="1"/>
      <c r="PRM39" s="1"/>
      <c r="PRP39" s="1"/>
      <c r="PRS39" s="1"/>
      <c r="PRV39" s="1"/>
      <c r="PRY39" s="1"/>
      <c r="PSB39" s="1"/>
      <c r="PSE39" s="1"/>
      <c r="PSH39" s="1"/>
      <c r="PSK39" s="1"/>
      <c r="PSN39" s="1"/>
      <c r="PSQ39" s="1"/>
      <c r="PST39" s="1"/>
      <c r="PSW39" s="1"/>
      <c r="PSZ39" s="1"/>
      <c r="PTC39" s="1"/>
      <c r="PTF39" s="1"/>
      <c r="PTI39" s="1"/>
      <c r="PTL39" s="1"/>
      <c r="PTO39" s="1"/>
      <c r="PTR39" s="1"/>
      <c r="PTU39" s="1"/>
      <c r="PTX39" s="1"/>
      <c r="PUA39" s="1"/>
      <c r="PUD39" s="1"/>
      <c r="PUG39" s="1"/>
      <c r="PUJ39" s="1"/>
      <c r="PUM39" s="1"/>
      <c r="PUP39" s="1"/>
      <c r="PUS39" s="1"/>
      <c r="PUV39" s="1"/>
      <c r="PUY39" s="1"/>
      <c r="PVB39" s="1"/>
      <c r="PVE39" s="1"/>
      <c r="PVH39" s="1"/>
      <c r="PVK39" s="1"/>
      <c r="PVN39" s="1"/>
      <c r="PVQ39" s="1"/>
      <c r="PVT39" s="1"/>
      <c r="PVW39" s="1"/>
      <c r="PVZ39" s="1"/>
      <c r="PWC39" s="1"/>
      <c r="PWF39" s="1"/>
      <c r="PWI39" s="1"/>
      <c r="PWL39" s="1"/>
      <c r="PWO39" s="1"/>
      <c r="PWR39" s="1"/>
      <c r="PWU39" s="1"/>
      <c r="PWX39" s="1"/>
      <c r="PXA39" s="1"/>
      <c r="PXD39" s="1"/>
      <c r="PXG39" s="1"/>
      <c r="PXJ39" s="1"/>
      <c r="PXM39" s="1"/>
      <c r="PXP39" s="1"/>
      <c r="PXS39" s="1"/>
      <c r="PXV39" s="1"/>
      <c r="PXY39" s="1"/>
      <c r="PYB39" s="1"/>
      <c r="PYE39" s="1"/>
      <c r="PYH39" s="1"/>
      <c r="PYK39" s="1"/>
      <c r="PYN39" s="1"/>
      <c r="PYQ39" s="1"/>
      <c r="PYT39" s="1"/>
      <c r="PYW39" s="1"/>
      <c r="PYZ39" s="1"/>
      <c r="PZC39" s="1"/>
      <c r="PZF39" s="1"/>
      <c r="PZI39" s="1"/>
      <c r="PZL39" s="1"/>
      <c r="PZO39" s="1"/>
      <c r="PZR39" s="1"/>
      <c r="PZU39" s="1"/>
      <c r="PZX39" s="1"/>
      <c r="QAA39" s="1"/>
      <c r="QAD39" s="1"/>
      <c r="QAG39" s="1"/>
      <c r="QAJ39" s="1"/>
      <c r="QAM39" s="1"/>
      <c r="QAP39" s="1"/>
      <c r="QAS39" s="1"/>
      <c r="QAV39" s="1"/>
      <c r="QAY39" s="1"/>
      <c r="QBB39" s="1"/>
      <c r="QBE39" s="1"/>
      <c r="QBH39" s="1"/>
      <c r="QBK39" s="1"/>
      <c r="QBN39" s="1"/>
      <c r="QBQ39" s="1"/>
      <c r="QBT39" s="1"/>
      <c r="QBW39" s="1"/>
      <c r="QBZ39" s="1"/>
      <c r="QCC39" s="1"/>
      <c r="QCF39" s="1"/>
      <c r="QCI39" s="1"/>
      <c r="QCL39" s="1"/>
      <c r="QCO39" s="1"/>
      <c r="QCR39" s="1"/>
      <c r="QCU39" s="1"/>
      <c r="QCX39" s="1"/>
      <c r="QDA39" s="1"/>
      <c r="QDD39" s="1"/>
      <c r="QDG39" s="1"/>
      <c r="QDJ39" s="1"/>
      <c r="QDM39" s="1"/>
      <c r="QDP39" s="1"/>
      <c r="QDS39" s="1"/>
      <c r="QDV39" s="1"/>
      <c r="QDY39" s="1"/>
      <c r="QEB39" s="1"/>
      <c r="QEE39" s="1"/>
      <c r="QEH39" s="1"/>
      <c r="QEK39" s="1"/>
      <c r="QEN39" s="1"/>
      <c r="QEQ39" s="1"/>
      <c r="QET39" s="1"/>
      <c r="QEW39" s="1"/>
      <c r="QEZ39" s="1"/>
      <c r="QFC39" s="1"/>
      <c r="QFF39" s="1"/>
      <c r="QFI39" s="1"/>
      <c r="QFL39" s="1"/>
      <c r="QFO39" s="1"/>
      <c r="QFR39" s="1"/>
      <c r="QFU39" s="1"/>
      <c r="QFX39" s="1"/>
      <c r="QGA39" s="1"/>
      <c r="QGD39" s="1"/>
      <c r="QGG39" s="1"/>
      <c r="QGJ39" s="1"/>
      <c r="QGM39" s="1"/>
      <c r="QGP39" s="1"/>
      <c r="QGS39" s="1"/>
      <c r="QGV39" s="1"/>
      <c r="QGY39" s="1"/>
      <c r="QHB39" s="1"/>
      <c r="QHE39" s="1"/>
      <c r="QHH39" s="1"/>
      <c r="QHK39" s="1"/>
      <c r="QHN39" s="1"/>
      <c r="QHQ39" s="1"/>
      <c r="QHT39" s="1"/>
      <c r="QHW39" s="1"/>
      <c r="QHZ39" s="1"/>
      <c r="QIC39" s="1"/>
      <c r="QIF39" s="1"/>
      <c r="QII39" s="1"/>
      <c r="QIL39" s="1"/>
      <c r="QIO39" s="1"/>
      <c r="QIR39" s="1"/>
      <c r="QIU39" s="1"/>
      <c r="QIX39" s="1"/>
      <c r="QJA39" s="1"/>
      <c r="QJD39" s="1"/>
      <c r="QJG39" s="1"/>
      <c r="QJJ39" s="1"/>
      <c r="QJM39" s="1"/>
      <c r="QJP39" s="1"/>
      <c r="QJS39" s="1"/>
      <c r="QJV39" s="1"/>
      <c r="QJY39" s="1"/>
      <c r="QKB39" s="1"/>
      <c r="QKE39" s="1"/>
      <c r="QKH39" s="1"/>
      <c r="QKK39" s="1"/>
      <c r="QKN39" s="1"/>
      <c r="QKQ39" s="1"/>
      <c r="QKT39" s="1"/>
      <c r="QKW39" s="1"/>
      <c r="QKZ39" s="1"/>
      <c r="QLC39" s="1"/>
      <c r="QLF39" s="1"/>
      <c r="QLI39" s="1"/>
      <c r="QLL39" s="1"/>
      <c r="QLO39" s="1"/>
      <c r="QLR39" s="1"/>
      <c r="QLU39" s="1"/>
      <c r="QLX39" s="1"/>
      <c r="QMA39" s="1"/>
      <c r="QMD39" s="1"/>
      <c r="QMG39" s="1"/>
      <c r="QMJ39" s="1"/>
      <c r="QMM39" s="1"/>
      <c r="QMP39" s="1"/>
      <c r="QMS39" s="1"/>
      <c r="QMV39" s="1"/>
      <c r="QMY39" s="1"/>
      <c r="QNB39" s="1"/>
      <c r="QNE39" s="1"/>
      <c r="QNH39" s="1"/>
      <c r="QNK39" s="1"/>
      <c r="QNN39" s="1"/>
      <c r="QNQ39" s="1"/>
      <c r="QNT39" s="1"/>
      <c r="QNW39" s="1"/>
      <c r="QNZ39" s="1"/>
      <c r="QOC39" s="1"/>
      <c r="QOF39" s="1"/>
      <c r="QOI39" s="1"/>
      <c r="QOL39" s="1"/>
      <c r="QOO39" s="1"/>
      <c r="QOR39" s="1"/>
      <c r="QOU39" s="1"/>
      <c r="QOX39" s="1"/>
      <c r="QPA39" s="1"/>
      <c r="QPD39" s="1"/>
      <c r="QPG39" s="1"/>
      <c r="QPJ39" s="1"/>
      <c r="QPM39" s="1"/>
      <c r="QPP39" s="1"/>
      <c r="QPS39" s="1"/>
      <c r="QPV39" s="1"/>
      <c r="QPY39" s="1"/>
      <c r="QQB39" s="1"/>
      <c r="QQE39" s="1"/>
      <c r="QQH39" s="1"/>
      <c r="QQK39" s="1"/>
      <c r="QQN39" s="1"/>
      <c r="QQQ39" s="1"/>
      <c r="QQT39" s="1"/>
      <c r="QQW39" s="1"/>
      <c r="QQZ39" s="1"/>
      <c r="QRC39" s="1"/>
      <c r="QRF39" s="1"/>
      <c r="QRI39" s="1"/>
      <c r="QRL39" s="1"/>
      <c r="QRO39" s="1"/>
      <c r="QRR39" s="1"/>
      <c r="QRU39" s="1"/>
      <c r="QRX39" s="1"/>
      <c r="QSA39" s="1"/>
      <c r="QSD39" s="1"/>
      <c r="QSG39" s="1"/>
      <c r="QSJ39" s="1"/>
      <c r="QSM39" s="1"/>
      <c r="QSP39" s="1"/>
      <c r="QSS39" s="1"/>
      <c r="QSV39" s="1"/>
      <c r="QSY39" s="1"/>
      <c r="QTB39" s="1"/>
      <c r="QTE39" s="1"/>
      <c r="QTH39" s="1"/>
      <c r="QTK39" s="1"/>
      <c r="QTN39" s="1"/>
      <c r="QTQ39" s="1"/>
      <c r="QTT39" s="1"/>
      <c r="QTW39" s="1"/>
      <c r="QTZ39" s="1"/>
      <c r="QUC39" s="1"/>
      <c r="QUF39" s="1"/>
      <c r="QUI39" s="1"/>
      <c r="QUL39" s="1"/>
      <c r="QUO39" s="1"/>
      <c r="QUR39" s="1"/>
      <c r="QUU39" s="1"/>
      <c r="QUX39" s="1"/>
      <c r="QVA39" s="1"/>
      <c r="QVD39" s="1"/>
      <c r="QVG39" s="1"/>
      <c r="QVJ39" s="1"/>
      <c r="QVM39" s="1"/>
      <c r="QVP39" s="1"/>
      <c r="QVS39" s="1"/>
      <c r="QVV39" s="1"/>
      <c r="QVY39" s="1"/>
      <c r="QWB39" s="1"/>
      <c r="QWE39" s="1"/>
      <c r="QWH39" s="1"/>
      <c r="QWK39" s="1"/>
      <c r="QWN39" s="1"/>
      <c r="QWQ39" s="1"/>
      <c r="QWT39" s="1"/>
      <c r="QWW39" s="1"/>
      <c r="QWZ39" s="1"/>
      <c r="QXC39" s="1"/>
      <c r="QXF39" s="1"/>
      <c r="QXI39" s="1"/>
      <c r="QXL39" s="1"/>
      <c r="QXO39" s="1"/>
      <c r="QXR39" s="1"/>
      <c r="QXU39" s="1"/>
      <c r="QXX39" s="1"/>
      <c r="QYA39" s="1"/>
      <c r="QYD39" s="1"/>
      <c r="QYG39" s="1"/>
      <c r="QYJ39" s="1"/>
      <c r="QYM39" s="1"/>
      <c r="QYP39" s="1"/>
      <c r="QYS39" s="1"/>
      <c r="QYV39" s="1"/>
      <c r="QYY39" s="1"/>
      <c r="QZB39" s="1"/>
      <c r="QZE39" s="1"/>
      <c r="QZH39" s="1"/>
      <c r="QZK39" s="1"/>
      <c r="QZN39" s="1"/>
      <c r="QZQ39" s="1"/>
      <c r="QZT39" s="1"/>
      <c r="QZW39" s="1"/>
      <c r="QZZ39" s="1"/>
      <c r="RAC39" s="1"/>
      <c r="RAF39" s="1"/>
      <c r="RAI39" s="1"/>
      <c r="RAL39" s="1"/>
      <c r="RAO39" s="1"/>
      <c r="RAR39" s="1"/>
      <c r="RAU39" s="1"/>
      <c r="RAX39" s="1"/>
      <c r="RBA39" s="1"/>
      <c r="RBD39" s="1"/>
      <c r="RBG39" s="1"/>
      <c r="RBJ39" s="1"/>
      <c r="RBM39" s="1"/>
      <c r="RBP39" s="1"/>
      <c r="RBS39" s="1"/>
      <c r="RBV39" s="1"/>
      <c r="RBY39" s="1"/>
      <c r="RCB39" s="1"/>
      <c r="RCE39" s="1"/>
      <c r="RCH39" s="1"/>
      <c r="RCK39" s="1"/>
      <c r="RCN39" s="1"/>
      <c r="RCQ39" s="1"/>
      <c r="RCT39" s="1"/>
      <c r="RCW39" s="1"/>
      <c r="RCZ39" s="1"/>
      <c r="RDC39" s="1"/>
      <c r="RDF39" s="1"/>
      <c r="RDI39" s="1"/>
      <c r="RDL39" s="1"/>
      <c r="RDO39" s="1"/>
      <c r="RDR39" s="1"/>
      <c r="RDU39" s="1"/>
      <c r="RDX39" s="1"/>
      <c r="REA39" s="1"/>
      <c r="RED39" s="1"/>
      <c r="REG39" s="1"/>
      <c r="REJ39" s="1"/>
      <c r="REM39" s="1"/>
      <c r="REP39" s="1"/>
      <c r="RES39" s="1"/>
      <c r="REV39" s="1"/>
      <c r="REY39" s="1"/>
      <c r="RFB39" s="1"/>
      <c r="RFE39" s="1"/>
      <c r="RFH39" s="1"/>
      <c r="RFK39" s="1"/>
      <c r="RFN39" s="1"/>
      <c r="RFQ39" s="1"/>
      <c r="RFT39" s="1"/>
      <c r="RFW39" s="1"/>
      <c r="RFZ39" s="1"/>
      <c r="RGC39" s="1"/>
      <c r="RGF39" s="1"/>
      <c r="RGI39" s="1"/>
      <c r="RGL39" s="1"/>
      <c r="RGO39" s="1"/>
      <c r="RGR39" s="1"/>
      <c r="RGU39" s="1"/>
      <c r="RGX39" s="1"/>
      <c r="RHA39" s="1"/>
      <c r="RHD39" s="1"/>
      <c r="RHG39" s="1"/>
      <c r="RHJ39" s="1"/>
      <c r="RHM39" s="1"/>
      <c r="RHP39" s="1"/>
      <c r="RHS39" s="1"/>
      <c r="RHV39" s="1"/>
      <c r="RHY39" s="1"/>
      <c r="RIB39" s="1"/>
      <c r="RIE39" s="1"/>
      <c r="RIH39" s="1"/>
      <c r="RIK39" s="1"/>
      <c r="RIN39" s="1"/>
      <c r="RIQ39" s="1"/>
      <c r="RIT39" s="1"/>
      <c r="RIW39" s="1"/>
      <c r="RIZ39" s="1"/>
      <c r="RJC39" s="1"/>
      <c r="RJF39" s="1"/>
      <c r="RJI39" s="1"/>
      <c r="RJL39" s="1"/>
      <c r="RJO39" s="1"/>
      <c r="RJR39" s="1"/>
      <c r="RJU39" s="1"/>
      <c r="RJX39" s="1"/>
      <c r="RKA39" s="1"/>
      <c r="RKD39" s="1"/>
      <c r="RKG39" s="1"/>
      <c r="RKJ39" s="1"/>
      <c r="RKM39" s="1"/>
      <c r="RKP39" s="1"/>
      <c r="RKS39" s="1"/>
      <c r="RKV39" s="1"/>
      <c r="RKY39" s="1"/>
      <c r="RLB39" s="1"/>
      <c r="RLE39" s="1"/>
      <c r="RLH39" s="1"/>
      <c r="RLK39" s="1"/>
      <c r="RLN39" s="1"/>
      <c r="RLQ39" s="1"/>
      <c r="RLT39" s="1"/>
      <c r="RLW39" s="1"/>
      <c r="RLZ39" s="1"/>
      <c r="RMC39" s="1"/>
      <c r="RMF39" s="1"/>
      <c r="RMI39" s="1"/>
      <c r="RML39" s="1"/>
      <c r="RMO39" s="1"/>
      <c r="RMR39" s="1"/>
      <c r="RMU39" s="1"/>
      <c r="RMX39" s="1"/>
      <c r="RNA39" s="1"/>
      <c r="RND39" s="1"/>
      <c r="RNG39" s="1"/>
      <c r="RNJ39" s="1"/>
      <c r="RNM39" s="1"/>
      <c r="RNP39" s="1"/>
      <c r="RNS39" s="1"/>
      <c r="RNV39" s="1"/>
      <c r="RNY39" s="1"/>
      <c r="ROB39" s="1"/>
      <c r="ROE39" s="1"/>
      <c r="ROH39" s="1"/>
      <c r="ROK39" s="1"/>
      <c r="RON39" s="1"/>
      <c r="ROQ39" s="1"/>
      <c r="ROT39" s="1"/>
      <c r="ROW39" s="1"/>
      <c r="ROZ39" s="1"/>
      <c r="RPC39" s="1"/>
      <c r="RPF39" s="1"/>
      <c r="RPI39" s="1"/>
      <c r="RPL39" s="1"/>
      <c r="RPO39" s="1"/>
      <c r="RPR39" s="1"/>
      <c r="RPU39" s="1"/>
      <c r="RPX39" s="1"/>
      <c r="RQA39" s="1"/>
      <c r="RQD39" s="1"/>
      <c r="RQG39" s="1"/>
      <c r="RQJ39" s="1"/>
      <c r="RQM39" s="1"/>
      <c r="RQP39" s="1"/>
      <c r="RQS39" s="1"/>
      <c r="RQV39" s="1"/>
      <c r="RQY39" s="1"/>
      <c r="RRB39" s="1"/>
      <c r="RRE39" s="1"/>
      <c r="RRH39" s="1"/>
      <c r="RRK39" s="1"/>
      <c r="RRN39" s="1"/>
      <c r="RRQ39" s="1"/>
      <c r="RRT39" s="1"/>
      <c r="RRW39" s="1"/>
      <c r="RRZ39" s="1"/>
      <c r="RSC39" s="1"/>
      <c r="RSF39" s="1"/>
      <c r="RSI39" s="1"/>
      <c r="RSL39" s="1"/>
      <c r="RSO39" s="1"/>
      <c r="RSR39" s="1"/>
      <c r="RSU39" s="1"/>
      <c r="RSX39" s="1"/>
      <c r="RTA39" s="1"/>
      <c r="RTD39" s="1"/>
      <c r="RTG39" s="1"/>
      <c r="RTJ39" s="1"/>
      <c r="RTM39" s="1"/>
      <c r="RTP39" s="1"/>
      <c r="RTS39" s="1"/>
      <c r="RTV39" s="1"/>
      <c r="RTY39" s="1"/>
      <c r="RUB39" s="1"/>
      <c r="RUE39" s="1"/>
      <c r="RUH39" s="1"/>
      <c r="RUK39" s="1"/>
      <c r="RUN39" s="1"/>
      <c r="RUQ39" s="1"/>
      <c r="RUT39" s="1"/>
      <c r="RUW39" s="1"/>
      <c r="RUZ39" s="1"/>
      <c r="RVC39" s="1"/>
      <c r="RVF39" s="1"/>
      <c r="RVI39" s="1"/>
      <c r="RVL39" s="1"/>
      <c r="RVO39" s="1"/>
      <c r="RVR39" s="1"/>
      <c r="RVU39" s="1"/>
      <c r="RVX39" s="1"/>
      <c r="RWA39" s="1"/>
      <c r="RWD39" s="1"/>
      <c r="RWG39" s="1"/>
      <c r="RWJ39" s="1"/>
      <c r="RWM39" s="1"/>
      <c r="RWP39" s="1"/>
      <c r="RWS39" s="1"/>
      <c r="RWV39" s="1"/>
      <c r="RWY39" s="1"/>
      <c r="RXB39" s="1"/>
      <c r="RXE39" s="1"/>
      <c r="RXH39" s="1"/>
      <c r="RXK39" s="1"/>
      <c r="RXN39" s="1"/>
      <c r="RXQ39" s="1"/>
      <c r="RXT39" s="1"/>
      <c r="RXW39" s="1"/>
      <c r="RXZ39" s="1"/>
      <c r="RYC39" s="1"/>
      <c r="RYF39" s="1"/>
      <c r="RYI39" s="1"/>
      <c r="RYL39" s="1"/>
      <c r="RYO39" s="1"/>
      <c r="RYR39" s="1"/>
      <c r="RYU39" s="1"/>
      <c r="RYX39" s="1"/>
      <c r="RZA39" s="1"/>
      <c r="RZD39" s="1"/>
      <c r="RZG39" s="1"/>
      <c r="RZJ39" s="1"/>
      <c r="RZM39" s="1"/>
      <c r="RZP39" s="1"/>
      <c r="RZS39" s="1"/>
      <c r="RZV39" s="1"/>
      <c r="RZY39" s="1"/>
      <c r="SAB39" s="1"/>
      <c r="SAE39" s="1"/>
      <c r="SAH39" s="1"/>
      <c r="SAK39" s="1"/>
      <c r="SAN39" s="1"/>
      <c r="SAQ39" s="1"/>
      <c r="SAT39" s="1"/>
      <c r="SAW39" s="1"/>
      <c r="SAZ39" s="1"/>
      <c r="SBC39" s="1"/>
      <c r="SBF39" s="1"/>
      <c r="SBI39" s="1"/>
      <c r="SBL39" s="1"/>
      <c r="SBO39" s="1"/>
      <c r="SBR39" s="1"/>
      <c r="SBU39" s="1"/>
      <c r="SBX39" s="1"/>
      <c r="SCA39" s="1"/>
      <c r="SCD39" s="1"/>
      <c r="SCG39" s="1"/>
      <c r="SCJ39" s="1"/>
      <c r="SCM39" s="1"/>
      <c r="SCP39" s="1"/>
      <c r="SCS39" s="1"/>
      <c r="SCV39" s="1"/>
      <c r="SCY39" s="1"/>
      <c r="SDB39" s="1"/>
      <c r="SDE39" s="1"/>
      <c r="SDH39" s="1"/>
      <c r="SDK39" s="1"/>
      <c r="SDN39" s="1"/>
      <c r="SDQ39" s="1"/>
      <c r="SDT39" s="1"/>
      <c r="SDW39" s="1"/>
      <c r="SDZ39" s="1"/>
      <c r="SEC39" s="1"/>
      <c r="SEF39" s="1"/>
      <c r="SEI39" s="1"/>
      <c r="SEL39" s="1"/>
      <c r="SEO39" s="1"/>
      <c r="SER39" s="1"/>
      <c r="SEU39" s="1"/>
      <c r="SEX39" s="1"/>
      <c r="SFA39" s="1"/>
      <c r="SFD39" s="1"/>
      <c r="SFG39" s="1"/>
      <c r="SFJ39" s="1"/>
      <c r="SFM39" s="1"/>
      <c r="SFP39" s="1"/>
      <c r="SFS39" s="1"/>
      <c r="SFV39" s="1"/>
      <c r="SFY39" s="1"/>
      <c r="SGB39" s="1"/>
      <c r="SGE39" s="1"/>
      <c r="SGH39" s="1"/>
      <c r="SGK39" s="1"/>
      <c r="SGN39" s="1"/>
      <c r="SGQ39" s="1"/>
      <c r="SGT39" s="1"/>
      <c r="SGW39" s="1"/>
      <c r="SGZ39" s="1"/>
      <c r="SHC39" s="1"/>
      <c r="SHF39" s="1"/>
      <c r="SHI39" s="1"/>
      <c r="SHL39" s="1"/>
      <c r="SHO39" s="1"/>
      <c r="SHR39" s="1"/>
      <c r="SHU39" s="1"/>
      <c r="SHX39" s="1"/>
      <c r="SIA39" s="1"/>
      <c r="SID39" s="1"/>
      <c r="SIG39" s="1"/>
      <c r="SIJ39" s="1"/>
      <c r="SIM39" s="1"/>
      <c r="SIP39" s="1"/>
      <c r="SIS39" s="1"/>
      <c r="SIV39" s="1"/>
      <c r="SIY39" s="1"/>
      <c r="SJB39" s="1"/>
      <c r="SJE39" s="1"/>
      <c r="SJH39" s="1"/>
      <c r="SJK39" s="1"/>
      <c r="SJN39" s="1"/>
      <c r="SJQ39" s="1"/>
      <c r="SJT39" s="1"/>
      <c r="SJW39" s="1"/>
      <c r="SJZ39" s="1"/>
      <c r="SKC39" s="1"/>
      <c r="SKF39" s="1"/>
      <c r="SKI39" s="1"/>
      <c r="SKL39" s="1"/>
      <c r="SKO39" s="1"/>
      <c r="SKR39" s="1"/>
      <c r="SKU39" s="1"/>
      <c r="SKX39" s="1"/>
      <c r="SLA39" s="1"/>
      <c r="SLD39" s="1"/>
      <c r="SLG39" s="1"/>
      <c r="SLJ39" s="1"/>
      <c r="SLM39" s="1"/>
      <c r="SLP39" s="1"/>
      <c r="SLS39" s="1"/>
      <c r="SLV39" s="1"/>
      <c r="SLY39" s="1"/>
      <c r="SMB39" s="1"/>
      <c r="SME39" s="1"/>
      <c r="SMH39" s="1"/>
      <c r="SMK39" s="1"/>
      <c r="SMN39" s="1"/>
      <c r="SMQ39" s="1"/>
      <c r="SMT39" s="1"/>
      <c r="SMW39" s="1"/>
      <c r="SMZ39" s="1"/>
      <c r="SNC39" s="1"/>
      <c r="SNF39" s="1"/>
      <c r="SNI39" s="1"/>
      <c r="SNL39" s="1"/>
      <c r="SNO39" s="1"/>
      <c r="SNR39" s="1"/>
      <c r="SNU39" s="1"/>
      <c r="SNX39" s="1"/>
      <c r="SOA39" s="1"/>
      <c r="SOD39" s="1"/>
      <c r="SOG39" s="1"/>
      <c r="SOJ39" s="1"/>
      <c r="SOM39" s="1"/>
      <c r="SOP39" s="1"/>
      <c r="SOS39" s="1"/>
      <c r="SOV39" s="1"/>
      <c r="SOY39" s="1"/>
      <c r="SPB39" s="1"/>
      <c r="SPE39" s="1"/>
      <c r="SPH39" s="1"/>
      <c r="SPK39" s="1"/>
      <c r="SPN39" s="1"/>
      <c r="SPQ39" s="1"/>
      <c r="SPT39" s="1"/>
      <c r="SPW39" s="1"/>
      <c r="SPZ39" s="1"/>
      <c r="SQC39" s="1"/>
      <c r="SQF39" s="1"/>
      <c r="SQI39" s="1"/>
      <c r="SQL39" s="1"/>
      <c r="SQO39" s="1"/>
      <c r="SQR39" s="1"/>
      <c r="SQU39" s="1"/>
      <c r="SQX39" s="1"/>
      <c r="SRA39" s="1"/>
      <c r="SRD39" s="1"/>
      <c r="SRG39" s="1"/>
      <c r="SRJ39" s="1"/>
      <c r="SRM39" s="1"/>
      <c r="SRP39" s="1"/>
      <c r="SRS39" s="1"/>
      <c r="SRV39" s="1"/>
      <c r="SRY39" s="1"/>
      <c r="SSB39" s="1"/>
      <c r="SSE39" s="1"/>
      <c r="SSH39" s="1"/>
      <c r="SSK39" s="1"/>
      <c r="SSN39" s="1"/>
      <c r="SSQ39" s="1"/>
      <c r="SST39" s="1"/>
      <c r="SSW39" s="1"/>
      <c r="SSZ39" s="1"/>
      <c r="STC39" s="1"/>
      <c r="STF39" s="1"/>
      <c r="STI39" s="1"/>
      <c r="STL39" s="1"/>
      <c r="STO39" s="1"/>
      <c r="STR39" s="1"/>
      <c r="STU39" s="1"/>
      <c r="STX39" s="1"/>
      <c r="SUA39" s="1"/>
      <c r="SUD39" s="1"/>
      <c r="SUG39" s="1"/>
      <c r="SUJ39" s="1"/>
      <c r="SUM39" s="1"/>
      <c r="SUP39" s="1"/>
      <c r="SUS39" s="1"/>
      <c r="SUV39" s="1"/>
      <c r="SUY39" s="1"/>
      <c r="SVB39" s="1"/>
      <c r="SVE39" s="1"/>
      <c r="SVH39" s="1"/>
      <c r="SVK39" s="1"/>
      <c r="SVN39" s="1"/>
      <c r="SVQ39" s="1"/>
      <c r="SVT39" s="1"/>
      <c r="SVW39" s="1"/>
      <c r="SVZ39" s="1"/>
      <c r="SWC39" s="1"/>
      <c r="SWF39" s="1"/>
      <c r="SWI39" s="1"/>
      <c r="SWL39" s="1"/>
      <c r="SWO39" s="1"/>
      <c r="SWR39" s="1"/>
      <c r="SWU39" s="1"/>
      <c r="SWX39" s="1"/>
      <c r="SXA39" s="1"/>
      <c r="SXD39" s="1"/>
      <c r="SXG39" s="1"/>
      <c r="SXJ39" s="1"/>
      <c r="SXM39" s="1"/>
      <c r="SXP39" s="1"/>
      <c r="SXS39" s="1"/>
      <c r="SXV39" s="1"/>
      <c r="SXY39" s="1"/>
      <c r="SYB39" s="1"/>
      <c r="SYE39" s="1"/>
      <c r="SYH39" s="1"/>
      <c r="SYK39" s="1"/>
      <c r="SYN39" s="1"/>
      <c r="SYQ39" s="1"/>
      <c r="SYT39" s="1"/>
      <c r="SYW39" s="1"/>
      <c r="SYZ39" s="1"/>
      <c r="SZC39" s="1"/>
      <c r="SZF39" s="1"/>
      <c r="SZI39" s="1"/>
      <c r="SZL39" s="1"/>
      <c r="SZO39" s="1"/>
      <c r="SZR39" s="1"/>
      <c r="SZU39" s="1"/>
      <c r="SZX39" s="1"/>
      <c r="TAA39" s="1"/>
      <c r="TAD39" s="1"/>
      <c r="TAG39" s="1"/>
      <c r="TAJ39" s="1"/>
      <c r="TAM39" s="1"/>
      <c r="TAP39" s="1"/>
      <c r="TAS39" s="1"/>
      <c r="TAV39" s="1"/>
      <c r="TAY39" s="1"/>
      <c r="TBB39" s="1"/>
      <c r="TBE39" s="1"/>
      <c r="TBH39" s="1"/>
      <c r="TBK39" s="1"/>
      <c r="TBN39" s="1"/>
      <c r="TBQ39" s="1"/>
      <c r="TBT39" s="1"/>
      <c r="TBW39" s="1"/>
      <c r="TBZ39" s="1"/>
      <c r="TCC39" s="1"/>
      <c r="TCF39" s="1"/>
      <c r="TCI39" s="1"/>
      <c r="TCL39" s="1"/>
      <c r="TCO39" s="1"/>
      <c r="TCR39" s="1"/>
      <c r="TCU39" s="1"/>
      <c r="TCX39" s="1"/>
      <c r="TDA39" s="1"/>
      <c r="TDD39" s="1"/>
      <c r="TDG39" s="1"/>
      <c r="TDJ39" s="1"/>
      <c r="TDM39" s="1"/>
      <c r="TDP39" s="1"/>
      <c r="TDS39" s="1"/>
      <c r="TDV39" s="1"/>
      <c r="TDY39" s="1"/>
      <c r="TEB39" s="1"/>
      <c r="TEE39" s="1"/>
      <c r="TEH39" s="1"/>
      <c r="TEK39" s="1"/>
      <c r="TEN39" s="1"/>
      <c r="TEQ39" s="1"/>
      <c r="TET39" s="1"/>
      <c r="TEW39" s="1"/>
      <c r="TEZ39" s="1"/>
      <c r="TFC39" s="1"/>
      <c r="TFF39" s="1"/>
      <c r="TFI39" s="1"/>
      <c r="TFL39" s="1"/>
      <c r="TFO39" s="1"/>
      <c r="TFR39" s="1"/>
      <c r="TFU39" s="1"/>
      <c r="TFX39" s="1"/>
      <c r="TGA39" s="1"/>
      <c r="TGD39" s="1"/>
      <c r="TGG39" s="1"/>
      <c r="TGJ39" s="1"/>
      <c r="TGM39" s="1"/>
      <c r="TGP39" s="1"/>
      <c r="TGS39" s="1"/>
      <c r="TGV39" s="1"/>
      <c r="TGY39" s="1"/>
      <c r="THB39" s="1"/>
      <c r="THE39" s="1"/>
      <c r="THH39" s="1"/>
      <c r="THK39" s="1"/>
      <c r="THN39" s="1"/>
      <c r="THQ39" s="1"/>
      <c r="THT39" s="1"/>
      <c r="THW39" s="1"/>
      <c r="THZ39" s="1"/>
      <c r="TIC39" s="1"/>
      <c r="TIF39" s="1"/>
      <c r="TII39" s="1"/>
      <c r="TIL39" s="1"/>
      <c r="TIO39" s="1"/>
      <c r="TIR39" s="1"/>
      <c r="TIU39" s="1"/>
      <c r="TIX39" s="1"/>
      <c r="TJA39" s="1"/>
      <c r="TJD39" s="1"/>
      <c r="TJG39" s="1"/>
      <c r="TJJ39" s="1"/>
      <c r="TJM39" s="1"/>
      <c r="TJP39" s="1"/>
      <c r="TJS39" s="1"/>
      <c r="TJV39" s="1"/>
      <c r="TJY39" s="1"/>
      <c r="TKB39" s="1"/>
      <c r="TKE39" s="1"/>
      <c r="TKH39" s="1"/>
      <c r="TKK39" s="1"/>
      <c r="TKN39" s="1"/>
      <c r="TKQ39" s="1"/>
      <c r="TKT39" s="1"/>
      <c r="TKW39" s="1"/>
      <c r="TKZ39" s="1"/>
      <c r="TLC39" s="1"/>
      <c r="TLF39" s="1"/>
      <c r="TLI39" s="1"/>
      <c r="TLL39" s="1"/>
      <c r="TLO39" s="1"/>
      <c r="TLR39" s="1"/>
      <c r="TLU39" s="1"/>
      <c r="TLX39" s="1"/>
      <c r="TMA39" s="1"/>
      <c r="TMD39" s="1"/>
      <c r="TMG39" s="1"/>
      <c r="TMJ39" s="1"/>
      <c r="TMM39" s="1"/>
      <c r="TMP39" s="1"/>
      <c r="TMS39" s="1"/>
      <c r="TMV39" s="1"/>
      <c r="TMY39" s="1"/>
      <c r="TNB39" s="1"/>
      <c r="TNE39" s="1"/>
      <c r="TNH39" s="1"/>
      <c r="TNK39" s="1"/>
      <c r="TNN39" s="1"/>
      <c r="TNQ39" s="1"/>
      <c r="TNT39" s="1"/>
      <c r="TNW39" s="1"/>
      <c r="TNZ39" s="1"/>
      <c r="TOC39" s="1"/>
      <c r="TOF39" s="1"/>
      <c r="TOI39" s="1"/>
      <c r="TOL39" s="1"/>
      <c r="TOO39" s="1"/>
      <c r="TOR39" s="1"/>
      <c r="TOU39" s="1"/>
      <c r="TOX39" s="1"/>
      <c r="TPA39" s="1"/>
      <c r="TPD39" s="1"/>
      <c r="TPG39" s="1"/>
      <c r="TPJ39" s="1"/>
      <c r="TPM39" s="1"/>
      <c r="TPP39" s="1"/>
      <c r="TPS39" s="1"/>
      <c r="TPV39" s="1"/>
      <c r="TPY39" s="1"/>
      <c r="TQB39" s="1"/>
      <c r="TQE39" s="1"/>
      <c r="TQH39" s="1"/>
      <c r="TQK39" s="1"/>
      <c r="TQN39" s="1"/>
      <c r="TQQ39" s="1"/>
      <c r="TQT39" s="1"/>
      <c r="TQW39" s="1"/>
      <c r="TQZ39" s="1"/>
      <c r="TRC39" s="1"/>
      <c r="TRF39" s="1"/>
      <c r="TRI39" s="1"/>
      <c r="TRL39" s="1"/>
      <c r="TRO39" s="1"/>
      <c r="TRR39" s="1"/>
      <c r="TRU39" s="1"/>
      <c r="TRX39" s="1"/>
      <c r="TSA39" s="1"/>
      <c r="TSD39" s="1"/>
      <c r="TSG39" s="1"/>
      <c r="TSJ39" s="1"/>
      <c r="TSM39" s="1"/>
      <c r="TSP39" s="1"/>
      <c r="TSS39" s="1"/>
      <c r="TSV39" s="1"/>
      <c r="TSY39" s="1"/>
      <c r="TTB39" s="1"/>
      <c r="TTE39" s="1"/>
      <c r="TTH39" s="1"/>
      <c r="TTK39" s="1"/>
      <c r="TTN39" s="1"/>
      <c r="TTQ39" s="1"/>
      <c r="TTT39" s="1"/>
      <c r="TTW39" s="1"/>
      <c r="TTZ39" s="1"/>
      <c r="TUC39" s="1"/>
      <c r="TUF39" s="1"/>
      <c r="TUI39" s="1"/>
      <c r="TUL39" s="1"/>
      <c r="TUO39" s="1"/>
      <c r="TUR39" s="1"/>
      <c r="TUU39" s="1"/>
      <c r="TUX39" s="1"/>
      <c r="TVA39" s="1"/>
      <c r="TVD39" s="1"/>
      <c r="TVG39" s="1"/>
      <c r="TVJ39" s="1"/>
      <c r="TVM39" s="1"/>
      <c r="TVP39" s="1"/>
      <c r="TVS39" s="1"/>
      <c r="TVV39" s="1"/>
      <c r="TVY39" s="1"/>
      <c r="TWB39" s="1"/>
      <c r="TWE39" s="1"/>
      <c r="TWH39" s="1"/>
      <c r="TWK39" s="1"/>
      <c r="TWN39" s="1"/>
      <c r="TWQ39" s="1"/>
      <c r="TWT39" s="1"/>
      <c r="TWW39" s="1"/>
      <c r="TWZ39" s="1"/>
      <c r="TXC39" s="1"/>
      <c r="TXF39" s="1"/>
      <c r="TXI39" s="1"/>
      <c r="TXL39" s="1"/>
      <c r="TXO39" s="1"/>
      <c r="TXR39" s="1"/>
      <c r="TXU39" s="1"/>
      <c r="TXX39" s="1"/>
      <c r="TYA39" s="1"/>
      <c r="TYD39" s="1"/>
      <c r="TYG39" s="1"/>
      <c r="TYJ39" s="1"/>
      <c r="TYM39" s="1"/>
      <c r="TYP39" s="1"/>
      <c r="TYS39" s="1"/>
      <c r="TYV39" s="1"/>
      <c r="TYY39" s="1"/>
      <c r="TZB39" s="1"/>
      <c r="TZE39" s="1"/>
      <c r="TZH39" s="1"/>
      <c r="TZK39" s="1"/>
      <c r="TZN39" s="1"/>
      <c r="TZQ39" s="1"/>
      <c r="TZT39" s="1"/>
      <c r="TZW39" s="1"/>
      <c r="TZZ39" s="1"/>
      <c r="UAC39" s="1"/>
      <c r="UAF39" s="1"/>
      <c r="UAI39" s="1"/>
      <c r="UAL39" s="1"/>
      <c r="UAO39" s="1"/>
      <c r="UAR39" s="1"/>
      <c r="UAU39" s="1"/>
      <c r="UAX39" s="1"/>
      <c r="UBA39" s="1"/>
      <c r="UBD39" s="1"/>
      <c r="UBG39" s="1"/>
      <c r="UBJ39" s="1"/>
      <c r="UBM39" s="1"/>
      <c r="UBP39" s="1"/>
      <c r="UBS39" s="1"/>
      <c r="UBV39" s="1"/>
      <c r="UBY39" s="1"/>
      <c r="UCB39" s="1"/>
      <c r="UCE39" s="1"/>
      <c r="UCH39" s="1"/>
      <c r="UCK39" s="1"/>
      <c r="UCN39" s="1"/>
      <c r="UCQ39" s="1"/>
      <c r="UCT39" s="1"/>
      <c r="UCW39" s="1"/>
      <c r="UCZ39" s="1"/>
      <c r="UDC39" s="1"/>
      <c r="UDF39" s="1"/>
      <c r="UDI39" s="1"/>
      <c r="UDL39" s="1"/>
      <c r="UDO39" s="1"/>
      <c r="UDR39" s="1"/>
      <c r="UDU39" s="1"/>
      <c r="UDX39" s="1"/>
      <c r="UEA39" s="1"/>
      <c r="UED39" s="1"/>
      <c r="UEG39" s="1"/>
      <c r="UEJ39" s="1"/>
      <c r="UEM39" s="1"/>
      <c r="UEP39" s="1"/>
      <c r="UES39" s="1"/>
      <c r="UEV39" s="1"/>
      <c r="UEY39" s="1"/>
      <c r="UFB39" s="1"/>
      <c r="UFE39" s="1"/>
      <c r="UFH39" s="1"/>
      <c r="UFK39" s="1"/>
      <c r="UFN39" s="1"/>
      <c r="UFQ39" s="1"/>
      <c r="UFT39" s="1"/>
      <c r="UFW39" s="1"/>
      <c r="UFZ39" s="1"/>
      <c r="UGC39" s="1"/>
      <c r="UGF39" s="1"/>
      <c r="UGI39" s="1"/>
      <c r="UGL39" s="1"/>
      <c r="UGO39" s="1"/>
      <c r="UGR39" s="1"/>
      <c r="UGU39" s="1"/>
      <c r="UGX39" s="1"/>
      <c r="UHA39" s="1"/>
      <c r="UHD39" s="1"/>
      <c r="UHG39" s="1"/>
      <c r="UHJ39" s="1"/>
      <c r="UHM39" s="1"/>
      <c r="UHP39" s="1"/>
      <c r="UHS39" s="1"/>
      <c r="UHV39" s="1"/>
      <c r="UHY39" s="1"/>
      <c r="UIB39" s="1"/>
      <c r="UIE39" s="1"/>
      <c r="UIH39" s="1"/>
      <c r="UIK39" s="1"/>
      <c r="UIN39" s="1"/>
      <c r="UIQ39" s="1"/>
      <c r="UIT39" s="1"/>
      <c r="UIW39" s="1"/>
      <c r="UIZ39" s="1"/>
      <c r="UJC39" s="1"/>
      <c r="UJF39" s="1"/>
      <c r="UJI39" s="1"/>
      <c r="UJL39" s="1"/>
      <c r="UJO39" s="1"/>
      <c r="UJR39" s="1"/>
      <c r="UJU39" s="1"/>
      <c r="UJX39" s="1"/>
      <c r="UKA39" s="1"/>
      <c r="UKD39" s="1"/>
      <c r="UKG39" s="1"/>
      <c r="UKJ39" s="1"/>
      <c r="UKM39" s="1"/>
      <c r="UKP39" s="1"/>
      <c r="UKS39" s="1"/>
      <c r="UKV39" s="1"/>
      <c r="UKY39" s="1"/>
      <c r="ULB39" s="1"/>
      <c r="ULE39" s="1"/>
      <c r="ULH39" s="1"/>
      <c r="ULK39" s="1"/>
      <c r="ULN39" s="1"/>
      <c r="ULQ39" s="1"/>
      <c r="ULT39" s="1"/>
      <c r="ULW39" s="1"/>
      <c r="ULZ39" s="1"/>
      <c r="UMC39" s="1"/>
      <c r="UMF39" s="1"/>
      <c r="UMI39" s="1"/>
      <c r="UML39" s="1"/>
      <c r="UMO39" s="1"/>
      <c r="UMR39" s="1"/>
      <c r="UMU39" s="1"/>
      <c r="UMX39" s="1"/>
      <c r="UNA39" s="1"/>
      <c r="UND39" s="1"/>
      <c r="UNG39" s="1"/>
      <c r="UNJ39" s="1"/>
      <c r="UNM39" s="1"/>
      <c r="UNP39" s="1"/>
      <c r="UNS39" s="1"/>
      <c r="UNV39" s="1"/>
      <c r="UNY39" s="1"/>
      <c r="UOB39" s="1"/>
      <c r="UOE39" s="1"/>
      <c r="UOH39" s="1"/>
      <c r="UOK39" s="1"/>
      <c r="UON39" s="1"/>
      <c r="UOQ39" s="1"/>
      <c r="UOT39" s="1"/>
      <c r="UOW39" s="1"/>
      <c r="UOZ39" s="1"/>
      <c r="UPC39" s="1"/>
      <c r="UPF39" s="1"/>
      <c r="UPI39" s="1"/>
      <c r="UPL39" s="1"/>
      <c r="UPO39" s="1"/>
      <c r="UPR39" s="1"/>
      <c r="UPU39" s="1"/>
      <c r="UPX39" s="1"/>
      <c r="UQA39" s="1"/>
      <c r="UQD39" s="1"/>
      <c r="UQG39" s="1"/>
      <c r="UQJ39" s="1"/>
      <c r="UQM39" s="1"/>
      <c r="UQP39" s="1"/>
      <c r="UQS39" s="1"/>
      <c r="UQV39" s="1"/>
      <c r="UQY39" s="1"/>
      <c r="URB39" s="1"/>
      <c r="URE39" s="1"/>
      <c r="URH39" s="1"/>
      <c r="URK39" s="1"/>
      <c r="URN39" s="1"/>
      <c r="URQ39" s="1"/>
      <c r="URT39" s="1"/>
      <c r="URW39" s="1"/>
      <c r="URZ39" s="1"/>
      <c r="USC39" s="1"/>
      <c r="USF39" s="1"/>
      <c r="USI39" s="1"/>
      <c r="USL39" s="1"/>
      <c r="USO39" s="1"/>
      <c r="USR39" s="1"/>
      <c r="USU39" s="1"/>
      <c r="USX39" s="1"/>
      <c r="UTA39" s="1"/>
      <c r="UTD39" s="1"/>
      <c r="UTG39" s="1"/>
      <c r="UTJ39" s="1"/>
      <c r="UTM39" s="1"/>
      <c r="UTP39" s="1"/>
      <c r="UTS39" s="1"/>
      <c r="UTV39" s="1"/>
      <c r="UTY39" s="1"/>
      <c r="UUB39" s="1"/>
      <c r="UUE39" s="1"/>
      <c r="UUH39" s="1"/>
      <c r="UUK39" s="1"/>
      <c r="UUN39" s="1"/>
      <c r="UUQ39" s="1"/>
      <c r="UUT39" s="1"/>
      <c r="UUW39" s="1"/>
      <c r="UUZ39" s="1"/>
      <c r="UVC39" s="1"/>
      <c r="UVF39" s="1"/>
      <c r="UVI39" s="1"/>
      <c r="UVL39" s="1"/>
      <c r="UVO39" s="1"/>
      <c r="UVR39" s="1"/>
      <c r="UVU39" s="1"/>
      <c r="UVX39" s="1"/>
      <c r="UWA39" s="1"/>
      <c r="UWD39" s="1"/>
      <c r="UWG39" s="1"/>
      <c r="UWJ39" s="1"/>
      <c r="UWM39" s="1"/>
      <c r="UWP39" s="1"/>
      <c r="UWS39" s="1"/>
      <c r="UWV39" s="1"/>
      <c r="UWY39" s="1"/>
      <c r="UXB39" s="1"/>
      <c r="UXE39" s="1"/>
      <c r="UXH39" s="1"/>
      <c r="UXK39" s="1"/>
      <c r="UXN39" s="1"/>
      <c r="UXQ39" s="1"/>
      <c r="UXT39" s="1"/>
      <c r="UXW39" s="1"/>
      <c r="UXZ39" s="1"/>
      <c r="UYC39" s="1"/>
      <c r="UYF39" s="1"/>
      <c r="UYI39" s="1"/>
      <c r="UYL39" s="1"/>
      <c r="UYO39" s="1"/>
      <c r="UYR39" s="1"/>
      <c r="UYU39" s="1"/>
      <c r="UYX39" s="1"/>
      <c r="UZA39" s="1"/>
      <c r="UZD39" s="1"/>
      <c r="UZG39" s="1"/>
      <c r="UZJ39" s="1"/>
      <c r="UZM39" s="1"/>
      <c r="UZP39" s="1"/>
      <c r="UZS39" s="1"/>
      <c r="UZV39" s="1"/>
      <c r="UZY39" s="1"/>
      <c r="VAB39" s="1"/>
      <c r="VAE39" s="1"/>
      <c r="VAH39" s="1"/>
      <c r="VAK39" s="1"/>
      <c r="VAN39" s="1"/>
      <c r="VAQ39" s="1"/>
      <c r="VAT39" s="1"/>
      <c r="VAW39" s="1"/>
      <c r="VAZ39" s="1"/>
      <c r="VBC39" s="1"/>
      <c r="VBF39" s="1"/>
      <c r="VBI39" s="1"/>
      <c r="VBL39" s="1"/>
      <c r="VBO39" s="1"/>
      <c r="VBR39" s="1"/>
      <c r="VBU39" s="1"/>
      <c r="VBX39" s="1"/>
      <c r="VCA39" s="1"/>
      <c r="VCD39" s="1"/>
      <c r="VCG39" s="1"/>
      <c r="VCJ39" s="1"/>
      <c r="VCM39" s="1"/>
      <c r="VCP39" s="1"/>
      <c r="VCS39" s="1"/>
      <c r="VCV39" s="1"/>
      <c r="VCY39" s="1"/>
      <c r="VDB39" s="1"/>
      <c r="VDE39" s="1"/>
      <c r="VDH39" s="1"/>
      <c r="VDK39" s="1"/>
      <c r="VDN39" s="1"/>
      <c r="VDQ39" s="1"/>
      <c r="VDT39" s="1"/>
      <c r="VDW39" s="1"/>
      <c r="VDZ39" s="1"/>
      <c r="VEC39" s="1"/>
      <c r="VEF39" s="1"/>
      <c r="VEI39" s="1"/>
      <c r="VEL39" s="1"/>
      <c r="VEO39" s="1"/>
      <c r="VER39" s="1"/>
      <c r="VEU39" s="1"/>
      <c r="VEX39" s="1"/>
      <c r="VFA39" s="1"/>
      <c r="VFD39" s="1"/>
      <c r="VFG39" s="1"/>
      <c r="VFJ39" s="1"/>
      <c r="VFM39" s="1"/>
      <c r="VFP39" s="1"/>
      <c r="VFS39" s="1"/>
      <c r="VFV39" s="1"/>
      <c r="VFY39" s="1"/>
      <c r="VGB39" s="1"/>
      <c r="VGE39" s="1"/>
      <c r="VGH39" s="1"/>
      <c r="VGK39" s="1"/>
      <c r="VGN39" s="1"/>
      <c r="VGQ39" s="1"/>
      <c r="VGT39" s="1"/>
      <c r="VGW39" s="1"/>
      <c r="VGZ39" s="1"/>
      <c r="VHC39" s="1"/>
      <c r="VHF39" s="1"/>
      <c r="VHI39" s="1"/>
      <c r="VHL39" s="1"/>
      <c r="VHO39" s="1"/>
      <c r="VHR39" s="1"/>
      <c r="VHU39" s="1"/>
      <c r="VHX39" s="1"/>
      <c r="VIA39" s="1"/>
      <c r="VID39" s="1"/>
      <c r="VIG39" s="1"/>
      <c r="VIJ39" s="1"/>
      <c r="VIM39" s="1"/>
      <c r="VIP39" s="1"/>
      <c r="VIS39" s="1"/>
      <c r="VIV39" s="1"/>
      <c r="VIY39" s="1"/>
      <c r="VJB39" s="1"/>
      <c r="VJE39" s="1"/>
      <c r="VJH39" s="1"/>
      <c r="VJK39" s="1"/>
      <c r="VJN39" s="1"/>
      <c r="VJQ39" s="1"/>
      <c r="VJT39" s="1"/>
      <c r="VJW39" s="1"/>
      <c r="VJZ39" s="1"/>
      <c r="VKC39" s="1"/>
      <c r="VKF39" s="1"/>
      <c r="VKI39" s="1"/>
      <c r="VKL39" s="1"/>
      <c r="VKO39" s="1"/>
      <c r="VKR39" s="1"/>
      <c r="VKU39" s="1"/>
      <c r="VKX39" s="1"/>
      <c r="VLA39" s="1"/>
      <c r="VLD39" s="1"/>
      <c r="VLG39" s="1"/>
      <c r="VLJ39" s="1"/>
      <c r="VLM39" s="1"/>
      <c r="VLP39" s="1"/>
      <c r="VLS39" s="1"/>
      <c r="VLV39" s="1"/>
      <c r="VLY39" s="1"/>
      <c r="VMB39" s="1"/>
      <c r="VME39" s="1"/>
      <c r="VMH39" s="1"/>
      <c r="VMK39" s="1"/>
      <c r="VMN39" s="1"/>
      <c r="VMQ39" s="1"/>
      <c r="VMT39" s="1"/>
      <c r="VMW39" s="1"/>
      <c r="VMZ39" s="1"/>
      <c r="VNC39" s="1"/>
      <c r="VNF39" s="1"/>
      <c r="VNI39" s="1"/>
      <c r="VNL39" s="1"/>
      <c r="VNO39" s="1"/>
      <c r="VNR39" s="1"/>
      <c r="VNU39" s="1"/>
      <c r="VNX39" s="1"/>
      <c r="VOA39" s="1"/>
      <c r="VOD39" s="1"/>
      <c r="VOG39" s="1"/>
      <c r="VOJ39" s="1"/>
      <c r="VOM39" s="1"/>
      <c r="VOP39" s="1"/>
      <c r="VOS39" s="1"/>
      <c r="VOV39" s="1"/>
      <c r="VOY39" s="1"/>
      <c r="VPB39" s="1"/>
      <c r="VPE39" s="1"/>
      <c r="VPH39" s="1"/>
      <c r="VPK39" s="1"/>
      <c r="VPN39" s="1"/>
      <c r="VPQ39" s="1"/>
      <c r="VPT39" s="1"/>
      <c r="VPW39" s="1"/>
      <c r="VPZ39" s="1"/>
      <c r="VQC39" s="1"/>
      <c r="VQF39" s="1"/>
      <c r="VQI39" s="1"/>
      <c r="VQL39" s="1"/>
      <c r="VQO39" s="1"/>
      <c r="VQR39" s="1"/>
      <c r="VQU39" s="1"/>
      <c r="VQX39" s="1"/>
      <c r="VRA39" s="1"/>
      <c r="VRD39" s="1"/>
      <c r="VRG39" s="1"/>
      <c r="VRJ39" s="1"/>
      <c r="VRM39" s="1"/>
      <c r="VRP39" s="1"/>
      <c r="VRS39" s="1"/>
      <c r="VRV39" s="1"/>
      <c r="VRY39" s="1"/>
      <c r="VSB39" s="1"/>
      <c r="VSE39" s="1"/>
      <c r="VSH39" s="1"/>
      <c r="VSK39" s="1"/>
      <c r="VSN39" s="1"/>
      <c r="VSQ39" s="1"/>
      <c r="VST39" s="1"/>
      <c r="VSW39" s="1"/>
      <c r="VSZ39" s="1"/>
      <c r="VTC39" s="1"/>
      <c r="VTF39" s="1"/>
      <c r="VTI39" s="1"/>
      <c r="VTL39" s="1"/>
      <c r="VTO39" s="1"/>
      <c r="VTR39" s="1"/>
      <c r="VTU39" s="1"/>
      <c r="VTX39" s="1"/>
      <c r="VUA39" s="1"/>
      <c r="VUD39" s="1"/>
      <c r="VUG39" s="1"/>
      <c r="VUJ39" s="1"/>
      <c r="VUM39" s="1"/>
      <c r="VUP39" s="1"/>
      <c r="VUS39" s="1"/>
      <c r="VUV39" s="1"/>
      <c r="VUY39" s="1"/>
      <c r="VVB39" s="1"/>
      <c r="VVE39" s="1"/>
      <c r="VVH39" s="1"/>
      <c r="VVK39" s="1"/>
      <c r="VVN39" s="1"/>
      <c r="VVQ39" s="1"/>
      <c r="VVT39" s="1"/>
      <c r="VVW39" s="1"/>
      <c r="VVZ39" s="1"/>
      <c r="VWC39" s="1"/>
      <c r="VWF39" s="1"/>
      <c r="VWI39" s="1"/>
      <c r="VWL39" s="1"/>
      <c r="VWO39" s="1"/>
      <c r="VWR39" s="1"/>
      <c r="VWU39" s="1"/>
      <c r="VWX39" s="1"/>
      <c r="VXA39" s="1"/>
      <c r="VXD39" s="1"/>
      <c r="VXG39" s="1"/>
      <c r="VXJ39" s="1"/>
      <c r="VXM39" s="1"/>
      <c r="VXP39" s="1"/>
      <c r="VXS39" s="1"/>
      <c r="VXV39" s="1"/>
      <c r="VXY39" s="1"/>
      <c r="VYB39" s="1"/>
      <c r="VYE39" s="1"/>
      <c r="VYH39" s="1"/>
      <c r="VYK39" s="1"/>
      <c r="VYN39" s="1"/>
      <c r="VYQ39" s="1"/>
      <c r="VYT39" s="1"/>
      <c r="VYW39" s="1"/>
      <c r="VYZ39" s="1"/>
      <c r="VZC39" s="1"/>
      <c r="VZF39" s="1"/>
      <c r="VZI39" s="1"/>
      <c r="VZL39" s="1"/>
      <c r="VZO39" s="1"/>
      <c r="VZR39" s="1"/>
      <c r="VZU39" s="1"/>
      <c r="VZX39" s="1"/>
      <c r="WAA39" s="1"/>
      <c r="WAD39" s="1"/>
      <c r="WAG39" s="1"/>
      <c r="WAJ39" s="1"/>
      <c r="WAM39" s="1"/>
      <c r="WAP39" s="1"/>
      <c r="WAS39" s="1"/>
      <c r="WAV39" s="1"/>
      <c r="WAY39" s="1"/>
      <c r="WBB39" s="1"/>
      <c r="WBE39" s="1"/>
      <c r="WBH39" s="1"/>
      <c r="WBK39" s="1"/>
      <c r="WBN39" s="1"/>
      <c r="WBQ39" s="1"/>
      <c r="WBT39" s="1"/>
      <c r="WBW39" s="1"/>
      <c r="WBZ39" s="1"/>
      <c r="WCC39" s="1"/>
      <c r="WCF39" s="1"/>
      <c r="WCI39" s="1"/>
      <c r="WCL39" s="1"/>
      <c r="WCO39" s="1"/>
      <c r="WCR39" s="1"/>
      <c r="WCU39" s="1"/>
      <c r="WCX39" s="1"/>
      <c r="WDA39" s="1"/>
      <c r="WDD39" s="1"/>
      <c r="WDG39" s="1"/>
      <c r="WDJ39" s="1"/>
      <c r="WDM39" s="1"/>
      <c r="WDP39" s="1"/>
      <c r="WDS39" s="1"/>
      <c r="WDV39" s="1"/>
      <c r="WDY39" s="1"/>
      <c r="WEB39" s="1"/>
      <c r="WEE39" s="1"/>
      <c r="WEH39" s="1"/>
      <c r="WEK39" s="1"/>
      <c r="WEN39" s="1"/>
      <c r="WEQ39" s="1"/>
      <c r="WET39" s="1"/>
      <c r="WEW39" s="1"/>
      <c r="WEZ39" s="1"/>
      <c r="WFC39" s="1"/>
      <c r="WFF39" s="1"/>
      <c r="WFI39" s="1"/>
      <c r="WFL39" s="1"/>
      <c r="WFO39" s="1"/>
      <c r="WFR39" s="1"/>
      <c r="WFU39" s="1"/>
      <c r="WFX39" s="1"/>
      <c r="WGA39" s="1"/>
      <c r="WGD39" s="1"/>
      <c r="WGG39" s="1"/>
      <c r="WGJ39" s="1"/>
      <c r="WGM39" s="1"/>
      <c r="WGP39" s="1"/>
      <c r="WGS39" s="1"/>
      <c r="WGV39" s="1"/>
      <c r="WGY39" s="1"/>
      <c r="WHB39" s="1"/>
      <c r="WHE39" s="1"/>
      <c r="WHH39" s="1"/>
      <c r="WHK39" s="1"/>
      <c r="WHN39" s="1"/>
      <c r="WHQ39" s="1"/>
      <c r="WHT39" s="1"/>
      <c r="WHW39" s="1"/>
      <c r="WHZ39" s="1"/>
      <c r="WIC39" s="1"/>
      <c r="WIF39" s="1"/>
      <c r="WII39" s="1"/>
      <c r="WIL39" s="1"/>
      <c r="WIO39" s="1"/>
      <c r="WIR39" s="1"/>
      <c r="WIU39" s="1"/>
      <c r="WIX39" s="1"/>
      <c r="WJA39" s="1"/>
      <c r="WJD39" s="1"/>
      <c r="WJG39" s="1"/>
      <c r="WJJ39" s="1"/>
      <c r="WJM39" s="1"/>
      <c r="WJP39" s="1"/>
      <c r="WJS39" s="1"/>
      <c r="WJV39" s="1"/>
      <c r="WJY39" s="1"/>
      <c r="WKB39" s="1"/>
      <c r="WKE39" s="1"/>
      <c r="WKH39" s="1"/>
      <c r="WKK39" s="1"/>
      <c r="WKN39" s="1"/>
      <c r="WKQ39" s="1"/>
      <c r="WKT39" s="1"/>
      <c r="WKW39" s="1"/>
      <c r="WKZ39" s="1"/>
      <c r="WLC39" s="1"/>
      <c r="WLF39" s="1"/>
      <c r="WLI39" s="1"/>
      <c r="WLL39" s="1"/>
      <c r="WLO39" s="1"/>
      <c r="WLR39" s="1"/>
      <c r="WLU39" s="1"/>
      <c r="WLX39" s="1"/>
      <c r="WMA39" s="1"/>
      <c r="WMD39" s="1"/>
      <c r="WMG39" s="1"/>
      <c r="WMJ39" s="1"/>
      <c r="WMM39" s="1"/>
      <c r="WMP39" s="1"/>
      <c r="WMS39" s="1"/>
      <c r="WMV39" s="1"/>
      <c r="WMY39" s="1"/>
      <c r="WNB39" s="1"/>
      <c r="WNE39" s="1"/>
      <c r="WNH39" s="1"/>
      <c r="WNK39" s="1"/>
      <c r="WNN39" s="1"/>
      <c r="WNQ39" s="1"/>
      <c r="WNT39" s="1"/>
      <c r="WNW39" s="1"/>
      <c r="WNZ39" s="1"/>
      <c r="WOC39" s="1"/>
      <c r="WOF39" s="1"/>
      <c r="WOI39" s="1"/>
      <c r="WOL39" s="1"/>
      <c r="WOO39" s="1"/>
      <c r="WOR39" s="1"/>
      <c r="WOU39" s="1"/>
      <c r="WOX39" s="1"/>
      <c r="WPA39" s="1"/>
      <c r="WPD39" s="1"/>
      <c r="WPG39" s="1"/>
      <c r="WPJ39" s="1"/>
      <c r="WPM39" s="1"/>
      <c r="WPP39" s="1"/>
      <c r="WPS39" s="1"/>
      <c r="WPV39" s="1"/>
      <c r="WPY39" s="1"/>
      <c r="WQB39" s="1"/>
      <c r="WQE39" s="1"/>
      <c r="WQH39" s="1"/>
      <c r="WQK39" s="1"/>
      <c r="WQN39" s="1"/>
      <c r="WQQ39" s="1"/>
      <c r="WQT39" s="1"/>
      <c r="WQW39" s="1"/>
      <c r="WQZ39" s="1"/>
      <c r="WRC39" s="1"/>
      <c r="WRF39" s="1"/>
      <c r="WRI39" s="1"/>
      <c r="WRL39" s="1"/>
      <c r="WRO39" s="1"/>
      <c r="WRR39" s="1"/>
      <c r="WRU39" s="1"/>
      <c r="WRX39" s="1"/>
      <c r="WSA39" s="1"/>
      <c r="WSD39" s="1"/>
      <c r="WSG39" s="1"/>
      <c r="WSJ39" s="1"/>
      <c r="WSM39" s="1"/>
      <c r="WSP39" s="1"/>
      <c r="WSS39" s="1"/>
      <c r="WSV39" s="1"/>
      <c r="WSY39" s="1"/>
      <c r="WTB39" s="1"/>
      <c r="WTE39" s="1"/>
      <c r="WTH39" s="1"/>
      <c r="WTK39" s="1"/>
      <c r="WTN39" s="1"/>
      <c r="WTQ39" s="1"/>
      <c r="WTT39" s="1"/>
      <c r="WTW39" s="1"/>
      <c r="WTZ39" s="1"/>
      <c r="WUC39" s="1"/>
      <c r="WUF39" s="1"/>
      <c r="WUI39" s="1"/>
      <c r="WUL39" s="1"/>
      <c r="WUO39" s="1"/>
      <c r="WUR39" s="1"/>
      <c r="WUU39" s="1"/>
      <c r="WUX39" s="1"/>
      <c r="WVA39" s="1"/>
      <c r="WVD39" s="1"/>
      <c r="WVG39" s="1"/>
      <c r="WVJ39" s="1"/>
      <c r="WVM39" s="1"/>
      <c r="WVP39" s="1"/>
      <c r="WVS39" s="1"/>
      <c r="WVV39" s="1"/>
      <c r="WVY39" s="1"/>
      <c r="WWB39" s="1"/>
      <c r="WWE39" s="1"/>
      <c r="WWH39" s="1"/>
      <c r="WWK39" s="1"/>
      <c r="WWN39" s="1"/>
      <c r="WWQ39" s="1"/>
      <c r="WWT39" s="1"/>
      <c r="WWW39" s="1"/>
      <c r="WWZ39" s="1"/>
      <c r="WXC39" s="1"/>
      <c r="WXF39" s="1"/>
      <c r="WXI39" s="1"/>
      <c r="WXL39" s="1"/>
      <c r="WXO39" s="1"/>
      <c r="WXR39" s="1"/>
      <c r="WXU39" s="1"/>
      <c r="WXX39" s="1"/>
      <c r="WYA39" s="1"/>
      <c r="WYD39" s="1"/>
      <c r="WYG39" s="1"/>
      <c r="WYJ39" s="1"/>
      <c r="WYM39" s="1"/>
      <c r="WYP39" s="1"/>
      <c r="WYS39" s="1"/>
      <c r="WYV39" s="1"/>
      <c r="WYY39" s="1"/>
      <c r="WZB39" s="1"/>
      <c r="WZE39" s="1"/>
      <c r="WZH39" s="1"/>
      <c r="WZK39" s="1"/>
      <c r="WZN39" s="1"/>
      <c r="WZQ39" s="1"/>
      <c r="WZT39" s="1"/>
      <c r="WZW39" s="1"/>
      <c r="WZZ39" s="1"/>
      <c r="XAC39" s="1"/>
      <c r="XAF39" s="1"/>
      <c r="XAI39" s="1"/>
      <c r="XAL39" s="1"/>
      <c r="XAO39" s="1"/>
      <c r="XAR39" s="1"/>
      <c r="XAU39" s="1"/>
      <c r="XAX39" s="1"/>
      <c r="XBA39" s="1"/>
      <c r="XBD39" s="1"/>
      <c r="XBG39" s="1"/>
      <c r="XBJ39" s="1"/>
      <c r="XBM39" s="1"/>
      <c r="XBP39" s="1"/>
      <c r="XBS39" s="1"/>
      <c r="XBV39" s="1"/>
      <c r="XBY39" s="1"/>
      <c r="XCB39" s="1"/>
      <c r="XCE39" s="1"/>
      <c r="XCH39" s="1"/>
      <c r="XCK39" s="1"/>
      <c r="XCN39" s="1"/>
      <c r="XCQ39" s="1"/>
      <c r="XCT39" s="1"/>
      <c r="XCW39" s="1"/>
      <c r="XCZ39" s="1"/>
      <c r="XDC39" s="1"/>
      <c r="XDF39" s="1"/>
      <c r="XDI39" s="1"/>
      <c r="XDL39" s="1"/>
      <c r="XDO39" s="1"/>
      <c r="XDR39" s="1"/>
      <c r="XDU39" s="1"/>
      <c r="XDX39" s="1"/>
      <c r="XEA39" s="1"/>
      <c r="XED39" s="1"/>
      <c r="XEG39" s="1"/>
      <c r="XEJ39" s="1"/>
      <c r="XEM39" s="1"/>
      <c r="XEP39" s="1"/>
      <c r="XES39" s="1"/>
      <c r="XEV39" s="1"/>
      <c r="XEY39" s="1"/>
    </row>
    <row r="40" spans="1:1022 1025:2048 2051:3071 3074:4094 4097:5120 5123:6143 6146:7166 7169:8192 8195:9215 9218:10238 10241:11264 11267:12287 12290:13310 13313:14336 14339:15359 15362:16379" ht="30" customHeight="1">
      <c r="B40" s="3"/>
      <c r="E40" s="1"/>
      <c r="H40" s="1"/>
      <c r="K40" s="1"/>
      <c r="N40" s="1"/>
      <c r="Q40" s="1"/>
      <c r="T40" s="1"/>
      <c r="W40" s="1"/>
      <c r="Z40" s="1"/>
      <c r="AC40" s="1"/>
      <c r="AF40" s="1"/>
      <c r="AI40" s="1"/>
      <c r="AL40" s="1"/>
      <c r="AO40" s="1"/>
      <c r="AR40" s="1"/>
      <c r="AU40" s="1"/>
      <c r="AX40" s="1"/>
      <c r="BA40" s="1"/>
      <c r="BD40" s="1"/>
      <c r="BG40" s="1"/>
      <c r="BJ40" s="1"/>
      <c r="BM40" s="1"/>
      <c r="BP40" s="1"/>
      <c r="BS40" s="1"/>
      <c r="BV40" s="1"/>
      <c r="BY40" s="1"/>
      <c r="CB40" s="1"/>
      <c r="CE40" s="1"/>
      <c r="CH40" s="1"/>
      <c r="CK40" s="1"/>
      <c r="CN40" s="1"/>
      <c r="CQ40" s="1"/>
      <c r="CT40" s="1"/>
      <c r="CW40" s="1"/>
      <c r="CZ40" s="1"/>
      <c r="DC40" s="1"/>
      <c r="DF40" s="1"/>
      <c r="DI40" s="1"/>
      <c r="DL40" s="1"/>
      <c r="DO40" s="1"/>
      <c r="DR40" s="1"/>
      <c r="DU40" s="1"/>
      <c r="DX40" s="1"/>
      <c r="EA40" s="1"/>
      <c r="ED40" s="1"/>
      <c r="EG40" s="1"/>
      <c r="EJ40" s="1"/>
      <c r="EM40" s="1"/>
      <c r="EP40" s="1"/>
      <c r="ES40" s="1"/>
      <c r="EV40" s="1"/>
      <c r="EY40" s="1"/>
      <c r="FB40" s="1"/>
      <c r="FE40" s="1"/>
      <c r="FH40" s="1"/>
      <c r="FK40" s="1"/>
      <c r="FN40" s="1"/>
      <c r="FQ40" s="1"/>
      <c r="FT40" s="1"/>
      <c r="FW40" s="1"/>
      <c r="FZ40" s="1"/>
      <c r="GC40" s="1"/>
      <c r="GF40" s="1"/>
      <c r="GI40" s="1"/>
      <c r="GL40" s="1"/>
      <c r="GO40" s="1"/>
      <c r="GR40" s="1"/>
      <c r="GU40" s="1"/>
      <c r="GX40" s="1"/>
      <c r="HA40" s="1"/>
      <c r="HD40" s="1"/>
      <c r="HG40" s="1"/>
      <c r="HJ40" s="1"/>
      <c r="HM40" s="1"/>
      <c r="HP40" s="1"/>
      <c r="HS40" s="1"/>
      <c r="HV40" s="1"/>
      <c r="HY40" s="1"/>
      <c r="IB40" s="1"/>
      <c r="IE40" s="1"/>
      <c r="IH40" s="1"/>
      <c r="IK40" s="1"/>
      <c r="IN40" s="1"/>
      <c r="IQ40" s="1"/>
      <c r="IT40" s="1"/>
      <c r="IW40" s="1"/>
      <c r="IZ40" s="1"/>
      <c r="JC40" s="1"/>
      <c r="JF40" s="1"/>
      <c r="JI40" s="1"/>
      <c r="JL40" s="1"/>
      <c r="JO40" s="1"/>
      <c r="JR40" s="1"/>
      <c r="JU40" s="1"/>
      <c r="JX40" s="1"/>
      <c r="KA40" s="1"/>
      <c r="KD40" s="1"/>
      <c r="KG40" s="1"/>
      <c r="KJ40" s="1"/>
      <c r="KM40" s="1"/>
      <c r="KP40" s="1"/>
      <c r="KS40" s="1"/>
      <c r="KV40" s="1"/>
      <c r="KY40" s="1"/>
      <c r="LB40" s="1"/>
      <c r="LE40" s="1"/>
      <c r="LH40" s="1"/>
      <c r="LK40" s="1"/>
      <c r="LN40" s="1"/>
      <c r="LQ40" s="1"/>
      <c r="LT40" s="1"/>
      <c r="LW40" s="1"/>
      <c r="LZ40" s="1"/>
      <c r="MC40" s="1"/>
      <c r="MF40" s="1"/>
      <c r="MI40" s="1"/>
      <c r="ML40" s="1"/>
      <c r="MO40" s="1"/>
      <c r="MR40" s="1"/>
      <c r="MU40" s="1"/>
      <c r="MX40" s="1"/>
      <c r="NA40" s="1"/>
      <c r="ND40" s="1"/>
      <c r="NG40" s="1"/>
      <c r="NJ40" s="1"/>
      <c r="NM40" s="1"/>
      <c r="NP40" s="1"/>
      <c r="NS40" s="1"/>
      <c r="NV40" s="1"/>
      <c r="NY40" s="1"/>
      <c r="OB40" s="1"/>
      <c r="OE40" s="1"/>
      <c r="OH40" s="1"/>
      <c r="OK40" s="1"/>
      <c r="ON40" s="1"/>
      <c r="OQ40" s="1"/>
      <c r="OT40" s="1"/>
      <c r="OW40" s="1"/>
      <c r="OZ40" s="1"/>
      <c r="PC40" s="1"/>
      <c r="PF40" s="1"/>
      <c r="PI40" s="1"/>
      <c r="PL40" s="1"/>
      <c r="PO40" s="1"/>
      <c r="PR40" s="1"/>
      <c r="PU40" s="1"/>
      <c r="PX40" s="1"/>
      <c r="QA40" s="1"/>
      <c r="QD40" s="1"/>
      <c r="QG40" s="1"/>
      <c r="QJ40" s="1"/>
      <c r="QM40" s="1"/>
      <c r="QP40" s="1"/>
      <c r="QS40" s="1"/>
      <c r="QV40" s="1"/>
      <c r="QY40" s="1"/>
      <c r="RB40" s="1"/>
      <c r="RE40" s="1"/>
      <c r="RH40" s="1"/>
      <c r="RK40" s="1"/>
      <c r="RN40" s="1"/>
      <c r="RQ40" s="1"/>
      <c r="RT40" s="1"/>
      <c r="RW40" s="1"/>
      <c r="RZ40" s="1"/>
      <c r="SC40" s="1"/>
      <c r="SF40" s="1"/>
      <c r="SI40" s="1"/>
      <c r="SL40" s="1"/>
      <c r="SO40" s="1"/>
      <c r="SR40" s="1"/>
      <c r="SU40" s="1"/>
      <c r="SX40" s="1"/>
      <c r="TA40" s="1"/>
      <c r="TD40" s="1"/>
      <c r="TG40" s="1"/>
      <c r="TJ40" s="1"/>
      <c r="TM40" s="1"/>
      <c r="TP40" s="1"/>
      <c r="TS40" s="1"/>
      <c r="TV40" s="1"/>
      <c r="TY40" s="1"/>
      <c r="UB40" s="1"/>
      <c r="UE40" s="1"/>
      <c r="UH40" s="1"/>
      <c r="UK40" s="1"/>
      <c r="UN40" s="1"/>
      <c r="UQ40" s="1"/>
      <c r="UT40" s="1"/>
      <c r="UW40" s="1"/>
      <c r="UZ40" s="1"/>
      <c r="VC40" s="1"/>
      <c r="VF40" s="1"/>
      <c r="VI40" s="1"/>
      <c r="VL40" s="1"/>
      <c r="VO40" s="1"/>
      <c r="VR40" s="1"/>
      <c r="VU40" s="1"/>
      <c r="VX40" s="1"/>
      <c r="WA40" s="1"/>
      <c r="WD40" s="1"/>
      <c r="WG40" s="1"/>
      <c r="WJ40" s="1"/>
      <c r="WM40" s="1"/>
      <c r="WP40" s="1"/>
      <c r="WS40" s="1"/>
      <c r="WV40" s="1"/>
      <c r="WY40" s="1"/>
      <c r="XB40" s="1"/>
      <c r="XE40" s="1"/>
      <c r="XH40" s="1"/>
      <c r="XK40" s="1"/>
      <c r="XN40" s="1"/>
      <c r="XQ40" s="1"/>
      <c r="XT40" s="1"/>
      <c r="XW40" s="1"/>
      <c r="XZ40" s="1"/>
      <c r="YC40" s="1"/>
      <c r="YF40" s="1"/>
      <c r="YI40" s="1"/>
      <c r="YL40" s="1"/>
      <c r="YO40" s="1"/>
      <c r="YR40" s="1"/>
      <c r="YU40" s="1"/>
      <c r="YX40" s="1"/>
      <c r="ZA40" s="1"/>
      <c r="ZD40" s="1"/>
      <c r="ZG40" s="1"/>
      <c r="ZJ40" s="1"/>
      <c r="ZM40" s="1"/>
      <c r="ZP40" s="1"/>
      <c r="ZS40" s="1"/>
      <c r="ZV40" s="1"/>
      <c r="ZY40" s="1"/>
      <c r="AAB40" s="1"/>
      <c r="AAE40" s="1"/>
      <c r="AAH40" s="1"/>
      <c r="AAK40" s="1"/>
      <c r="AAN40" s="1"/>
      <c r="AAQ40" s="1"/>
      <c r="AAT40" s="1"/>
      <c r="AAW40" s="1"/>
      <c r="AAZ40" s="1"/>
      <c r="ABC40" s="1"/>
      <c r="ABF40" s="1"/>
      <c r="ABI40" s="1"/>
      <c r="ABL40" s="1"/>
      <c r="ABO40" s="1"/>
      <c r="ABR40" s="1"/>
      <c r="ABU40" s="1"/>
      <c r="ABX40" s="1"/>
      <c r="ACA40" s="1"/>
      <c r="ACD40" s="1"/>
      <c r="ACG40" s="1"/>
      <c r="ACJ40" s="1"/>
      <c r="ACM40" s="1"/>
      <c r="ACP40" s="1"/>
      <c r="ACS40" s="1"/>
      <c r="ACV40" s="1"/>
      <c r="ACY40" s="1"/>
      <c r="ADB40" s="1"/>
      <c r="ADE40" s="1"/>
      <c r="ADH40" s="1"/>
      <c r="ADK40" s="1"/>
      <c r="ADN40" s="1"/>
      <c r="ADQ40" s="1"/>
      <c r="ADT40" s="1"/>
      <c r="ADW40" s="1"/>
      <c r="ADZ40" s="1"/>
      <c r="AEC40" s="1"/>
      <c r="AEF40" s="1"/>
      <c r="AEI40" s="1"/>
      <c r="AEL40" s="1"/>
      <c r="AEO40" s="1"/>
      <c r="AER40" s="1"/>
      <c r="AEU40" s="1"/>
      <c r="AEX40" s="1"/>
      <c r="AFA40" s="1"/>
      <c r="AFD40" s="1"/>
      <c r="AFG40" s="1"/>
      <c r="AFJ40" s="1"/>
      <c r="AFM40" s="1"/>
      <c r="AFP40" s="1"/>
      <c r="AFS40" s="1"/>
      <c r="AFV40" s="1"/>
      <c r="AFY40" s="1"/>
      <c r="AGB40" s="1"/>
      <c r="AGE40" s="1"/>
      <c r="AGH40" s="1"/>
      <c r="AGK40" s="1"/>
      <c r="AGN40" s="1"/>
      <c r="AGQ40" s="1"/>
      <c r="AGT40" s="1"/>
      <c r="AGW40" s="1"/>
      <c r="AGZ40" s="1"/>
      <c r="AHC40" s="1"/>
      <c r="AHF40" s="1"/>
      <c r="AHI40" s="1"/>
      <c r="AHL40" s="1"/>
      <c r="AHO40" s="1"/>
      <c r="AHR40" s="1"/>
      <c r="AHU40" s="1"/>
      <c r="AHX40" s="1"/>
      <c r="AIA40" s="1"/>
      <c r="AID40" s="1"/>
      <c r="AIG40" s="1"/>
      <c r="AIJ40" s="1"/>
      <c r="AIM40" s="1"/>
      <c r="AIP40" s="1"/>
      <c r="AIS40" s="1"/>
      <c r="AIV40" s="1"/>
      <c r="AIY40" s="1"/>
      <c r="AJB40" s="1"/>
      <c r="AJE40" s="1"/>
      <c r="AJH40" s="1"/>
      <c r="AJK40" s="1"/>
      <c r="AJN40" s="1"/>
      <c r="AJQ40" s="1"/>
      <c r="AJT40" s="1"/>
      <c r="AJW40" s="1"/>
      <c r="AJZ40" s="1"/>
      <c r="AKC40" s="1"/>
      <c r="AKF40" s="1"/>
      <c r="AKI40" s="1"/>
      <c r="AKL40" s="1"/>
      <c r="AKO40" s="1"/>
      <c r="AKR40" s="1"/>
      <c r="AKU40" s="1"/>
      <c r="AKX40" s="1"/>
      <c r="ALA40" s="1"/>
      <c r="ALD40" s="1"/>
      <c r="ALG40" s="1"/>
      <c r="ALJ40" s="1"/>
      <c r="ALM40" s="1"/>
      <c r="ALP40" s="1"/>
      <c r="ALS40" s="1"/>
      <c r="ALV40" s="1"/>
      <c r="ALY40" s="1"/>
      <c r="AMB40" s="1"/>
      <c r="AME40" s="1"/>
      <c r="AMH40" s="1"/>
      <c r="AMK40" s="1"/>
      <c r="AMN40" s="1"/>
      <c r="AMQ40" s="1"/>
      <c r="AMT40" s="1"/>
      <c r="AMW40" s="1"/>
      <c r="AMZ40" s="1"/>
      <c r="ANC40" s="1"/>
      <c r="ANF40" s="1"/>
      <c r="ANI40" s="1"/>
      <c r="ANL40" s="1"/>
      <c r="ANO40" s="1"/>
      <c r="ANR40" s="1"/>
      <c r="ANU40" s="1"/>
      <c r="ANX40" s="1"/>
      <c r="AOA40" s="1"/>
      <c r="AOD40" s="1"/>
      <c r="AOG40" s="1"/>
      <c r="AOJ40" s="1"/>
      <c r="AOM40" s="1"/>
      <c r="AOP40" s="1"/>
      <c r="AOS40" s="1"/>
      <c r="AOV40" s="1"/>
      <c r="AOY40" s="1"/>
      <c r="APB40" s="1"/>
      <c r="APE40" s="1"/>
      <c r="APH40" s="1"/>
      <c r="APK40" s="1"/>
      <c r="APN40" s="1"/>
      <c r="APQ40" s="1"/>
      <c r="APT40" s="1"/>
      <c r="APW40" s="1"/>
      <c r="APZ40" s="1"/>
      <c r="AQC40" s="1"/>
      <c r="AQF40" s="1"/>
      <c r="AQI40" s="1"/>
      <c r="AQL40" s="1"/>
      <c r="AQO40" s="1"/>
      <c r="AQR40" s="1"/>
      <c r="AQU40" s="1"/>
      <c r="AQX40" s="1"/>
      <c r="ARA40" s="1"/>
      <c r="ARD40" s="1"/>
      <c r="ARG40" s="1"/>
      <c r="ARJ40" s="1"/>
      <c r="ARM40" s="1"/>
      <c r="ARP40" s="1"/>
      <c r="ARS40" s="1"/>
      <c r="ARV40" s="1"/>
      <c r="ARY40" s="1"/>
      <c r="ASB40" s="1"/>
      <c r="ASE40" s="1"/>
      <c r="ASH40" s="1"/>
      <c r="ASK40" s="1"/>
      <c r="ASN40" s="1"/>
      <c r="ASQ40" s="1"/>
      <c r="AST40" s="1"/>
      <c r="ASW40" s="1"/>
      <c r="ASZ40" s="1"/>
      <c r="ATC40" s="1"/>
      <c r="ATF40" s="1"/>
      <c r="ATI40" s="1"/>
      <c r="ATL40" s="1"/>
      <c r="ATO40" s="1"/>
      <c r="ATR40" s="1"/>
      <c r="ATU40" s="1"/>
      <c r="ATX40" s="1"/>
      <c r="AUA40" s="1"/>
      <c r="AUD40" s="1"/>
      <c r="AUG40" s="1"/>
      <c r="AUJ40" s="1"/>
      <c r="AUM40" s="1"/>
      <c r="AUP40" s="1"/>
      <c r="AUS40" s="1"/>
      <c r="AUV40" s="1"/>
      <c r="AUY40" s="1"/>
      <c r="AVB40" s="1"/>
      <c r="AVE40" s="1"/>
      <c r="AVH40" s="1"/>
      <c r="AVK40" s="1"/>
      <c r="AVN40" s="1"/>
      <c r="AVQ40" s="1"/>
      <c r="AVT40" s="1"/>
      <c r="AVW40" s="1"/>
      <c r="AVZ40" s="1"/>
      <c r="AWC40" s="1"/>
      <c r="AWF40" s="1"/>
      <c r="AWI40" s="1"/>
      <c r="AWL40" s="1"/>
      <c r="AWO40" s="1"/>
      <c r="AWR40" s="1"/>
      <c r="AWU40" s="1"/>
      <c r="AWX40" s="1"/>
      <c r="AXA40" s="1"/>
      <c r="AXD40" s="1"/>
      <c r="AXG40" s="1"/>
      <c r="AXJ40" s="1"/>
      <c r="AXM40" s="1"/>
      <c r="AXP40" s="1"/>
      <c r="AXS40" s="1"/>
      <c r="AXV40" s="1"/>
      <c r="AXY40" s="1"/>
      <c r="AYB40" s="1"/>
      <c r="AYE40" s="1"/>
      <c r="AYH40" s="1"/>
      <c r="AYK40" s="1"/>
      <c r="AYN40" s="1"/>
      <c r="AYQ40" s="1"/>
      <c r="AYT40" s="1"/>
      <c r="AYW40" s="1"/>
      <c r="AYZ40" s="1"/>
      <c r="AZC40" s="1"/>
      <c r="AZF40" s="1"/>
      <c r="AZI40" s="1"/>
      <c r="AZL40" s="1"/>
      <c r="AZO40" s="1"/>
      <c r="AZR40" s="1"/>
      <c r="AZU40" s="1"/>
      <c r="AZX40" s="1"/>
      <c r="BAA40" s="1"/>
      <c r="BAD40" s="1"/>
      <c r="BAG40" s="1"/>
      <c r="BAJ40" s="1"/>
      <c r="BAM40" s="1"/>
      <c r="BAP40" s="1"/>
      <c r="BAS40" s="1"/>
      <c r="BAV40" s="1"/>
      <c r="BAY40" s="1"/>
      <c r="BBB40" s="1"/>
      <c r="BBE40" s="1"/>
      <c r="BBH40" s="1"/>
      <c r="BBK40" s="1"/>
      <c r="BBN40" s="1"/>
      <c r="BBQ40" s="1"/>
      <c r="BBT40" s="1"/>
      <c r="BBW40" s="1"/>
      <c r="BBZ40" s="1"/>
      <c r="BCC40" s="1"/>
      <c r="BCF40" s="1"/>
      <c r="BCI40" s="1"/>
      <c r="BCL40" s="1"/>
      <c r="BCO40" s="1"/>
      <c r="BCR40" s="1"/>
      <c r="BCU40" s="1"/>
      <c r="BCX40" s="1"/>
      <c r="BDA40" s="1"/>
      <c r="BDD40" s="1"/>
      <c r="BDG40" s="1"/>
      <c r="BDJ40" s="1"/>
      <c r="BDM40" s="1"/>
      <c r="BDP40" s="1"/>
      <c r="BDS40" s="1"/>
      <c r="BDV40" s="1"/>
      <c r="BDY40" s="1"/>
      <c r="BEB40" s="1"/>
      <c r="BEE40" s="1"/>
      <c r="BEH40" s="1"/>
      <c r="BEK40" s="1"/>
      <c r="BEN40" s="1"/>
      <c r="BEQ40" s="1"/>
      <c r="BET40" s="1"/>
      <c r="BEW40" s="1"/>
      <c r="BEZ40" s="1"/>
      <c r="BFC40" s="1"/>
      <c r="BFF40" s="1"/>
      <c r="BFI40" s="1"/>
      <c r="BFL40" s="1"/>
      <c r="BFO40" s="1"/>
      <c r="BFR40" s="1"/>
      <c r="BFU40" s="1"/>
      <c r="BFX40" s="1"/>
      <c r="BGA40" s="1"/>
      <c r="BGD40" s="1"/>
      <c r="BGG40" s="1"/>
      <c r="BGJ40" s="1"/>
      <c r="BGM40" s="1"/>
      <c r="BGP40" s="1"/>
      <c r="BGS40" s="1"/>
      <c r="BGV40" s="1"/>
      <c r="BGY40" s="1"/>
      <c r="BHB40" s="1"/>
      <c r="BHE40" s="1"/>
      <c r="BHH40" s="1"/>
      <c r="BHK40" s="1"/>
      <c r="BHN40" s="1"/>
      <c r="BHQ40" s="1"/>
      <c r="BHT40" s="1"/>
      <c r="BHW40" s="1"/>
      <c r="BHZ40" s="1"/>
      <c r="BIC40" s="1"/>
      <c r="BIF40" s="1"/>
      <c r="BII40" s="1"/>
      <c r="BIL40" s="1"/>
      <c r="BIO40" s="1"/>
      <c r="BIR40" s="1"/>
      <c r="BIU40" s="1"/>
      <c r="BIX40" s="1"/>
      <c r="BJA40" s="1"/>
      <c r="BJD40" s="1"/>
      <c r="BJG40" s="1"/>
      <c r="BJJ40" s="1"/>
      <c r="BJM40" s="1"/>
      <c r="BJP40" s="1"/>
      <c r="BJS40" s="1"/>
      <c r="BJV40" s="1"/>
      <c r="BJY40" s="1"/>
      <c r="BKB40" s="1"/>
      <c r="BKE40" s="1"/>
      <c r="BKH40" s="1"/>
      <c r="BKK40" s="1"/>
      <c r="BKN40" s="1"/>
      <c r="BKQ40" s="1"/>
      <c r="BKT40" s="1"/>
      <c r="BKW40" s="1"/>
      <c r="BKZ40" s="1"/>
      <c r="BLC40" s="1"/>
      <c r="BLF40" s="1"/>
      <c r="BLI40" s="1"/>
      <c r="BLL40" s="1"/>
      <c r="BLO40" s="1"/>
      <c r="BLR40" s="1"/>
      <c r="BLU40" s="1"/>
      <c r="BLX40" s="1"/>
      <c r="BMA40" s="1"/>
      <c r="BMD40" s="1"/>
      <c r="BMG40" s="1"/>
      <c r="BMJ40" s="1"/>
      <c r="BMM40" s="1"/>
      <c r="BMP40" s="1"/>
      <c r="BMS40" s="1"/>
      <c r="BMV40" s="1"/>
      <c r="BMY40" s="1"/>
      <c r="BNB40" s="1"/>
      <c r="BNE40" s="1"/>
      <c r="BNH40" s="1"/>
      <c r="BNK40" s="1"/>
      <c r="BNN40" s="1"/>
      <c r="BNQ40" s="1"/>
      <c r="BNT40" s="1"/>
      <c r="BNW40" s="1"/>
      <c r="BNZ40" s="1"/>
      <c r="BOC40" s="1"/>
      <c r="BOF40" s="1"/>
      <c r="BOI40" s="1"/>
      <c r="BOL40" s="1"/>
      <c r="BOO40" s="1"/>
      <c r="BOR40" s="1"/>
      <c r="BOU40" s="1"/>
      <c r="BOX40" s="1"/>
      <c r="BPA40" s="1"/>
      <c r="BPD40" s="1"/>
      <c r="BPG40" s="1"/>
      <c r="BPJ40" s="1"/>
      <c r="BPM40" s="1"/>
      <c r="BPP40" s="1"/>
      <c r="BPS40" s="1"/>
      <c r="BPV40" s="1"/>
      <c r="BPY40" s="1"/>
      <c r="BQB40" s="1"/>
      <c r="BQE40" s="1"/>
      <c r="BQH40" s="1"/>
      <c r="BQK40" s="1"/>
      <c r="BQN40" s="1"/>
      <c r="BQQ40" s="1"/>
      <c r="BQT40" s="1"/>
      <c r="BQW40" s="1"/>
      <c r="BQZ40" s="1"/>
      <c r="BRC40" s="1"/>
      <c r="BRF40" s="1"/>
      <c r="BRI40" s="1"/>
      <c r="BRL40" s="1"/>
      <c r="BRO40" s="1"/>
      <c r="BRR40" s="1"/>
      <c r="BRU40" s="1"/>
      <c r="BRX40" s="1"/>
      <c r="BSA40" s="1"/>
      <c r="BSD40" s="1"/>
      <c r="BSG40" s="1"/>
      <c r="BSJ40" s="1"/>
      <c r="BSM40" s="1"/>
      <c r="BSP40" s="1"/>
      <c r="BSS40" s="1"/>
      <c r="BSV40" s="1"/>
      <c r="BSY40" s="1"/>
      <c r="BTB40" s="1"/>
      <c r="BTE40" s="1"/>
      <c r="BTH40" s="1"/>
      <c r="BTK40" s="1"/>
      <c r="BTN40" s="1"/>
      <c r="BTQ40" s="1"/>
      <c r="BTT40" s="1"/>
      <c r="BTW40" s="1"/>
      <c r="BTZ40" s="1"/>
      <c r="BUC40" s="1"/>
      <c r="BUF40" s="1"/>
      <c r="BUI40" s="1"/>
      <c r="BUL40" s="1"/>
      <c r="BUO40" s="1"/>
      <c r="BUR40" s="1"/>
      <c r="BUU40" s="1"/>
      <c r="BUX40" s="1"/>
      <c r="BVA40" s="1"/>
      <c r="BVD40" s="1"/>
      <c r="BVG40" s="1"/>
      <c r="BVJ40" s="1"/>
      <c r="BVM40" s="1"/>
      <c r="BVP40" s="1"/>
      <c r="BVS40" s="1"/>
      <c r="BVV40" s="1"/>
      <c r="BVY40" s="1"/>
      <c r="BWB40" s="1"/>
      <c r="BWE40" s="1"/>
      <c r="BWH40" s="1"/>
      <c r="BWK40" s="1"/>
      <c r="BWN40" s="1"/>
      <c r="BWQ40" s="1"/>
      <c r="BWT40" s="1"/>
      <c r="BWW40" s="1"/>
      <c r="BWZ40" s="1"/>
      <c r="BXC40" s="1"/>
      <c r="BXF40" s="1"/>
      <c r="BXI40" s="1"/>
      <c r="BXL40" s="1"/>
      <c r="BXO40" s="1"/>
      <c r="BXR40" s="1"/>
      <c r="BXU40" s="1"/>
      <c r="BXX40" s="1"/>
      <c r="BYA40" s="1"/>
      <c r="BYD40" s="1"/>
      <c r="BYG40" s="1"/>
      <c r="BYJ40" s="1"/>
      <c r="BYM40" s="1"/>
      <c r="BYP40" s="1"/>
      <c r="BYS40" s="1"/>
      <c r="BYV40" s="1"/>
      <c r="BYY40" s="1"/>
      <c r="BZB40" s="1"/>
      <c r="BZE40" s="1"/>
      <c r="BZH40" s="1"/>
      <c r="BZK40" s="1"/>
      <c r="BZN40" s="1"/>
      <c r="BZQ40" s="1"/>
      <c r="BZT40" s="1"/>
      <c r="BZW40" s="1"/>
      <c r="BZZ40" s="1"/>
      <c r="CAC40" s="1"/>
      <c r="CAF40" s="1"/>
      <c r="CAI40" s="1"/>
      <c r="CAL40" s="1"/>
      <c r="CAO40" s="1"/>
      <c r="CAR40" s="1"/>
      <c r="CAU40" s="1"/>
      <c r="CAX40" s="1"/>
      <c r="CBA40" s="1"/>
      <c r="CBD40" s="1"/>
      <c r="CBG40" s="1"/>
      <c r="CBJ40" s="1"/>
      <c r="CBM40" s="1"/>
      <c r="CBP40" s="1"/>
      <c r="CBS40" s="1"/>
      <c r="CBV40" s="1"/>
      <c r="CBY40" s="1"/>
      <c r="CCB40" s="1"/>
      <c r="CCE40" s="1"/>
      <c r="CCH40" s="1"/>
      <c r="CCK40" s="1"/>
      <c r="CCN40" s="1"/>
      <c r="CCQ40" s="1"/>
      <c r="CCT40" s="1"/>
      <c r="CCW40" s="1"/>
      <c r="CCZ40" s="1"/>
      <c r="CDC40" s="1"/>
      <c r="CDF40" s="1"/>
      <c r="CDI40" s="1"/>
      <c r="CDL40" s="1"/>
      <c r="CDO40" s="1"/>
      <c r="CDR40" s="1"/>
      <c r="CDU40" s="1"/>
      <c r="CDX40" s="1"/>
      <c r="CEA40" s="1"/>
      <c r="CED40" s="1"/>
      <c r="CEG40" s="1"/>
      <c r="CEJ40" s="1"/>
      <c r="CEM40" s="1"/>
      <c r="CEP40" s="1"/>
      <c r="CES40" s="1"/>
      <c r="CEV40" s="1"/>
      <c r="CEY40" s="1"/>
      <c r="CFB40" s="1"/>
      <c r="CFE40" s="1"/>
      <c r="CFH40" s="1"/>
      <c r="CFK40" s="1"/>
      <c r="CFN40" s="1"/>
      <c r="CFQ40" s="1"/>
      <c r="CFT40" s="1"/>
      <c r="CFW40" s="1"/>
      <c r="CFZ40" s="1"/>
      <c r="CGC40" s="1"/>
      <c r="CGF40" s="1"/>
      <c r="CGI40" s="1"/>
      <c r="CGL40" s="1"/>
      <c r="CGO40" s="1"/>
      <c r="CGR40" s="1"/>
      <c r="CGU40" s="1"/>
      <c r="CGX40" s="1"/>
      <c r="CHA40" s="1"/>
      <c r="CHD40" s="1"/>
      <c r="CHG40" s="1"/>
      <c r="CHJ40" s="1"/>
      <c r="CHM40" s="1"/>
      <c r="CHP40" s="1"/>
      <c r="CHS40" s="1"/>
      <c r="CHV40" s="1"/>
      <c r="CHY40" s="1"/>
      <c r="CIB40" s="1"/>
      <c r="CIE40" s="1"/>
      <c r="CIH40" s="1"/>
      <c r="CIK40" s="1"/>
      <c r="CIN40" s="1"/>
      <c r="CIQ40" s="1"/>
      <c r="CIT40" s="1"/>
      <c r="CIW40" s="1"/>
      <c r="CIZ40" s="1"/>
      <c r="CJC40" s="1"/>
      <c r="CJF40" s="1"/>
      <c r="CJI40" s="1"/>
      <c r="CJL40" s="1"/>
      <c r="CJO40" s="1"/>
      <c r="CJR40" s="1"/>
      <c r="CJU40" s="1"/>
      <c r="CJX40" s="1"/>
      <c r="CKA40" s="1"/>
      <c r="CKD40" s="1"/>
      <c r="CKG40" s="1"/>
      <c r="CKJ40" s="1"/>
      <c r="CKM40" s="1"/>
      <c r="CKP40" s="1"/>
      <c r="CKS40" s="1"/>
      <c r="CKV40" s="1"/>
      <c r="CKY40" s="1"/>
      <c r="CLB40" s="1"/>
      <c r="CLE40" s="1"/>
      <c r="CLH40" s="1"/>
      <c r="CLK40" s="1"/>
      <c r="CLN40" s="1"/>
      <c r="CLQ40" s="1"/>
      <c r="CLT40" s="1"/>
      <c r="CLW40" s="1"/>
      <c r="CLZ40" s="1"/>
      <c r="CMC40" s="1"/>
      <c r="CMF40" s="1"/>
      <c r="CMI40" s="1"/>
      <c r="CML40" s="1"/>
      <c r="CMO40" s="1"/>
      <c r="CMR40" s="1"/>
      <c r="CMU40" s="1"/>
      <c r="CMX40" s="1"/>
      <c r="CNA40" s="1"/>
      <c r="CND40" s="1"/>
      <c r="CNG40" s="1"/>
      <c r="CNJ40" s="1"/>
      <c r="CNM40" s="1"/>
      <c r="CNP40" s="1"/>
      <c r="CNS40" s="1"/>
      <c r="CNV40" s="1"/>
      <c r="CNY40" s="1"/>
      <c r="COB40" s="1"/>
      <c r="COE40" s="1"/>
      <c r="COH40" s="1"/>
      <c r="COK40" s="1"/>
      <c r="CON40" s="1"/>
      <c r="COQ40" s="1"/>
      <c r="COT40" s="1"/>
      <c r="COW40" s="1"/>
      <c r="COZ40" s="1"/>
      <c r="CPC40" s="1"/>
      <c r="CPF40" s="1"/>
      <c r="CPI40" s="1"/>
      <c r="CPL40" s="1"/>
      <c r="CPO40" s="1"/>
      <c r="CPR40" s="1"/>
      <c r="CPU40" s="1"/>
      <c r="CPX40" s="1"/>
      <c r="CQA40" s="1"/>
      <c r="CQD40" s="1"/>
      <c r="CQG40" s="1"/>
      <c r="CQJ40" s="1"/>
      <c r="CQM40" s="1"/>
      <c r="CQP40" s="1"/>
      <c r="CQS40" s="1"/>
      <c r="CQV40" s="1"/>
      <c r="CQY40" s="1"/>
      <c r="CRB40" s="1"/>
      <c r="CRE40" s="1"/>
      <c r="CRH40" s="1"/>
      <c r="CRK40" s="1"/>
      <c r="CRN40" s="1"/>
      <c r="CRQ40" s="1"/>
      <c r="CRT40" s="1"/>
      <c r="CRW40" s="1"/>
      <c r="CRZ40" s="1"/>
      <c r="CSC40" s="1"/>
      <c r="CSF40" s="1"/>
      <c r="CSI40" s="1"/>
      <c r="CSL40" s="1"/>
      <c r="CSO40" s="1"/>
      <c r="CSR40" s="1"/>
      <c r="CSU40" s="1"/>
      <c r="CSX40" s="1"/>
      <c r="CTA40" s="1"/>
      <c r="CTD40" s="1"/>
      <c r="CTG40" s="1"/>
      <c r="CTJ40" s="1"/>
      <c r="CTM40" s="1"/>
      <c r="CTP40" s="1"/>
      <c r="CTS40" s="1"/>
      <c r="CTV40" s="1"/>
      <c r="CTY40" s="1"/>
      <c r="CUB40" s="1"/>
      <c r="CUE40" s="1"/>
      <c r="CUH40" s="1"/>
      <c r="CUK40" s="1"/>
      <c r="CUN40" s="1"/>
      <c r="CUQ40" s="1"/>
      <c r="CUT40" s="1"/>
      <c r="CUW40" s="1"/>
      <c r="CUZ40" s="1"/>
      <c r="CVC40" s="1"/>
      <c r="CVF40" s="1"/>
      <c r="CVI40" s="1"/>
      <c r="CVL40" s="1"/>
      <c r="CVO40" s="1"/>
      <c r="CVR40" s="1"/>
      <c r="CVU40" s="1"/>
      <c r="CVX40" s="1"/>
      <c r="CWA40" s="1"/>
      <c r="CWD40" s="1"/>
      <c r="CWG40" s="1"/>
      <c r="CWJ40" s="1"/>
      <c r="CWM40" s="1"/>
      <c r="CWP40" s="1"/>
      <c r="CWS40" s="1"/>
      <c r="CWV40" s="1"/>
      <c r="CWY40" s="1"/>
      <c r="CXB40" s="1"/>
      <c r="CXE40" s="1"/>
      <c r="CXH40" s="1"/>
      <c r="CXK40" s="1"/>
      <c r="CXN40" s="1"/>
      <c r="CXQ40" s="1"/>
      <c r="CXT40" s="1"/>
      <c r="CXW40" s="1"/>
      <c r="CXZ40" s="1"/>
      <c r="CYC40" s="1"/>
      <c r="CYF40" s="1"/>
      <c r="CYI40" s="1"/>
      <c r="CYL40" s="1"/>
      <c r="CYO40" s="1"/>
      <c r="CYR40" s="1"/>
      <c r="CYU40" s="1"/>
      <c r="CYX40" s="1"/>
      <c r="CZA40" s="1"/>
      <c r="CZD40" s="1"/>
      <c r="CZG40" s="1"/>
      <c r="CZJ40" s="1"/>
      <c r="CZM40" s="1"/>
      <c r="CZP40" s="1"/>
      <c r="CZS40" s="1"/>
      <c r="CZV40" s="1"/>
      <c r="CZY40" s="1"/>
      <c r="DAB40" s="1"/>
      <c r="DAE40" s="1"/>
      <c r="DAH40" s="1"/>
      <c r="DAK40" s="1"/>
      <c r="DAN40" s="1"/>
      <c r="DAQ40" s="1"/>
      <c r="DAT40" s="1"/>
      <c r="DAW40" s="1"/>
      <c r="DAZ40" s="1"/>
      <c r="DBC40" s="1"/>
      <c r="DBF40" s="1"/>
      <c r="DBI40" s="1"/>
      <c r="DBL40" s="1"/>
      <c r="DBO40" s="1"/>
      <c r="DBR40" s="1"/>
      <c r="DBU40" s="1"/>
      <c r="DBX40" s="1"/>
      <c r="DCA40" s="1"/>
      <c r="DCD40" s="1"/>
      <c r="DCG40" s="1"/>
      <c r="DCJ40" s="1"/>
      <c r="DCM40" s="1"/>
      <c r="DCP40" s="1"/>
      <c r="DCS40" s="1"/>
      <c r="DCV40" s="1"/>
      <c r="DCY40" s="1"/>
      <c r="DDB40" s="1"/>
      <c r="DDE40" s="1"/>
      <c r="DDH40" s="1"/>
      <c r="DDK40" s="1"/>
      <c r="DDN40" s="1"/>
      <c r="DDQ40" s="1"/>
      <c r="DDT40" s="1"/>
      <c r="DDW40" s="1"/>
      <c r="DDZ40" s="1"/>
      <c r="DEC40" s="1"/>
      <c r="DEF40" s="1"/>
      <c r="DEI40" s="1"/>
      <c r="DEL40" s="1"/>
      <c r="DEO40" s="1"/>
      <c r="DER40" s="1"/>
      <c r="DEU40" s="1"/>
      <c r="DEX40" s="1"/>
      <c r="DFA40" s="1"/>
      <c r="DFD40" s="1"/>
      <c r="DFG40" s="1"/>
      <c r="DFJ40" s="1"/>
      <c r="DFM40" s="1"/>
      <c r="DFP40" s="1"/>
      <c r="DFS40" s="1"/>
      <c r="DFV40" s="1"/>
      <c r="DFY40" s="1"/>
      <c r="DGB40" s="1"/>
      <c r="DGE40" s="1"/>
      <c r="DGH40" s="1"/>
      <c r="DGK40" s="1"/>
      <c r="DGN40" s="1"/>
      <c r="DGQ40" s="1"/>
      <c r="DGT40" s="1"/>
      <c r="DGW40" s="1"/>
      <c r="DGZ40" s="1"/>
      <c r="DHC40" s="1"/>
      <c r="DHF40" s="1"/>
      <c r="DHI40" s="1"/>
      <c r="DHL40" s="1"/>
      <c r="DHO40" s="1"/>
      <c r="DHR40" s="1"/>
      <c r="DHU40" s="1"/>
      <c r="DHX40" s="1"/>
      <c r="DIA40" s="1"/>
      <c r="DID40" s="1"/>
      <c r="DIG40" s="1"/>
      <c r="DIJ40" s="1"/>
      <c r="DIM40" s="1"/>
      <c r="DIP40" s="1"/>
      <c r="DIS40" s="1"/>
      <c r="DIV40" s="1"/>
      <c r="DIY40" s="1"/>
      <c r="DJB40" s="1"/>
      <c r="DJE40" s="1"/>
      <c r="DJH40" s="1"/>
      <c r="DJK40" s="1"/>
      <c r="DJN40" s="1"/>
      <c r="DJQ40" s="1"/>
      <c r="DJT40" s="1"/>
      <c r="DJW40" s="1"/>
      <c r="DJZ40" s="1"/>
      <c r="DKC40" s="1"/>
      <c r="DKF40" s="1"/>
      <c r="DKI40" s="1"/>
      <c r="DKL40" s="1"/>
      <c r="DKO40" s="1"/>
      <c r="DKR40" s="1"/>
      <c r="DKU40" s="1"/>
      <c r="DKX40" s="1"/>
      <c r="DLA40" s="1"/>
      <c r="DLD40" s="1"/>
      <c r="DLG40" s="1"/>
      <c r="DLJ40" s="1"/>
      <c r="DLM40" s="1"/>
      <c r="DLP40" s="1"/>
      <c r="DLS40" s="1"/>
      <c r="DLV40" s="1"/>
      <c r="DLY40" s="1"/>
      <c r="DMB40" s="1"/>
      <c r="DME40" s="1"/>
      <c r="DMH40" s="1"/>
      <c r="DMK40" s="1"/>
      <c r="DMN40" s="1"/>
      <c r="DMQ40" s="1"/>
      <c r="DMT40" s="1"/>
      <c r="DMW40" s="1"/>
      <c r="DMZ40" s="1"/>
      <c r="DNC40" s="1"/>
      <c r="DNF40" s="1"/>
      <c r="DNI40" s="1"/>
      <c r="DNL40" s="1"/>
      <c r="DNO40" s="1"/>
      <c r="DNR40" s="1"/>
      <c r="DNU40" s="1"/>
      <c r="DNX40" s="1"/>
      <c r="DOA40" s="1"/>
      <c r="DOD40" s="1"/>
      <c r="DOG40" s="1"/>
      <c r="DOJ40" s="1"/>
      <c r="DOM40" s="1"/>
      <c r="DOP40" s="1"/>
      <c r="DOS40" s="1"/>
      <c r="DOV40" s="1"/>
      <c r="DOY40" s="1"/>
      <c r="DPB40" s="1"/>
      <c r="DPE40" s="1"/>
      <c r="DPH40" s="1"/>
      <c r="DPK40" s="1"/>
      <c r="DPN40" s="1"/>
      <c r="DPQ40" s="1"/>
      <c r="DPT40" s="1"/>
      <c r="DPW40" s="1"/>
      <c r="DPZ40" s="1"/>
      <c r="DQC40" s="1"/>
      <c r="DQF40" s="1"/>
      <c r="DQI40" s="1"/>
      <c r="DQL40" s="1"/>
      <c r="DQO40" s="1"/>
      <c r="DQR40" s="1"/>
      <c r="DQU40" s="1"/>
      <c r="DQX40" s="1"/>
      <c r="DRA40" s="1"/>
      <c r="DRD40" s="1"/>
      <c r="DRG40" s="1"/>
      <c r="DRJ40" s="1"/>
      <c r="DRM40" s="1"/>
      <c r="DRP40" s="1"/>
      <c r="DRS40" s="1"/>
      <c r="DRV40" s="1"/>
      <c r="DRY40" s="1"/>
      <c r="DSB40" s="1"/>
      <c r="DSE40" s="1"/>
      <c r="DSH40" s="1"/>
      <c r="DSK40" s="1"/>
      <c r="DSN40" s="1"/>
      <c r="DSQ40" s="1"/>
      <c r="DST40" s="1"/>
      <c r="DSW40" s="1"/>
      <c r="DSZ40" s="1"/>
      <c r="DTC40" s="1"/>
      <c r="DTF40" s="1"/>
      <c r="DTI40" s="1"/>
      <c r="DTL40" s="1"/>
      <c r="DTO40" s="1"/>
      <c r="DTR40" s="1"/>
      <c r="DTU40" s="1"/>
      <c r="DTX40" s="1"/>
      <c r="DUA40" s="1"/>
      <c r="DUD40" s="1"/>
      <c r="DUG40" s="1"/>
      <c r="DUJ40" s="1"/>
      <c r="DUM40" s="1"/>
      <c r="DUP40" s="1"/>
      <c r="DUS40" s="1"/>
      <c r="DUV40" s="1"/>
      <c r="DUY40" s="1"/>
      <c r="DVB40" s="1"/>
      <c r="DVE40" s="1"/>
      <c r="DVH40" s="1"/>
      <c r="DVK40" s="1"/>
      <c r="DVN40" s="1"/>
      <c r="DVQ40" s="1"/>
      <c r="DVT40" s="1"/>
      <c r="DVW40" s="1"/>
      <c r="DVZ40" s="1"/>
      <c r="DWC40" s="1"/>
      <c r="DWF40" s="1"/>
      <c r="DWI40" s="1"/>
      <c r="DWL40" s="1"/>
      <c r="DWO40" s="1"/>
      <c r="DWR40" s="1"/>
      <c r="DWU40" s="1"/>
      <c r="DWX40" s="1"/>
      <c r="DXA40" s="1"/>
      <c r="DXD40" s="1"/>
      <c r="DXG40" s="1"/>
      <c r="DXJ40" s="1"/>
      <c r="DXM40" s="1"/>
      <c r="DXP40" s="1"/>
      <c r="DXS40" s="1"/>
      <c r="DXV40" s="1"/>
      <c r="DXY40" s="1"/>
      <c r="DYB40" s="1"/>
      <c r="DYE40" s="1"/>
      <c r="DYH40" s="1"/>
      <c r="DYK40" s="1"/>
      <c r="DYN40" s="1"/>
      <c r="DYQ40" s="1"/>
      <c r="DYT40" s="1"/>
      <c r="DYW40" s="1"/>
      <c r="DYZ40" s="1"/>
      <c r="DZC40" s="1"/>
      <c r="DZF40" s="1"/>
      <c r="DZI40" s="1"/>
      <c r="DZL40" s="1"/>
      <c r="DZO40" s="1"/>
      <c r="DZR40" s="1"/>
      <c r="DZU40" s="1"/>
      <c r="DZX40" s="1"/>
      <c r="EAA40" s="1"/>
      <c r="EAD40" s="1"/>
      <c r="EAG40" s="1"/>
      <c r="EAJ40" s="1"/>
      <c r="EAM40" s="1"/>
      <c r="EAP40" s="1"/>
      <c r="EAS40" s="1"/>
      <c r="EAV40" s="1"/>
      <c r="EAY40" s="1"/>
      <c r="EBB40" s="1"/>
      <c r="EBE40" s="1"/>
      <c r="EBH40" s="1"/>
      <c r="EBK40" s="1"/>
      <c r="EBN40" s="1"/>
      <c r="EBQ40" s="1"/>
      <c r="EBT40" s="1"/>
      <c r="EBW40" s="1"/>
      <c r="EBZ40" s="1"/>
      <c r="ECC40" s="1"/>
      <c r="ECF40" s="1"/>
      <c r="ECI40" s="1"/>
      <c r="ECL40" s="1"/>
      <c r="ECO40" s="1"/>
      <c r="ECR40" s="1"/>
      <c r="ECU40" s="1"/>
      <c r="ECX40" s="1"/>
      <c r="EDA40" s="1"/>
      <c r="EDD40" s="1"/>
      <c r="EDG40" s="1"/>
      <c r="EDJ40" s="1"/>
      <c r="EDM40" s="1"/>
      <c r="EDP40" s="1"/>
      <c r="EDS40" s="1"/>
      <c r="EDV40" s="1"/>
      <c r="EDY40" s="1"/>
      <c r="EEB40" s="1"/>
      <c r="EEE40" s="1"/>
      <c r="EEH40" s="1"/>
      <c r="EEK40" s="1"/>
      <c r="EEN40" s="1"/>
      <c r="EEQ40" s="1"/>
      <c r="EET40" s="1"/>
      <c r="EEW40" s="1"/>
      <c r="EEZ40" s="1"/>
      <c r="EFC40" s="1"/>
      <c r="EFF40" s="1"/>
      <c r="EFI40" s="1"/>
      <c r="EFL40" s="1"/>
      <c r="EFO40" s="1"/>
      <c r="EFR40" s="1"/>
      <c r="EFU40" s="1"/>
      <c r="EFX40" s="1"/>
      <c r="EGA40" s="1"/>
      <c r="EGD40" s="1"/>
      <c r="EGG40" s="1"/>
      <c r="EGJ40" s="1"/>
      <c r="EGM40" s="1"/>
      <c r="EGP40" s="1"/>
      <c r="EGS40" s="1"/>
      <c r="EGV40" s="1"/>
      <c r="EGY40" s="1"/>
      <c r="EHB40" s="1"/>
      <c r="EHE40" s="1"/>
      <c r="EHH40" s="1"/>
      <c r="EHK40" s="1"/>
      <c r="EHN40" s="1"/>
      <c r="EHQ40" s="1"/>
      <c r="EHT40" s="1"/>
      <c r="EHW40" s="1"/>
      <c r="EHZ40" s="1"/>
      <c r="EIC40" s="1"/>
      <c r="EIF40" s="1"/>
      <c r="EII40" s="1"/>
      <c r="EIL40" s="1"/>
      <c r="EIO40" s="1"/>
      <c r="EIR40" s="1"/>
      <c r="EIU40" s="1"/>
      <c r="EIX40" s="1"/>
      <c r="EJA40" s="1"/>
      <c r="EJD40" s="1"/>
      <c r="EJG40" s="1"/>
      <c r="EJJ40" s="1"/>
      <c r="EJM40" s="1"/>
      <c r="EJP40" s="1"/>
      <c r="EJS40" s="1"/>
      <c r="EJV40" s="1"/>
      <c r="EJY40" s="1"/>
      <c r="EKB40" s="1"/>
      <c r="EKE40" s="1"/>
      <c r="EKH40" s="1"/>
      <c r="EKK40" s="1"/>
      <c r="EKN40" s="1"/>
      <c r="EKQ40" s="1"/>
      <c r="EKT40" s="1"/>
      <c r="EKW40" s="1"/>
      <c r="EKZ40" s="1"/>
      <c r="ELC40" s="1"/>
      <c r="ELF40" s="1"/>
      <c r="ELI40" s="1"/>
      <c r="ELL40" s="1"/>
      <c r="ELO40" s="1"/>
      <c r="ELR40" s="1"/>
      <c r="ELU40" s="1"/>
      <c r="ELX40" s="1"/>
      <c r="EMA40" s="1"/>
      <c r="EMD40" s="1"/>
      <c r="EMG40" s="1"/>
      <c r="EMJ40" s="1"/>
      <c r="EMM40" s="1"/>
      <c r="EMP40" s="1"/>
      <c r="EMS40" s="1"/>
      <c r="EMV40" s="1"/>
      <c r="EMY40" s="1"/>
      <c r="ENB40" s="1"/>
      <c r="ENE40" s="1"/>
      <c r="ENH40" s="1"/>
      <c r="ENK40" s="1"/>
      <c r="ENN40" s="1"/>
      <c r="ENQ40" s="1"/>
      <c r="ENT40" s="1"/>
      <c r="ENW40" s="1"/>
      <c r="ENZ40" s="1"/>
      <c r="EOC40" s="1"/>
      <c r="EOF40" s="1"/>
      <c r="EOI40" s="1"/>
      <c r="EOL40" s="1"/>
      <c r="EOO40" s="1"/>
      <c r="EOR40" s="1"/>
      <c r="EOU40" s="1"/>
      <c r="EOX40" s="1"/>
      <c r="EPA40" s="1"/>
      <c r="EPD40" s="1"/>
      <c r="EPG40" s="1"/>
      <c r="EPJ40" s="1"/>
      <c r="EPM40" s="1"/>
      <c r="EPP40" s="1"/>
      <c r="EPS40" s="1"/>
      <c r="EPV40" s="1"/>
      <c r="EPY40" s="1"/>
      <c r="EQB40" s="1"/>
      <c r="EQE40" s="1"/>
      <c r="EQH40" s="1"/>
      <c r="EQK40" s="1"/>
      <c r="EQN40" s="1"/>
      <c r="EQQ40" s="1"/>
      <c r="EQT40" s="1"/>
      <c r="EQW40" s="1"/>
      <c r="EQZ40" s="1"/>
      <c r="ERC40" s="1"/>
      <c r="ERF40" s="1"/>
      <c r="ERI40" s="1"/>
      <c r="ERL40" s="1"/>
      <c r="ERO40" s="1"/>
      <c r="ERR40" s="1"/>
      <c r="ERU40" s="1"/>
      <c r="ERX40" s="1"/>
      <c r="ESA40" s="1"/>
      <c r="ESD40" s="1"/>
      <c r="ESG40" s="1"/>
      <c r="ESJ40" s="1"/>
      <c r="ESM40" s="1"/>
      <c r="ESP40" s="1"/>
      <c r="ESS40" s="1"/>
      <c r="ESV40" s="1"/>
      <c r="ESY40" s="1"/>
      <c r="ETB40" s="1"/>
      <c r="ETE40" s="1"/>
      <c r="ETH40" s="1"/>
      <c r="ETK40" s="1"/>
      <c r="ETN40" s="1"/>
      <c r="ETQ40" s="1"/>
      <c r="ETT40" s="1"/>
      <c r="ETW40" s="1"/>
      <c r="ETZ40" s="1"/>
      <c r="EUC40" s="1"/>
      <c r="EUF40" s="1"/>
      <c r="EUI40" s="1"/>
      <c r="EUL40" s="1"/>
      <c r="EUO40" s="1"/>
      <c r="EUR40" s="1"/>
      <c r="EUU40" s="1"/>
      <c r="EUX40" s="1"/>
      <c r="EVA40" s="1"/>
      <c r="EVD40" s="1"/>
      <c r="EVG40" s="1"/>
      <c r="EVJ40" s="1"/>
      <c r="EVM40" s="1"/>
      <c r="EVP40" s="1"/>
      <c r="EVS40" s="1"/>
      <c r="EVV40" s="1"/>
      <c r="EVY40" s="1"/>
      <c r="EWB40" s="1"/>
      <c r="EWE40" s="1"/>
      <c r="EWH40" s="1"/>
      <c r="EWK40" s="1"/>
      <c r="EWN40" s="1"/>
      <c r="EWQ40" s="1"/>
      <c r="EWT40" s="1"/>
      <c r="EWW40" s="1"/>
      <c r="EWZ40" s="1"/>
      <c r="EXC40" s="1"/>
      <c r="EXF40" s="1"/>
      <c r="EXI40" s="1"/>
      <c r="EXL40" s="1"/>
      <c r="EXO40" s="1"/>
      <c r="EXR40" s="1"/>
      <c r="EXU40" s="1"/>
      <c r="EXX40" s="1"/>
      <c r="EYA40" s="1"/>
      <c r="EYD40" s="1"/>
      <c r="EYG40" s="1"/>
      <c r="EYJ40" s="1"/>
      <c r="EYM40" s="1"/>
      <c r="EYP40" s="1"/>
      <c r="EYS40" s="1"/>
      <c r="EYV40" s="1"/>
      <c r="EYY40" s="1"/>
      <c r="EZB40" s="1"/>
      <c r="EZE40" s="1"/>
      <c r="EZH40" s="1"/>
      <c r="EZK40" s="1"/>
      <c r="EZN40" s="1"/>
      <c r="EZQ40" s="1"/>
      <c r="EZT40" s="1"/>
      <c r="EZW40" s="1"/>
      <c r="EZZ40" s="1"/>
      <c r="FAC40" s="1"/>
      <c r="FAF40" s="1"/>
      <c r="FAI40" s="1"/>
      <c r="FAL40" s="1"/>
      <c r="FAO40" s="1"/>
      <c r="FAR40" s="1"/>
      <c r="FAU40" s="1"/>
      <c r="FAX40" s="1"/>
      <c r="FBA40" s="1"/>
      <c r="FBD40" s="1"/>
      <c r="FBG40" s="1"/>
      <c r="FBJ40" s="1"/>
      <c r="FBM40" s="1"/>
      <c r="FBP40" s="1"/>
      <c r="FBS40" s="1"/>
      <c r="FBV40" s="1"/>
      <c r="FBY40" s="1"/>
      <c r="FCB40" s="1"/>
      <c r="FCE40" s="1"/>
      <c r="FCH40" s="1"/>
      <c r="FCK40" s="1"/>
      <c r="FCN40" s="1"/>
      <c r="FCQ40" s="1"/>
      <c r="FCT40" s="1"/>
      <c r="FCW40" s="1"/>
      <c r="FCZ40" s="1"/>
      <c r="FDC40" s="1"/>
      <c r="FDF40" s="1"/>
      <c r="FDI40" s="1"/>
      <c r="FDL40" s="1"/>
      <c r="FDO40" s="1"/>
      <c r="FDR40" s="1"/>
      <c r="FDU40" s="1"/>
      <c r="FDX40" s="1"/>
      <c r="FEA40" s="1"/>
      <c r="FED40" s="1"/>
      <c r="FEG40" s="1"/>
      <c r="FEJ40" s="1"/>
      <c r="FEM40" s="1"/>
      <c r="FEP40" s="1"/>
      <c r="FES40" s="1"/>
      <c r="FEV40" s="1"/>
      <c r="FEY40" s="1"/>
      <c r="FFB40" s="1"/>
      <c r="FFE40" s="1"/>
      <c r="FFH40" s="1"/>
      <c r="FFK40" s="1"/>
      <c r="FFN40" s="1"/>
      <c r="FFQ40" s="1"/>
      <c r="FFT40" s="1"/>
      <c r="FFW40" s="1"/>
      <c r="FFZ40" s="1"/>
      <c r="FGC40" s="1"/>
      <c r="FGF40" s="1"/>
      <c r="FGI40" s="1"/>
      <c r="FGL40" s="1"/>
      <c r="FGO40" s="1"/>
      <c r="FGR40" s="1"/>
      <c r="FGU40" s="1"/>
      <c r="FGX40" s="1"/>
      <c r="FHA40" s="1"/>
      <c r="FHD40" s="1"/>
      <c r="FHG40" s="1"/>
      <c r="FHJ40" s="1"/>
      <c r="FHM40" s="1"/>
      <c r="FHP40" s="1"/>
      <c r="FHS40" s="1"/>
      <c r="FHV40" s="1"/>
      <c r="FHY40" s="1"/>
      <c r="FIB40" s="1"/>
      <c r="FIE40" s="1"/>
      <c r="FIH40" s="1"/>
      <c r="FIK40" s="1"/>
      <c r="FIN40" s="1"/>
      <c r="FIQ40" s="1"/>
      <c r="FIT40" s="1"/>
      <c r="FIW40" s="1"/>
      <c r="FIZ40" s="1"/>
      <c r="FJC40" s="1"/>
      <c r="FJF40" s="1"/>
      <c r="FJI40" s="1"/>
      <c r="FJL40" s="1"/>
      <c r="FJO40" s="1"/>
      <c r="FJR40" s="1"/>
      <c r="FJU40" s="1"/>
      <c r="FJX40" s="1"/>
      <c r="FKA40" s="1"/>
      <c r="FKD40" s="1"/>
      <c r="FKG40" s="1"/>
      <c r="FKJ40" s="1"/>
      <c r="FKM40" s="1"/>
      <c r="FKP40" s="1"/>
      <c r="FKS40" s="1"/>
      <c r="FKV40" s="1"/>
      <c r="FKY40" s="1"/>
      <c r="FLB40" s="1"/>
      <c r="FLE40" s="1"/>
      <c r="FLH40" s="1"/>
      <c r="FLK40" s="1"/>
      <c r="FLN40" s="1"/>
      <c r="FLQ40" s="1"/>
      <c r="FLT40" s="1"/>
      <c r="FLW40" s="1"/>
      <c r="FLZ40" s="1"/>
      <c r="FMC40" s="1"/>
      <c r="FMF40" s="1"/>
      <c r="FMI40" s="1"/>
      <c r="FML40" s="1"/>
      <c r="FMO40" s="1"/>
      <c r="FMR40" s="1"/>
      <c r="FMU40" s="1"/>
      <c r="FMX40" s="1"/>
      <c r="FNA40" s="1"/>
      <c r="FND40" s="1"/>
      <c r="FNG40" s="1"/>
      <c r="FNJ40" s="1"/>
      <c r="FNM40" s="1"/>
      <c r="FNP40" s="1"/>
      <c r="FNS40" s="1"/>
      <c r="FNV40" s="1"/>
      <c r="FNY40" s="1"/>
      <c r="FOB40" s="1"/>
      <c r="FOE40" s="1"/>
      <c r="FOH40" s="1"/>
      <c r="FOK40" s="1"/>
      <c r="FON40" s="1"/>
      <c r="FOQ40" s="1"/>
      <c r="FOT40" s="1"/>
      <c r="FOW40" s="1"/>
      <c r="FOZ40" s="1"/>
      <c r="FPC40" s="1"/>
      <c r="FPF40" s="1"/>
      <c r="FPI40" s="1"/>
      <c r="FPL40" s="1"/>
      <c r="FPO40" s="1"/>
      <c r="FPR40" s="1"/>
      <c r="FPU40" s="1"/>
      <c r="FPX40" s="1"/>
      <c r="FQA40" s="1"/>
      <c r="FQD40" s="1"/>
      <c r="FQG40" s="1"/>
      <c r="FQJ40" s="1"/>
      <c r="FQM40" s="1"/>
      <c r="FQP40" s="1"/>
      <c r="FQS40" s="1"/>
      <c r="FQV40" s="1"/>
      <c r="FQY40" s="1"/>
      <c r="FRB40" s="1"/>
      <c r="FRE40" s="1"/>
      <c r="FRH40" s="1"/>
      <c r="FRK40" s="1"/>
      <c r="FRN40" s="1"/>
      <c r="FRQ40" s="1"/>
      <c r="FRT40" s="1"/>
      <c r="FRW40" s="1"/>
      <c r="FRZ40" s="1"/>
      <c r="FSC40" s="1"/>
      <c r="FSF40" s="1"/>
      <c r="FSI40" s="1"/>
      <c r="FSL40" s="1"/>
      <c r="FSO40" s="1"/>
      <c r="FSR40" s="1"/>
      <c r="FSU40" s="1"/>
      <c r="FSX40" s="1"/>
      <c r="FTA40" s="1"/>
      <c r="FTD40" s="1"/>
      <c r="FTG40" s="1"/>
      <c r="FTJ40" s="1"/>
      <c r="FTM40" s="1"/>
      <c r="FTP40" s="1"/>
      <c r="FTS40" s="1"/>
      <c r="FTV40" s="1"/>
      <c r="FTY40" s="1"/>
      <c r="FUB40" s="1"/>
      <c r="FUE40" s="1"/>
      <c r="FUH40" s="1"/>
      <c r="FUK40" s="1"/>
      <c r="FUN40" s="1"/>
      <c r="FUQ40" s="1"/>
      <c r="FUT40" s="1"/>
      <c r="FUW40" s="1"/>
      <c r="FUZ40" s="1"/>
      <c r="FVC40" s="1"/>
      <c r="FVF40" s="1"/>
      <c r="FVI40" s="1"/>
      <c r="FVL40" s="1"/>
      <c r="FVO40" s="1"/>
      <c r="FVR40" s="1"/>
      <c r="FVU40" s="1"/>
      <c r="FVX40" s="1"/>
      <c r="FWA40" s="1"/>
      <c r="FWD40" s="1"/>
      <c r="FWG40" s="1"/>
      <c r="FWJ40" s="1"/>
      <c r="FWM40" s="1"/>
      <c r="FWP40" s="1"/>
      <c r="FWS40" s="1"/>
      <c r="FWV40" s="1"/>
      <c r="FWY40" s="1"/>
      <c r="FXB40" s="1"/>
      <c r="FXE40" s="1"/>
      <c r="FXH40" s="1"/>
      <c r="FXK40" s="1"/>
      <c r="FXN40" s="1"/>
      <c r="FXQ40" s="1"/>
      <c r="FXT40" s="1"/>
      <c r="FXW40" s="1"/>
      <c r="FXZ40" s="1"/>
      <c r="FYC40" s="1"/>
      <c r="FYF40" s="1"/>
      <c r="FYI40" s="1"/>
      <c r="FYL40" s="1"/>
      <c r="FYO40" s="1"/>
      <c r="FYR40" s="1"/>
      <c r="FYU40" s="1"/>
      <c r="FYX40" s="1"/>
      <c r="FZA40" s="1"/>
      <c r="FZD40" s="1"/>
      <c r="FZG40" s="1"/>
      <c r="FZJ40" s="1"/>
      <c r="FZM40" s="1"/>
      <c r="FZP40" s="1"/>
      <c r="FZS40" s="1"/>
      <c r="FZV40" s="1"/>
      <c r="FZY40" s="1"/>
      <c r="GAB40" s="1"/>
      <c r="GAE40" s="1"/>
      <c r="GAH40" s="1"/>
      <c r="GAK40" s="1"/>
      <c r="GAN40" s="1"/>
      <c r="GAQ40" s="1"/>
      <c r="GAT40" s="1"/>
      <c r="GAW40" s="1"/>
      <c r="GAZ40" s="1"/>
      <c r="GBC40" s="1"/>
      <c r="GBF40" s="1"/>
      <c r="GBI40" s="1"/>
      <c r="GBL40" s="1"/>
      <c r="GBO40" s="1"/>
      <c r="GBR40" s="1"/>
      <c r="GBU40" s="1"/>
      <c r="GBX40" s="1"/>
      <c r="GCA40" s="1"/>
      <c r="GCD40" s="1"/>
      <c r="GCG40" s="1"/>
      <c r="GCJ40" s="1"/>
      <c r="GCM40" s="1"/>
      <c r="GCP40" s="1"/>
      <c r="GCS40" s="1"/>
      <c r="GCV40" s="1"/>
      <c r="GCY40" s="1"/>
      <c r="GDB40" s="1"/>
      <c r="GDE40" s="1"/>
      <c r="GDH40" s="1"/>
      <c r="GDK40" s="1"/>
      <c r="GDN40" s="1"/>
      <c r="GDQ40" s="1"/>
      <c r="GDT40" s="1"/>
      <c r="GDW40" s="1"/>
      <c r="GDZ40" s="1"/>
      <c r="GEC40" s="1"/>
      <c r="GEF40" s="1"/>
      <c r="GEI40" s="1"/>
      <c r="GEL40" s="1"/>
      <c r="GEO40" s="1"/>
      <c r="GER40" s="1"/>
      <c r="GEU40" s="1"/>
      <c r="GEX40" s="1"/>
      <c r="GFA40" s="1"/>
      <c r="GFD40" s="1"/>
      <c r="GFG40" s="1"/>
      <c r="GFJ40" s="1"/>
      <c r="GFM40" s="1"/>
      <c r="GFP40" s="1"/>
      <c r="GFS40" s="1"/>
      <c r="GFV40" s="1"/>
      <c r="GFY40" s="1"/>
      <c r="GGB40" s="1"/>
      <c r="GGE40" s="1"/>
      <c r="GGH40" s="1"/>
      <c r="GGK40" s="1"/>
      <c r="GGN40" s="1"/>
      <c r="GGQ40" s="1"/>
      <c r="GGT40" s="1"/>
      <c r="GGW40" s="1"/>
      <c r="GGZ40" s="1"/>
      <c r="GHC40" s="1"/>
      <c r="GHF40" s="1"/>
      <c r="GHI40" s="1"/>
      <c r="GHL40" s="1"/>
      <c r="GHO40" s="1"/>
      <c r="GHR40" s="1"/>
      <c r="GHU40" s="1"/>
      <c r="GHX40" s="1"/>
      <c r="GIA40" s="1"/>
      <c r="GID40" s="1"/>
      <c r="GIG40" s="1"/>
      <c r="GIJ40" s="1"/>
      <c r="GIM40" s="1"/>
      <c r="GIP40" s="1"/>
      <c r="GIS40" s="1"/>
      <c r="GIV40" s="1"/>
      <c r="GIY40" s="1"/>
      <c r="GJB40" s="1"/>
      <c r="GJE40" s="1"/>
      <c r="GJH40" s="1"/>
      <c r="GJK40" s="1"/>
      <c r="GJN40" s="1"/>
      <c r="GJQ40" s="1"/>
      <c r="GJT40" s="1"/>
      <c r="GJW40" s="1"/>
      <c r="GJZ40" s="1"/>
      <c r="GKC40" s="1"/>
      <c r="GKF40" s="1"/>
      <c r="GKI40" s="1"/>
      <c r="GKL40" s="1"/>
      <c r="GKO40" s="1"/>
      <c r="GKR40" s="1"/>
      <c r="GKU40" s="1"/>
      <c r="GKX40" s="1"/>
      <c r="GLA40" s="1"/>
      <c r="GLD40" s="1"/>
      <c r="GLG40" s="1"/>
      <c r="GLJ40" s="1"/>
      <c r="GLM40" s="1"/>
      <c r="GLP40" s="1"/>
      <c r="GLS40" s="1"/>
      <c r="GLV40" s="1"/>
      <c r="GLY40" s="1"/>
      <c r="GMB40" s="1"/>
      <c r="GME40" s="1"/>
      <c r="GMH40" s="1"/>
      <c r="GMK40" s="1"/>
      <c r="GMN40" s="1"/>
      <c r="GMQ40" s="1"/>
      <c r="GMT40" s="1"/>
      <c r="GMW40" s="1"/>
      <c r="GMZ40" s="1"/>
      <c r="GNC40" s="1"/>
      <c r="GNF40" s="1"/>
      <c r="GNI40" s="1"/>
      <c r="GNL40" s="1"/>
      <c r="GNO40" s="1"/>
      <c r="GNR40" s="1"/>
      <c r="GNU40" s="1"/>
      <c r="GNX40" s="1"/>
      <c r="GOA40" s="1"/>
      <c r="GOD40" s="1"/>
      <c r="GOG40" s="1"/>
      <c r="GOJ40" s="1"/>
      <c r="GOM40" s="1"/>
      <c r="GOP40" s="1"/>
      <c r="GOS40" s="1"/>
      <c r="GOV40" s="1"/>
      <c r="GOY40" s="1"/>
      <c r="GPB40" s="1"/>
      <c r="GPE40" s="1"/>
      <c r="GPH40" s="1"/>
      <c r="GPK40" s="1"/>
      <c r="GPN40" s="1"/>
      <c r="GPQ40" s="1"/>
      <c r="GPT40" s="1"/>
      <c r="GPW40" s="1"/>
      <c r="GPZ40" s="1"/>
      <c r="GQC40" s="1"/>
      <c r="GQF40" s="1"/>
      <c r="GQI40" s="1"/>
      <c r="GQL40" s="1"/>
      <c r="GQO40" s="1"/>
      <c r="GQR40" s="1"/>
      <c r="GQU40" s="1"/>
      <c r="GQX40" s="1"/>
      <c r="GRA40" s="1"/>
      <c r="GRD40" s="1"/>
      <c r="GRG40" s="1"/>
      <c r="GRJ40" s="1"/>
      <c r="GRM40" s="1"/>
      <c r="GRP40" s="1"/>
      <c r="GRS40" s="1"/>
      <c r="GRV40" s="1"/>
      <c r="GRY40" s="1"/>
      <c r="GSB40" s="1"/>
      <c r="GSE40" s="1"/>
      <c r="GSH40" s="1"/>
      <c r="GSK40" s="1"/>
      <c r="GSN40" s="1"/>
      <c r="GSQ40" s="1"/>
      <c r="GST40" s="1"/>
      <c r="GSW40" s="1"/>
      <c r="GSZ40" s="1"/>
      <c r="GTC40" s="1"/>
      <c r="GTF40" s="1"/>
      <c r="GTI40" s="1"/>
      <c r="GTL40" s="1"/>
      <c r="GTO40" s="1"/>
      <c r="GTR40" s="1"/>
      <c r="GTU40" s="1"/>
      <c r="GTX40" s="1"/>
      <c r="GUA40" s="1"/>
      <c r="GUD40" s="1"/>
      <c r="GUG40" s="1"/>
      <c r="GUJ40" s="1"/>
      <c r="GUM40" s="1"/>
      <c r="GUP40" s="1"/>
      <c r="GUS40" s="1"/>
      <c r="GUV40" s="1"/>
      <c r="GUY40" s="1"/>
      <c r="GVB40" s="1"/>
      <c r="GVE40" s="1"/>
      <c r="GVH40" s="1"/>
      <c r="GVK40" s="1"/>
      <c r="GVN40" s="1"/>
      <c r="GVQ40" s="1"/>
      <c r="GVT40" s="1"/>
      <c r="GVW40" s="1"/>
      <c r="GVZ40" s="1"/>
      <c r="GWC40" s="1"/>
      <c r="GWF40" s="1"/>
      <c r="GWI40" s="1"/>
      <c r="GWL40" s="1"/>
      <c r="GWO40" s="1"/>
      <c r="GWR40" s="1"/>
      <c r="GWU40" s="1"/>
      <c r="GWX40" s="1"/>
      <c r="GXA40" s="1"/>
      <c r="GXD40" s="1"/>
      <c r="GXG40" s="1"/>
      <c r="GXJ40" s="1"/>
      <c r="GXM40" s="1"/>
      <c r="GXP40" s="1"/>
      <c r="GXS40" s="1"/>
      <c r="GXV40" s="1"/>
      <c r="GXY40" s="1"/>
      <c r="GYB40" s="1"/>
      <c r="GYE40" s="1"/>
      <c r="GYH40" s="1"/>
      <c r="GYK40" s="1"/>
      <c r="GYN40" s="1"/>
      <c r="GYQ40" s="1"/>
      <c r="GYT40" s="1"/>
      <c r="GYW40" s="1"/>
      <c r="GYZ40" s="1"/>
      <c r="GZC40" s="1"/>
      <c r="GZF40" s="1"/>
      <c r="GZI40" s="1"/>
      <c r="GZL40" s="1"/>
      <c r="GZO40" s="1"/>
      <c r="GZR40" s="1"/>
      <c r="GZU40" s="1"/>
      <c r="GZX40" s="1"/>
      <c r="HAA40" s="1"/>
      <c r="HAD40" s="1"/>
      <c r="HAG40" s="1"/>
      <c r="HAJ40" s="1"/>
      <c r="HAM40" s="1"/>
      <c r="HAP40" s="1"/>
      <c r="HAS40" s="1"/>
      <c r="HAV40" s="1"/>
      <c r="HAY40" s="1"/>
      <c r="HBB40" s="1"/>
      <c r="HBE40" s="1"/>
      <c r="HBH40" s="1"/>
      <c r="HBK40" s="1"/>
      <c r="HBN40" s="1"/>
      <c r="HBQ40" s="1"/>
      <c r="HBT40" s="1"/>
      <c r="HBW40" s="1"/>
      <c r="HBZ40" s="1"/>
      <c r="HCC40" s="1"/>
      <c r="HCF40" s="1"/>
      <c r="HCI40" s="1"/>
      <c r="HCL40" s="1"/>
      <c r="HCO40" s="1"/>
      <c r="HCR40" s="1"/>
      <c r="HCU40" s="1"/>
      <c r="HCX40" s="1"/>
      <c r="HDA40" s="1"/>
      <c r="HDD40" s="1"/>
      <c r="HDG40" s="1"/>
      <c r="HDJ40" s="1"/>
      <c r="HDM40" s="1"/>
      <c r="HDP40" s="1"/>
      <c r="HDS40" s="1"/>
      <c r="HDV40" s="1"/>
      <c r="HDY40" s="1"/>
      <c r="HEB40" s="1"/>
      <c r="HEE40" s="1"/>
      <c r="HEH40" s="1"/>
      <c r="HEK40" s="1"/>
      <c r="HEN40" s="1"/>
      <c r="HEQ40" s="1"/>
      <c r="HET40" s="1"/>
      <c r="HEW40" s="1"/>
      <c r="HEZ40" s="1"/>
      <c r="HFC40" s="1"/>
      <c r="HFF40" s="1"/>
      <c r="HFI40" s="1"/>
      <c r="HFL40" s="1"/>
      <c r="HFO40" s="1"/>
      <c r="HFR40" s="1"/>
      <c r="HFU40" s="1"/>
      <c r="HFX40" s="1"/>
      <c r="HGA40" s="1"/>
      <c r="HGD40" s="1"/>
      <c r="HGG40" s="1"/>
      <c r="HGJ40" s="1"/>
      <c r="HGM40" s="1"/>
      <c r="HGP40" s="1"/>
      <c r="HGS40" s="1"/>
      <c r="HGV40" s="1"/>
      <c r="HGY40" s="1"/>
      <c r="HHB40" s="1"/>
      <c r="HHE40" s="1"/>
      <c r="HHH40" s="1"/>
      <c r="HHK40" s="1"/>
      <c r="HHN40" s="1"/>
      <c r="HHQ40" s="1"/>
      <c r="HHT40" s="1"/>
      <c r="HHW40" s="1"/>
      <c r="HHZ40" s="1"/>
      <c r="HIC40" s="1"/>
      <c r="HIF40" s="1"/>
      <c r="HII40" s="1"/>
      <c r="HIL40" s="1"/>
      <c r="HIO40" s="1"/>
      <c r="HIR40" s="1"/>
      <c r="HIU40" s="1"/>
      <c r="HIX40" s="1"/>
      <c r="HJA40" s="1"/>
      <c r="HJD40" s="1"/>
      <c r="HJG40" s="1"/>
      <c r="HJJ40" s="1"/>
      <c r="HJM40" s="1"/>
      <c r="HJP40" s="1"/>
      <c r="HJS40" s="1"/>
      <c r="HJV40" s="1"/>
      <c r="HJY40" s="1"/>
      <c r="HKB40" s="1"/>
      <c r="HKE40" s="1"/>
      <c r="HKH40" s="1"/>
      <c r="HKK40" s="1"/>
      <c r="HKN40" s="1"/>
      <c r="HKQ40" s="1"/>
      <c r="HKT40" s="1"/>
      <c r="HKW40" s="1"/>
      <c r="HKZ40" s="1"/>
      <c r="HLC40" s="1"/>
      <c r="HLF40" s="1"/>
      <c r="HLI40" s="1"/>
      <c r="HLL40" s="1"/>
      <c r="HLO40" s="1"/>
      <c r="HLR40" s="1"/>
      <c r="HLU40" s="1"/>
      <c r="HLX40" s="1"/>
      <c r="HMA40" s="1"/>
      <c r="HMD40" s="1"/>
      <c r="HMG40" s="1"/>
      <c r="HMJ40" s="1"/>
      <c r="HMM40" s="1"/>
      <c r="HMP40" s="1"/>
      <c r="HMS40" s="1"/>
      <c r="HMV40" s="1"/>
      <c r="HMY40" s="1"/>
      <c r="HNB40" s="1"/>
      <c r="HNE40" s="1"/>
      <c r="HNH40" s="1"/>
      <c r="HNK40" s="1"/>
      <c r="HNN40" s="1"/>
      <c r="HNQ40" s="1"/>
      <c r="HNT40" s="1"/>
      <c r="HNW40" s="1"/>
      <c r="HNZ40" s="1"/>
      <c r="HOC40" s="1"/>
      <c r="HOF40" s="1"/>
      <c r="HOI40" s="1"/>
      <c r="HOL40" s="1"/>
      <c r="HOO40" s="1"/>
      <c r="HOR40" s="1"/>
      <c r="HOU40" s="1"/>
      <c r="HOX40" s="1"/>
      <c r="HPA40" s="1"/>
      <c r="HPD40" s="1"/>
      <c r="HPG40" s="1"/>
      <c r="HPJ40" s="1"/>
      <c r="HPM40" s="1"/>
      <c r="HPP40" s="1"/>
      <c r="HPS40" s="1"/>
      <c r="HPV40" s="1"/>
      <c r="HPY40" s="1"/>
      <c r="HQB40" s="1"/>
      <c r="HQE40" s="1"/>
      <c r="HQH40" s="1"/>
      <c r="HQK40" s="1"/>
      <c r="HQN40" s="1"/>
      <c r="HQQ40" s="1"/>
      <c r="HQT40" s="1"/>
      <c r="HQW40" s="1"/>
      <c r="HQZ40" s="1"/>
      <c r="HRC40" s="1"/>
      <c r="HRF40" s="1"/>
      <c r="HRI40" s="1"/>
      <c r="HRL40" s="1"/>
      <c r="HRO40" s="1"/>
      <c r="HRR40" s="1"/>
      <c r="HRU40" s="1"/>
      <c r="HRX40" s="1"/>
      <c r="HSA40" s="1"/>
      <c r="HSD40" s="1"/>
      <c r="HSG40" s="1"/>
      <c r="HSJ40" s="1"/>
      <c r="HSM40" s="1"/>
      <c r="HSP40" s="1"/>
      <c r="HSS40" s="1"/>
      <c r="HSV40" s="1"/>
      <c r="HSY40" s="1"/>
      <c r="HTB40" s="1"/>
      <c r="HTE40" s="1"/>
      <c r="HTH40" s="1"/>
      <c r="HTK40" s="1"/>
      <c r="HTN40" s="1"/>
      <c r="HTQ40" s="1"/>
      <c r="HTT40" s="1"/>
      <c r="HTW40" s="1"/>
      <c r="HTZ40" s="1"/>
      <c r="HUC40" s="1"/>
      <c r="HUF40" s="1"/>
      <c r="HUI40" s="1"/>
      <c r="HUL40" s="1"/>
      <c r="HUO40" s="1"/>
      <c r="HUR40" s="1"/>
      <c r="HUU40" s="1"/>
      <c r="HUX40" s="1"/>
      <c r="HVA40" s="1"/>
      <c r="HVD40" s="1"/>
      <c r="HVG40" s="1"/>
      <c r="HVJ40" s="1"/>
      <c r="HVM40" s="1"/>
      <c r="HVP40" s="1"/>
      <c r="HVS40" s="1"/>
      <c r="HVV40" s="1"/>
      <c r="HVY40" s="1"/>
      <c r="HWB40" s="1"/>
      <c r="HWE40" s="1"/>
      <c r="HWH40" s="1"/>
      <c r="HWK40" s="1"/>
      <c r="HWN40" s="1"/>
      <c r="HWQ40" s="1"/>
      <c r="HWT40" s="1"/>
      <c r="HWW40" s="1"/>
      <c r="HWZ40" s="1"/>
      <c r="HXC40" s="1"/>
      <c r="HXF40" s="1"/>
      <c r="HXI40" s="1"/>
      <c r="HXL40" s="1"/>
      <c r="HXO40" s="1"/>
      <c r="HXR40" s="1"/>
      <c r="HXU40" s="1"/>
      <c r="HXX40" s="1"/>
      <c r="HYA40" s="1"/>
      <c r="HYD40" s="1"/>
      <c r="HYG40" s="1"/>
      <c r="HYJ40" s="1"/>
      <c r="HYM40" s="1"/>
      <c r="HYP40" s="1"/>
      <c r="HYS40" s="1"/>
      <c r="HYV40" s="1"/>
      <c r="HYY40" s="1"/>
      <c r="HZB40" s="1"/>
      <c r="HZE40" s="1"/>
      <c r="HZH40" s="1"/>
      <c r="HZK40" s="1"/>
      <c r="HZN40" s="1"/>
      <c r="HZQ40" s="1"/>
      <c r="HZT40" s="1"/>
      <c r="HZW40" s="1"/>
      <c r="HZZ40" s="1"/>
      <c r="IAC40" s="1"/>
      <c r="IAF40" s="1"/>
      <c r="IAI40" s="1"/>
      <c r="IAL40" s="1"/>
      <c r="IAO40" s="1"/>
      <c r="IAR40" s="1"/>
      <c r="IAU40" s="1"/>
      <c r="IAX40" s="1"/>
      <c r="IBA40" s="1"/>
      <c r="IBD40" s="1"/>
      <c r="IBG40" s="1"/>
      <c r="IBJ40" s="1"/>
      <c r="IBM40" s="1"/>
      <c r="IBP40" s="1"/>
      <c r="IBS40" s="1"/>
      <c r="IBV40" s="1"/>
      <c r="IBY40" s="1"/>
      <c r="ICB40" s="1"/>
      <c r="ICE40" s="1"/>
      <c r="ICH40" s="1"/>
      <c r="ICK40" s="1"/>
      <c r="ICN40" s="1"/>
      <c r="ICQ40" s="1"/>
      <c r="ICT40" s="1"/>
      <c r="ICW40" s="1"/>
      <c r="ICZ40" s="1"/>
      <c r="IDC40" s="1"/>
      <c r="IDF40" s="1"/>
      <c r="IDI40" s="1"/>
      <c r="IDL40" s="1"/>
      <c r="IDO40" s="1"/>
      <c r="IDR40" s="1"/>
      <c r="IDU40" s="1"/>
      <c r="IDX40" s="1"/>
      <c r="IEA40" s="1"/>
      <c r="IED40" s="1"/>
      <c r="IEG40" s="1"/>
      <c r="IEJ40" s="1"/>
      <c r="IEM40" s="1"/>
      <c r="IEP40" s="1"/>
      <c r="IES40" s="1"/>
      <c r="IEV40" s="1"/>
      <c r="IEY40" s="1"/>
      <c r="IFB40" s="1"/>
      <c r="IFE40" s="1"/>
      <c r="IFH40" s="1"/>
      <c r="IFK40" s="1"/>
      <c r="IFN40" s="1"/>
      <c r="IFQ40" s="1"/>
      <c r="IFT40" s="1"/>
      <c r="IFW40" s="1"/>
      <c r="IFZ40" s="1"/>
      <c r="IGC40" s="1"/>
      <c r="IGF40" s="1"/>
      <c r="IGI40" s="1"/>
      <c r="IGL40" s="1"/>
      <c r="IGO40" s="1"/>
      <c r="IGR40" s="1"/>
      <c r="IGU40" s="1"/>
      <c r="IGX40" s="1"/>
      <c r="IHA40" s="1"/>
      <c r="IHD40" s="1"/>
      <c r="IHG40" s="1"/>
      <c r="IHJ40" s="1"/>
      <c r="IHM40" s="1"/>
      <c r="IHP40" s="1"/>
      <c r="IHS40" s="1"/>
      <c r="IHV40" s="1"/>
      <c r="IHY40" s="1"/>
      <c r="IIB40" s="1"/>
      <c r="IIE40" s="1"/>
      <c r="IIH40" s="1"/>
      <c r="IIK40" s="1"/>
      <c r="IIN40" s="1"/>
      <c r="IIQ40" s="1"/>
      <c r="IIT40" s="1"/>
      <c r="IIW40" s="1"/>
      <c r="IIZ40" s="1"/>
      <c r="IJC40" s="1"/>
      <c r="IJF40" s="1"/>
      <c r="IJI40" s="1"/>
      <c r="IJL40" s="1"/>
      <c r="IJO40" s="1"/>
      <c r="IJR40" s="1"/>
      <c r="IJU40" s="1"/>
      <c r="IJX40" s="1"/>
      <c r="IKA40" s="1"/>
      <c r="IKD40" s="1"/>
      <c r="IKG40" s="1"/>
      <c r="IKJ40" s="1"/>
      <c r="IKM40" s="1"/>
      <c r="IKP40" s="1"/>
      <c r="IKS40" s="1"/>
      <c r="IKV40" s="1"/>
      <c r="IKY40" s="1"/>
      <c r="ILB40" s="1"/>
      <c r="ILE40" s="1"/>
      <c r="ILH40" s="1"/>
      <c r="ILK40" s="1"/>
      <c r="ILN40" s="1"/>
      <c r="ILQ40" s="1"/>
      <c r="ILT40" s="1"/>
      <c r="ILW40" s="1"/>
      <c r="ILZ40" s="1"/>
      <c r="IMC40" s="1"/>
      <c r="IMF40" s="1"/>
      <c r="IMI40" s="1"/>
      <c r="IML40" s="1"/>
      <c r="IMO40" s="1"/>
      <c r="IMR40" s="1"/>
      <c r="IMU40" s="1"/>
      <c r="IMX40" s="1"/>
      <c r="INA40" s="1"/>
      <c r="IND40" s="1"/>
      <c r="ING40" s="1"/>
      <c r="INJ40" s="1"/>
      <c r="INM40" s="1"/>
      <c r="INP40" s="1"/>
      <c r="INS40" s="1"/>
      <c r="INV40" s="1"/>
      <c r="INY40" s="1"/>
      <c r="IOB40" s="1"/>
      <c r="IOE40" s="1"/>
      <c r="IOH40" s="1"/>
      <c r="IOK40" s="1"/>
      <c r="ION40" s="1"/>
      <c r="IOQ40" s="1"/>
      <c r="IOT40" s="1"/>
      <c r="IOW40" s="1"/>
      <c r="IOZ40" s="1"/>
      <c r="IPC40" s="1"/>
      <c r="IPF40" s="1"/>
      <c r="IPI40" s="1"/>
      <c r="IPL40" s="1"/>
      <c r="IPO40" s="1"/>
      <c r="IPR40" s="1"/>
      <c r="IPU40" s="1"/>
      <c r="IPX40" s="1"/>
      <c r="IQA40" s="1"/>
      <c r="IQD40" s="1"/>
      <c r="IQG40" s="1"/>
      <c r="IQJ40" s="1"/>
      <c r="IQM40" s="1"/>
      <c r="IQP40" s="1"/>
      <c r="IQS40" s="1"/>
      <c r="IQV40" s="1"/>
      <c r="IQY40" s="1"/>
      <c r="IRB40" s="1"/>
      <c r="IRE40" s="1"/>
      <c r="IRH40" s="1"/>
      <c r="IRK40" s="1"/>
      <c r="IRN40" s="1"/>
      <c r="IRQ40" s="1"/>
      <c r="IRT40" s="1"/>
      <c r="IRW40" s="1"/>
      <c r="IRZ40" s="1"/>
      <c r="ISC40" s="1"/>
      <c r="ISF40" s="1"/>
      <c r="ISI40" s="1"/>
      <c r="ISL40" s="1"/>
      <c r="ISO40" s="1"/>
      <c r="ISR40" s="1"/>
      <c r="ISU40" s="1"/>
      <c r="ISX40" s="1"/>
      <c r="ITA40" s="1"/>
      <c r="ITD40" s="1"/>
      <c r="ITG40" s="1"/>
      <c r="ITJ40" s="1"/>
      <c r="ITM40" s="1"/>
      <c r="ITP40" s="1"/>
      <c r="ITS40" s="1"/>
      <c r="ITV40" s="1"/>
      <c r="ITY40" s="1"/>
      <c r="IUB40" s="1"/>
      <c r="IUE40" s="1"/>
      <c r="IUH40" s="1"/>
      <c r="IUK40" s="1"/>
      <c r="IUN40" s="1"/>
      <c r="IUQ40" s="1"/>
      <c r="IUT40" s="1"/>
      <c r="IUW40" s="1"/>
      <c r="IUZ40" s="1"/>
      <c r="IVC40" s="1"/>
      <c r="IVF40" s="1"/>
      <c r="IVI40" s="1"/>
      <c r="IVL40" s="1"/>
      <c r="IVO40" s="1"/>
      <c r="IVR40" s="1"/>
      <c r="IVU40" s="1"/>
      <c r="IVX40" s="1"/>
      <c r="IWA40" s="1"/>
      <c r="IWD40" s="1"/>
      <c r="IWG40" s="1"/>
      <c r="IWJ40" s="1"/>
      <c r="IWM40" s="1"/>
      <c r="IWP40" s="1"/>
      <c r="IWS40" s="1"/>
      <c r="IWV40" s="1"/>
      <c r="IWY40" s="1"/>
      <c r="IXB40" s="1"/>
      <c r="IXE40" s="1"/>
      <c r="IXH40" s="1"/>
      <c r="IXK40" s="1"/>
      <c r="IXN40" s="1"/>
      <c r="IXQ40" s="1"/>
      <c r="IXT40" s="1"/>
      <c r="IXW40" s="1"/>
      <c r="IXZ40" s="1"/>
      <c r="IYC40" s="1"/>
      <c r="IYF40" s="1"/>
      <c r="IYI40" s="1"/>
      <c r="IYL40" s="1"/>
      <c r="IYO40" s="1"/>
      <c r="IYR40" s="1"/>
      <c r="IYU40" s="1"/>
      <c r="IYX40" s="1"/>
      <c r="IZA40" s="1"/>
      <c r="IZD40" s="1"/>
      <c r="IZG40" s="1"/>
      <c r="IZJ40" s="1"/>
      <c r="IZM40" s="1"/>
      <c r="IZP40" s="1"/>
      <c r="IZS40" s="1"/>
      <c r="IZV40" s="1"/>
      <c r="IZY40" s="1"/>
      <c r="JAB40" s="1"/>
      <c r="JAE40" s="1"/>
      <c r="JAH40" s="1"/>
      <c r="JAK40" s="1"/>
      <c r="JAN40" s="1"/>
      <c r="JAQ40" s="1"/>
      <c r="JAT40" s="1"/>
      <c r="JAW40" s="1"/>
      <c r="JAZ40" s="1"/>
      <c r="JBC40" s="1"/>
      <c r="JBF40" s="1"/>
      <c r="JBI40" s="1"/>
      <c r="JBL40" s="1"/>
      <c r="JBO40" s="1"/>
      <c r="JBR40" s="1"/>
      <c r="JBU40" s="1"/>
      <c r="JBX40" s="1"/>
      <c r="JCA40" s="1"/>
      <c r="JCD40" s="1"/>
      <c r="JCG40" s="1"/>
      <c r="JCJ40" s="1"/>
      <c r="JCM40" s="1"/>
      <c r="JCP40" s="1"/>
      <c r="JCS40" s="1"/>
      <c r="JCV40" s="1"/>
      <c r="JCY40" s="1"/>
      <c r="JDB40" s="1"/>
      <c r="JDE40" s="1"/>
      <c r="JDH40" s="1"/>
      <c r="JDK40" s="1"/>
      <c r="JDN40" s="1"/>
      <c r="JDQ40" s="1"/>
      <c r="JDT40" s="1"/>
      <c r="JDW40" s="1"/>
      <c r="JDZ40" s="1"/>
      <c r="JEC40" s="1"/>
      <c r="JEF40" s="1"/>
      <c r="JEI40" s="1"/>
      <c r="JEL40" s="1"/>
      <c r="JEO40" s="1"/>
      <c r="JER40" s="1"/>
      <c r="JEU40" s="1"/>
      <c r="JEX40" s="1"/>
      <c r="JFA40" s="1"/>
      <c r="JFD40" s="1"/>
      <c r="JFG40" s="1"/>
      <c r="JFJ40" s="1"/>
      <c r="JFM40" s="1"/>
      <c r="JFP40" s="1"/>
      <c r="JFS40" s="1"/>
      <c r="JFV40" s="1"/>
      <c r="JFY40" s="1"/>
      <c r="JGB40" s="1"/>
      <c r="JGE40" s="1"/>
      <c r="JGH40" s="1"/>
      <c r="JGK40" s="1"/>
      <c r="JGN40" s="1"/>
      <c r="JGQ40" s="1"/>
      <c r="JGT40" s="1"/>
      <c r="JGW40" s="1"/>
      <c r="JGZ40" s="1"/>
      <c r="JHC40" s="1"/>
      <c r="JHF40" s="1"/>
      <c r="JHI40" s="1"/>
      <c r="JHL40" s="1"/>
      <c r="JHO40" s="1"/>
      <c r="JHR40" s="1"/>
      <c r="JHU40" s="1"/>
      <c r="JHX40" s="1"/>
      <c r="JIA40" s="1"/>
      <c r="JID40" s="1"/>
      <c r="JIG40" s="1"/>
      <c r="JIJ40" s="1"/>
      <c r="JIM40" s="1"/>
      <c r="JIP40" s="1"/>
      <c r="JIS40" s="1"/>
      <c r="JIV40" s="1"/>
      <c r="JIY40" s="1"/>
      <c r="JJB40" s="1"/>
      <c r="JJE40" s="1"/>
      <c r="JJH40" s="1"/>
      <c r="JJK40" s="1"/>
      <c r="JJN40" s="1"/>
      <c r="JJQ40" s="1"/>
      <c r="JJT40" s="1"/>
      <c r="JJW40" s="1"/>
      <c r="JJZ40" s="1"/>
      <c r="JKC40" s="1"/>
      <c r="JKF40" s="1"/>
      <c r="JKI40" s="1"/>
      <c r="JKL40" s="1"/>
      <c r="JKO40" s="1"/>
      <c r="JKR40" s="1"/>
      <c r="JKU40" s="1"/>
      <c r="JKX40" s="1"/>
      <c r="JLA40" s="1"/>
      <c r="JLD40" s="1"/>
      <c r="JLG40" s="1"/>
      <c r="JLJ40" s="1"/>
      <c r="JLM40" s="1"/>
      <c r="JLP40" s="1"/>
      <c r="JLS40" s="1"/>
      <c r="JLV40" s="1"/>
      <c r="JLY40" s="1"/>
      <c r="JMB40" s="1"/>
      <c r="JME40" s="1"/>
      <c r="JMH40" s="1"/>
      <c r="JMK40" s="1"/>
      <c r="JMN40" s="1"/>
      <c r="JMQ40" s="1"/>
      <c r="JMT40" s="1"/>
      <c r="JMW40" s="1"/>
      <c r="JMZ40" s="1"/>
      <c r="JNC40" s="1"/>
      <c r="JNF40" s="1"/>
      <c r="JNI40" s="1"/>
      <c r="JNL40" s="1"/>
      <c r="JNO40" s="1"/>
      <c r="JNR40" s="1"/>
      <c r="JNU40" s="1"/>
      <c r="JNX40" s="1"/>
      <c r="JOA40" s="1"/>
      <c r="JOD40" s="1"/>
      <c r="JOG40" s="1"/>
      <c r="JOJ40" s="1"/>
      <c r="JOM40" s="1"/>
      <c r="JOP40" s="1"/>
      <c r="JOS40" s="1"/>
      <c r="JOV40" s="1"/>
      <c r="JOY40" s="1"/>
      <c r="JPB40" s="1"/>
      <c r="JPE40" s="1"/>
      <c r="JPH40" s="1"/>
      <c r="JPK40" s="1"/>
      <c r="JPN40" s="1"/>
      <c r="JPQ40" s="1"/>
      <c r="JPT40" s="1"/>
      <c r="JPW40" s="1"/>
      <c r="JPZ40" s="1"/>
      <c r="JQC40" s="1"/>
      <c r="JQF40" s="1"/>
      <c r="JQI40" s="1"/>
      <c r="JQL40" s="1"/>
      <c r="JQO40" s="1"/>
      <c r="JQR40" s="1"/>
      <c r="JQU40" s="1"/>
      <c r="JQX40" s="1"/>
      <c r="JRA40" s="1"/>
      <c r="JRD40" s="1"/>
      <c r="JRG40" s="1"/>
      <c r="JRJ40" s="1"/>
      <c r="JRM40" s="1"/>
      <c r="JRP40" s="1"/>
      <c r="JRS40" s="1"/>
      <c r="JRV40" s="1"/>
      <c r="JRY40" s="1"/>
      <c r="JSB40" s="1"/>
      <c r="JSE40" s="1"/>
      <c r="JSH40" s="1"/>
      <c r="JSK40" s="1"/>
      <c r="JSN40" s="1"/>
      <c r="JSQ40" s="1"/>
      <c r="JST40" s="1"/>
      <c r="JSW40" s="1"/>
      <c r="JSZ40" s="1"/>
      <c r="JTC40" s="1"/>
      <c r="JTF40" s="1"/>
      <c r="JTI40" s="1"/>
      <c r="JTL40" s="1"/>
      <c r="JTO40" s="1"/>
      <c r="JTR40" s="1"/>
      <c r="JTU40" s="1"/>
      <c r="JTX40" s="1"/>
      <c r="JUA40" s="1"/>
      <c r="JUD40" s="1"/>
      <c r="JUG40" s="1"/>
      <c r="JUJ40" s="1"/>
      <c r="JUM40" s="1"/>
      <c r="JUP40" s="1"/>
      <c r="JUS40" s="1"/>
      <c r="JUV40" s="1"/>
      <c r="JUY40" s="1"/>
      <c r="JVB40" s="1"/>
      <c r="JVE40" s="1"/>
      <c r="JVH40" s="1"/>
      <c r="JVK40" s="1"/>
      <c r="JVN40" s="1"/>
      <c r="JVQ40" s="1"/>
      <c r="JVT40" s="1"/>
      <c r="JVW40" s="1"/>
      <c r="JVZ40" s="1"/>
      <c r="JWC40" s="1"/>
      <c r="JWF40" s="1"/>
      <c r="JWI40" s="1"/>
      <c r="JWL40" s="1"/>
      <c r="JWO40" s="1"/>
      <c r="JWR40" s="1"/>
      <c r="JWU40" s="1"/>
      <c r="JWX40" s="1"/>
      <c r="JXA40" s="1"/>
      <c r="JXD40" s="1"/>
      <c r="JXG40" s="1"/>
      <c r="JXJ40" s="1"/>
      <c r="JXM40" s="1"/>
      <c r="JXP40" s="1"/>
      <c r="JXS40" s="1"/>
      <c r="JXV40" s="1"/>
      <c r="JXY40" s="1"/>
      <c r="JYB40" s="1"/>
      <c r="JYE40" s="1"/>
      <c r="JYH40" s="1"/>
      <c r="JYK40" s="1"/>
      <c r="JYN40" s="1"/>
      <c r="JYQ40" s="1"/>
      <c r="JYT40" s="1"/>
      <c r="JYW40" s="1"/>
      <c r="JYZ40" s="1"/>
      <c r="JZC40" s="1"/>
      <c r="JZF40" s="1"/>
      <c r="JZI40" s="1"/>
      <c r="JZL40" s="1"/>
      <c r="JZO40" s="1"/>
      <c r="JZR40" s="1"/>
      <c r="JZU40" s="1"/>
      <c r="JZX40" s="1"/>
      <c r="KAA40" s="1"/>
      <c r="KAD40" s="1"/>
      <c r="KAG40" s="1"/>
      <c r="KAJ40" s="1"/>
      <c r="KAM40" s="1"/>
      <c r="KAP40" s="1"/>
      <c r="KAS40" s="1"/>
      <c r="KAV40" s="1"/>
      <c r="KAY40" s="1"/>
      <c r="KBB40" s="1"/>
      <c r="KBE40" s="1"/>
      <c r="KBH40" s="1"/>
      <c r="KBK40" s="1"/>
      <c r="KBN40" s="1"/>
      <c r="KBQ40" s="1"/>
      <c r="KBT40" s="1"/>
      <c r="KBW40" s="1"/>
      <c r="KBZ40" s="1"/>
      <c r="KCC40" s="1"/>
      <c r="KCF40" s="1"/>
      <c r="KCI40" s="1"/>
      <c r="KCL40" s="1"/>
      <c r="KCO40" s="1"/>
      <c r="KCR40" s="1"/>
      <c r="KCU40" s="1"/>
      <c r="KCX40" s="1"/>
      <c r="KDA40" s="1"/>
      <c r="KDD40" s="1"/>
      <c r="KDG40" s="1"/>
      <c r="KDJ40" s="1"/>
      <c r="KDM40" s="1"/>
      <c r="KDP40" s="1"/>
      <c r="KDS40" s="1"/>
      <c r="KDV40" s="1"/>
      <c r="KDY40" s="1"/>
      <c r="KEB40" s="1"/>
      <c r="KEE40" s="1"/>
      <c r="KEH40" s="1"/>
      <c r="KEK40" s="1"/>
      <c r="KEN40" s="1"/>
      <c r="KEQ40" s="1"/>
      <c r="KET40" s="1"/>
      <c r="KEW40" s="1"/>
      <c r="KEZ40" s="1"/>
      <c r="KFC40" s="1"/>
      <c r="KFF40" s="1"/>
      <c r="KFI40" s="1"/>
      <c r="KFL40" s="1"/>
      <c r="KFO40" s="1"/>
      <c r="KFR40" s="1"/>
      <c r="KFU40" s="1"/>
      <c r="KFX40" s="1"/>
      <c r="KGA40" s="1"/>
      <c r="KGD40" s="1"/>
      <c r="KGG40" s="1"/>
      <c r="KGJ40" s="1"/>
      <c r="KGM40" s="1"/>
      <c r="KGP40" s="1"/>
      <c r="KGS40" s="1"/>
      <c r="KGV40" s="1"/>
      <c r="KGY40" s="1"/>
      <c r="KHB40" s="1"/>
      <c r="KHE40" s="1"/>
      <c r="KHH40" s="1"/>
      <c r="KHK40" s="1"/>
      <c r="KHN40" s="1"/>
      <c r="KHQ40" s="1"/>
      <c r="KHT40" s="1"/>
      <c r="KHW40" s="1"/>
      <c r="KHZ40" s="1"/>
      <c r="KIC40" s="1"/>
      <c r="KIF40" s="1"/>
      <c r="KII40" s="1"/>
      <c r="KIL40" s="1"/>
      <c r="KIO40" s="1"/>
      <c r="KIR40" s="1"/>
      <c r="KIU40" s="1"/>
      <c r="KIX40" s="1"/>
      <c r="KJA40" s="1"/>
      <c r="KJD40" s="1"/>
      <c r="KJG40" s="1"/>
      <c r="KJJ40" s="1"/>
      <c r="KJM40" s="1"/>
      <c r="KJP40" s="1"/>
      <c r="KJS40" s="1"/>
      <c r="KJV40" s="1"/>
      <c r="KJY40" s="1"/>
      <c r="KKB40" s="1"/>
      <c r="KKE40" s="1"/>
      <c r="KKH40" s="1"/>
      <c r="KKK40" s="1"/>
      <c r="KKN40" s="1"/>
      <c r="KKQ40" s="1"/>
      <c r="KKT40" s="1"/>
      <c r="KKW40" s="1"/>
      <c r="KKZ40" s="1"/>
      <c r="KLC40" s="1"/>
      <c r="KLF40" s="1"/>
      <c r="KLI40" s="1"/>
      <c r="KLL40" s="1"/>
      <c r="KLO40" s="1"/>
      <c r="KLR40" s="1"/>
      <c r="KLU40" s="1"/>
      <c r="KLX40" s="1"/>
      <c r="KMA40" s="1"/>
      <c r="KMD40" s="1"/>
      <c r="KMG40" s="1"/>
      <c r="KMJ40" s="1"/>
      <c r="KMM40" s="1"/>
      <c r="KMP40" s="1"/>
      <c r="KMS40" s="1"/>
      <c r="KMV40" s="1"/>
      <c r="KMY40" s="1"/>
      <c r="KNB40" s="1"/>
      <c r="KNE40" s="1"/>
      <c r="KNH40" s="1"/>
      <c r="KNK40" s="1"/>
      <c r="KNN40" s="1"/>
      <c r="KNQ40" s="1"/>
      <c r="KNT40" s="1"/>
      <c r="KNW40" s="1"/>
      <c r="KNZ40" s="1"/>
      <c r="KOC40" s="1"/>
      <c r="KOF40" s="1"/>
      <c r="KOI40" s="1"/>
      <c r="KOL40" s="1"/>
      <c r="KOO40" s="1"/>
      <c r="KOR40" s="1"/>
      <c r="KOU40" s="1"/>
      <c r="KOX40" s="1"/>
      <c r="KPA40" s="1"/>
      <c r="KPD40" s="1"/>
      <c r="KPG40" s="1"/>
      <c r="KPJ40" s="1"/>
      <c r="KPM40" s="1"/>
      <c r="KPP40" s="1"/>
      <c r="KPS40" s="1"/>
      <c r="KPV40" s="1"/>
      <c r="KPY40" s="1"/>
      <c r="KQB40" s="1"/>
      <c r="KQE40" s="1"/>
      <c r="KQH40" s="1"/>
      <c r="KQK40" s="1"/>
      <c r="KQN40" s="1"/>
      <c r="KQQ40" s="1"/>
      <c r="KQT40" s="1"/>
      <c r="KQW40" s="1"/>
      <c r="KQZ40" s="1"/>
      <c r="KRC40" s="1"/>
      <c r="KRF40" s="1"/>
      <c r="KRI40" s="1"/>
      <c r="KRL40" s="1"/>
      <c r="KRO40" s="1"/>
      <c r="KRR40" s="1"/>
      <c r="KRU40" s="1"/>
      <c r="KRX40" s="1"/>
      <c r="KSA40" s="1"/>
      <c r="KSD40" s="1"/>
      <c r="KSG40" s="1"/>
      <c r="KSJ40" s="1"/>
      <c r="KSM40" s="1"/>
      <c r="KSP40" s="1"/>
      <c r="KSS40" s="1"/>
      <c r="KSV40" s="1"/>
      <c r="KSY40" s="1"/>
      <c r="KTB40" s="1"/>
      <c r="KTE40" s="1"/>
      <c r="KTH40" s="1"/>
      <c r="KTK40" s="1"/>
      <c r="KTN40" s="1"/>
      <c r="KTQ40" s="1"/>
      <c r="KTT40" s="1"/>
      <c r="KTW40" s="1"/>
      <c r="KTZ40" s="1"/>
      <c r="KUC40" s="1"/>
      <c r="KUF40" s="1"/>
      <c r="KUI40" s="1"/>
      <c r="KUL40" s="1"/>
      <c r="KUO40" s="1"/>
      <c r="KUR40" s="1"/>
      <c r="KUU40" s="1"/>
      <c r="KUX40" s="1"/>
      <c r="KVA40" s="1"/>
      <c r="KVD40" s="1"/>
      <c r="KVG40" s="1"/>
      <c r="KVJ40" s="1"/>
      <c r="KVM40" s="1"/>
      <c r="KVP40" s="1"/>
      <c r="KVS40" s="1"/>
      <c r="KVV40" s="1"/>
      <c r="KVY40" s="1"/>
      <c r="KWB40" s="1"/>
      <c r="KWE40" s="1"/>
      <c r="KWH40" s="1"/>
      <c r="KWK40" s="1"/>
      <c r="KWN40" s="1"/>
      <c r="KWQ40" s="1"/>
      <c r="KWT40" s="1"/>
      <c r="KWW40" s="1"/>
      <c r="KWZ40" s="1"/>
      <c r="KXC40" s="1"/>
      <c r="KXF40" s="1"/>
      <c r="KXI40" s="1"/>
      <c r="KXL40" s="1"/>
      <c r="KXO40" s="1"/>
      <c r="KXR40" s="1"/>
      <c r="KXU40" s="1"/>
      <c r="KXX40" s="1"/>
      <c r="KYA40" s="1"/>
      <c r="KYD40" s="1"/>
      <c r="KYG40" s="1"/>
      <c r="KYJ40" s="1"/>
      <c r="KYM40" s="1"/>
      <c r="KYP40" s="1"/>
      <c r="KYS40" s="1"/>
      <c r="KYV40" s="1"/>
      <c r="KYY40" s="1"/>
      <c r="KZB40" s="1"/>
      <c r="KZE40" s="1"/>
      <c r="KZH40" s="1"/>
      <c r="KZK40" s="1"/>
      <c r="KZN40" s="1"/>
      <c r="KZQ40" s="1"/>
      <c r="KZT40" s="1"/>
      <c r="KZW40" s="1"/>
      <c r="KZZ40" s="1"/>
      <c r="LAC40" s="1"/>
      <c r="LAF40" s="1"/>
      <c r="LAI40" s="1"/>
      <c r="LAL40" s="1"/>
      <c r="LAO40" s="1"/>
      <c r="LAR40" s="1"/>
      <c r="LAU40" s="1"/>
      <c r="LAX40" s="1"/>
      <c r="LBA40" s="1"/>
      <c r="LBD40" s="1"/>
      <c r="LBG40" s="1"/>
      <c r="LBJ40" s="1"/>
      <c r="LBM40" s="1"/>
      <c r="LBP40" s="1"/>
      <c r="LBS40" s="1"/>
      <c r="LBV40" s="1"/>
      <c r="LBY40" s="1"/>
      <c r="LCB40" s="1"/>
      <c r="LCE40" s="1"/>
      <c r="LCH40" s="1"/>
      <c r="LCK40" s="1"/>
      <c r="LCN40" s="1"/>
      <c r="LCQ40" s="1"/>
      <c r="LCT40" s="1"/>
      <c r="LCW40" s="1"/>
      <c r="LCZ40" s="1"/>
      <c r="LDC40" s="1"/>
      <c r="LDF40" s="1"/>
      <c r="LDI40" s="1"/>
      <c r="LDL40" s="1"/>
      <c r="LDO40" s="1"/>
      <c r="LDR40" s="1"/>
      <c r="LDU40" s="1"/>
      <c r="LDX40" s="1"/>
      <c r="LEA40" s="1"/>
      <c r="LED40" s="1"/>
      <c r="LEG40" s="1"/>
      <c r="LEJ40" s="1"/>
      <c r="LEM40" s="1"/>
      <c r="LEP40" s="1"/>
      <c r="LES40" s="1"/>
      <c r="LEV40" s="1"/>
      <c r="LEY40" s="1"/>
      <c r="LFB40" s="1"/>
      <c r="LFE40" s="1"/>
      <c r="LFH40" s="1"/>
      <c r="LFK40" s="1"/>
      <c r="LFN40" s="1"/>
      <c r="LFQ40" s="1"/>
      <c r="LFT40" s="1"/>
      <c r="LFW40" s="1"/>
      <c r="LFZ40" s="1"/>
      <c r="LGC40" s="1"/>
      <c r="LGF40" s="1"/>
      <c r="LGI40" s="1"/>
      <c r="LGL40" s="1"/>
      <c r="LGO40" s="1"/>
      <c r="LGR40" s="1"/>
      <c r="LGU40" s="1"/>
      <c r="LGX40" s="1"/>
      <c r="LHA40" s="1"/>
      <c r="LHD40" s="1"/>
      <c r="LHG40" s="1"/>
      <c r="LHJ40" s="1"/>
      <c r="LHM40" s="1"/>
      <c r="LHP40" s="1"/>
      <c r="LHS40" s="1"/>
      <c r="LHV40" s="1"/>
      <c r="LHY40" s="1"/>
      <c r="LIB40" s="1"/>
      <c r="LIE40" s="1"/>
      <c r="LIH40" s="1"/>
      <c r="LIK40" s="1"/>
      <c r="LIN40" s="1"/>
      <c r="LIQ40" s="1"/>
      <c r="LIT40" s="1"/>
      <c r="LIW40" s="1"/>
      <c r="LIZ40" s="1"/>
      <c r="LJC40" s="1"/>
      <c r="LJF40" s="1"/>
      <c r="LJI40" s="1"/>
      <c r="LJL40" s="1"/>
      <c r="LJO40" s="1"/>
      <c r="LJR40" s="1"/>
      <c r="LJU40" s="1"/>
      <c r="LJX40" s="1"/>
      <c r="LKA40" s="1"/>
      <c r="LKD40" s="1"/>
      <c r="LKG40" s="1"/>
      <c r="LKJ40" s="1"/>
      <c r="LKM40" s="1"/>
      <c r="LKP40" s="1"/>
      <c r="LKS40" s="1"/>
      <c r="LKV40" s="1"/>
      <c r="LKY40" s="1"/>
      <c r="LLB40" s="1"/>
      <c r="LLE40" s="1"/>
      <c r="LLH40" s="1"/>
      <c r="LLK40" s="1"/>
      <c r="LLN40" s="1"/>
      <c r="LLQ40" s="1"/>
      <c r="LLT40" s="1"/>
      <c r="LLW40" s="1"/>
      <c r="LLZ40" s="1"/>
      <c r="LMC40" s="1"/>
      <c r="LMF40" s="1"/>
      <c r="LMI40" s="1"/>
      <c r="LML40" s="1"/>
      <c r="LMO40" s="1"/>
      <c r="LMR40" s="1"/>
      <c r="LMU40" s="1"/>
      <c r="LMX40" s="1"/>
      <c r="LNA40" s="1"/>
      <c r="LND40" s="1"/>
      <c r="LNG40" s="1"/>
      <c r="LNJ40" s="1"/>
      <c r="LNM40" s="1"/>
      <c r="LNP40" s="1"/>
      <c r="LNS40" s="1"/>
      <c r="LNV40" s="1"/>
      <c r="LNY40" s="1"/>
      <c r="LOB40" s="1"/>
      <c r="LOE40" s="1"/>
      <c r="LOH40" s="1"/>
      <c r="LOK40" s="1"/>
      <c r="LON40" s="1"/>
      <c r="LOQ40" s="1"/>
      <c r="LOT40" s="1"/>
      <c r="LOW40" s="1"/>
      <c r="LOZ40" s="1"/>
      <c r="LPC40" s="1"/>
      <c r="LPF40" s="1"/>
      <c r="LPI40" s="1"/>
      <c r="LPL40" s="1"/>
      <c r="LPO40" s="1"/>
      <c r="LPR40" s="1"/>
      <c r="LPU40" s="1"/>
      <c r="LPX40" s="1"/>
      <c r="LQA40" s="1"/>
      <c r="LQD40" s="1"/>
      <c r="LQG40" s="1"/>
      <c r="LQJ40" s="1"/>
      <c r="LQM40" s="1"/>
      <c r="LQP40" s="1"/>
      <c r="LQS40" s="1"/>
      <c r="LQV40" s="1"/>
      <c r="LQY40" s="1"/>
      <c r="LRB40" s="1"/>
      <c r="LRE40" s="1"/>
      <c r="LRH40" s="1"/>
      <c r="LRK40" s="1"/>
      <c r="LRN40" s="1"/>
      <c r="LRQ40" s="1"/>
      <c r="LRT40" s="1"/>
      <c r="LRW40" s="1"/>
      <c r="LRZ40" s="1"/>
      <c r="LSC40" s="1"/>
      <c r="LSF40" s="1"/>
      <c r="LSI40" s="1"/>
      <c r="LSL40" s="1"/>
      <c r="LSO40" s="1"/>
      <c r="LSR40" s="1"/>
      <c r="LSU40" s="1"/>
      <c r="LSX40" s="1"/>
      <c r="LTA40" s="1"/>
      <c r="LTD40" s="1"/>
      <c r="LTG40" s="1"/>
      <c r="LTJ40" s="1"/>
      <c r="LTM40" s="1"/>
      <c r="LTP40" s="1"/>
      <c r="LTS40" s="1"/>
      <c r="LTV40" s="1"/>
      <c r="LTY40" s="1"/>
      <c r="LUB40" s="1"/>
      <c r="LUE40" s="1"/>
      <c r="LUH40" s="1"/>
      <c r="LUK40" s="1"/>
      <c r="LUN40" s="1"/>
      <c r="LUQ40" s="1"/>
      <c r="LUT40" s="1"/>
      <c r="LUW40" s="1"/>
      <c r="LUZ40" s="1"/>
      <c r="LVC40" s="1"/>
      <c r="LVF40" s="1"/>
      <c r="LVI40" s="1"/>
      <c r="LVL40" s="1"/>
      <c r="LVO40" s="1"/>
      <c r="LVR40" s="1"/>
      <c r="LVU40" s="1"/>
      <c r="LVX40" s="1"/>
      <c r="LWA40" s="1"/>
      <c r="LWD40" s="1"/>
      <c r="LWG40" s="1"/>
      <c r="LWJ40" s="1"/>
      <c r="LWM40" s="1"/>
      <c r="LWP40" s="1"/>
      <c r="LWS40" s="1"/>
      <c r="LWV40" s="1"/>
      <c r="LWY40" s="1"/>
      <c r="LXB40" s="1"/>
      <c r="LXE40" s="1"/>
      <c r="LXH40" s="1"/>
      <c r="LXK40" s="1"/>
      <c r="LXN40" s="1"/>
      <c r="LXQ40" s="1"/>
      <c r="LXT40" s="1"/>
      <c r="LXW40" s="1"/>
      <c r="LXZ40" s="1"/>
      <c r="LYC40" s="1"/>
      <c r="LYF40" s="1"/>
      <c r="LYI40" s="1"/>
      <c r="LYL40" s="1"/>
      <c r="LYO40" s="1"/>
      <c r="LYR40" s="1"/>
      <c r="LYU40" s="1"/>
      <c r="LYX40" s="1"/>
      <c r="LZA40" s="1"/>
      <c r="LZD40" s="1"/>
      <c r="LZG40" s="1"/>
      <c r="LZJ40" s="1"/>
      <c r="LZM40" s="1"/>
      <c r="LZP40" s="1"/>
      <c r="LZS40" s="1"/>
      <c r="LZV40" s="1"/>
      <c r="LZY40" s="1"/>
      <c r="MAB40" s="1"/>
      <c r="MAE40" s="1"/>
      <c r="MAH40" s="1"/>
      <c r="MAK40" s="1"/>
      <c r="MAN40" s="1"/>
      <c r="MAQ40" s="1"/>
      <c r="MAT40" s="1"/>
      <c r="MAW40" s="1"/>
      <c r="MAZ40" s="1"/>
      <c r="MBC40" s="1"/>
      <c r="MBF40" s="1"/>
      <c r="MBI40" s="1"/>
      <c r="MBL40" s="1"/>
      <c r="MBO40" s="1"/>
      <c r="MBR40" s="1"/>
      <c r="MBU40" s="1"/>
      <c r="MBX40" s="1"/>
      <c r="MCA40" s="1"/>
      <c r="MCD40" s="1"/>
      <c r="MCG40" s="1"/>
      <c r="MCJ40" s="1"/>
      <c r="MCM40" s="1"/>
      <c r="MCP40" s="1"/>
      <c r="MCS40" s="1"/>
      <c r="MCV40" s="1"/>
      <c r="MCY40" s="1"/>
      <c r="MDB40" s="1"/>
      <c r="MDE40" s="1"/>
      <c r="MDH40" s="1"/>
      <c r="MDK40" s="1"/>
      <c r="MDN40" s="1"/>
      <c r="MDQ40" s="1"/>
      <c r="MDT40" s="1"/>
      <c r="MDW40" s="1"/>
      <c r="MDZ40" s="1"/>
      <c r="MEC40" s="1"/>
      <c r="MEF40" s="1"/>
      <c r="MEI40" s="1"/>
      <c r="MEL40" s="1"/>
      <c r="MEO40" s="1"/>
      <c r="MER40" s="1"/>
      <c r="MEU40" s="1"/>
      <c r="MEX40" s="1"/>
      <c r="MFA40" s="1"/>
      <c r="MFD40" s="1"/>
      <c r="MFG40" s="1"/>
      <c r="MFJ40" s="1"/>
      <c r="MFM40" s="1"/>
      <c r="MFP40" s="1"/>
      <c r="MFS40" s="1"/>
      <c r="MFV40" s="1"/>
      <c r="MFY40" s="1"/>
      <c r="MGB40" s="1"/>
      <c r="MGE40" s="1"/>
      <c r="MGH40" s="1"/>
      <c r="MGK40" s="1"/>
      <c r="MGN40" s="1"/>
      <c r="MGQ40" s="1"/>
      <c r="MGT40" s="1"/>
      <c r="MGW40" s="1"/>
      <c r="MGZ40" s="1"/>
      <c r="MHC40" s="1"/>
      <c r="MHF40" s="1"/>
      <c r="MHI40" s="1"/>
      <c r="MHL40" s="1"/>
      <c r="MHO40" s="1"/>
      <c r="MHR40" s="1"/>
      <c r="MHU40" s="1"/>
      <c r="MHX40" s="1"/>
      <c r="MIA40" s="1"/>
      <c r="MID40" s="1"/>
      <c r="MIG40" s="1"/>
      <c r="MIJ40" s="1"/>
      <c r="MIM40" s="1"/>
      <c r="MIP40" s="1"/>
      <c r="MIS40" s="1"/>
      <c r="MIV40" s="1"/>
      <c r="MIY40" s="1"/>
      <c r="MJB40" s="1"/>
      <c r="MJE40" s="1"/>
      <c r="MJH40" s="1"/>
      <c r="MJK40" s="1"/>
      <c r="MJN40" s="1"/>
      <c r="MJQ40" s="1"/>
      <c r="MJT40" s="1"/>
      <c r="MJW40" s="1"/>
      <c r="MJZ40" s="1"/>
      <c r="MKC40" s="1"/>
      <c r="MKF40" s="1"/>
      <c r="MKI40" s="1"/>
      <c r="MKL40" s="1"/>
      <c r="MKO40" s="1"/>
      <c r="MKR40" s="1"/>
      <c r="MKU40" s="1"/>
      <c r="MKX40" s="1"/>
      <c r="MLA40" s="1"/>
      <c r="MLD40" s="1"/>
      <c r="MLG40" s="1"/>
      <c r="MLJ40" s="1"/>
      <c r="MLM40" s="1"/>
      <c r="MLP40" s="1"/>
      <c r="MLS40" s="1"/>
      <c r="MLV40" s="1"/>
      <c r="MLY40" s="1"/>
      <c r="MMB40" s="1"/>
      <c r="MME40" s="1"/>
      <c r="MMH40" s="1"/>
      <c r="MMK40" s="1"/>
      <c r="MMN40" s="1"/>
      <c r="MMQ40" s="1"/>
      <c r="MMT40" s="1"/>
      <c r="MMW40" s="1"/>
      <c r="MMZ40" s="1"/>
      <c r="MNC40" s="1"/>
      <c r="MNF40" s="1"/>
      <c r="MNI40" s="1"/>
      <c r="MNL40" s="1"/>
      <c r="MNO40" s="1"/>
      <c r="MNR40" s="1"/>
      <c r="MNU40" s="1"/>
      <c r="MNX40" s="1"/>
      <c r="MOA40" s="1"/>
      <c r="MOD40" s="1"/>
      <c r="MOG40" s="1"/>
      <c r="MOJ40" s="1"/>
      <c r="MOM40" s="1"/>
      <c r="MOP40" s="1"/>
      <c r="MOS40" s="1"/>
      <c r="MOV40" s="1"/>
      <c r="MOY40" s="1"/>
      <c r="MPB40" s="1"/>
      <c r="MPE40" s="1"/>
      <c r="MPH40" s="1"/>
      <c r="MPK40" s="1"/>
      <c r="MPN40" s="1"/>
      <c r="MPQ40" s="1"/>
      <c r="MPT40" s="1"/>
      <c r="MPW40" s="1"/>
      <c r="MPZ40" s="1"/>
      <c r="MQC40" s="1"/>
      <c r="MQF40" s="1"/>
      <c r="MQI40" s="1"/>
      <c r="MQL40" s="1"/>
      <c r="MQO40" s="1"/>
      <c r="MQR40" s="1"/>
      <c r="MQU40" s="1"/>
      <c r="MQX40" s="1"/>
      <c r="MRA40" s="1"/>
      <c r="MRD40" s="1"/>
      <c r="MRG40" s="1"/>
      <c r="MRJ40" s="1"/>
      <c r="MRM40" s="1"/>
      <c r="MRP40" s="1"/>
      <c r="MRS40" s="1"/>
      <c r="MRV40" s="1"/>
      <c r="MRY40" s="1"/>
      <c r="MSB40" s="1"/>
      <c r="MSE40" s="1"/>
      <c r="MSH40" s="1"/>
      <c r="MSK40" s="1"/>
      <c r="MSN40" s="1"/>
      <c r="MSQ40" s="1"/>
      <c r="MST40" s="1"/>
      <c r="MSW40" s="1"/>
      <c r="MSZ40" s="1"/>
      <c r="MTC40" s="1"/>
      <c r="MTF40" s="1"/>
      <c r="MTI40" s="1"/>
      <c r="MTL40" s="1"/>
      <c r="MTO40" s="1"/>
      <c r="MTR40" s="1"/>
      <c r="MTU40" s="1"/>
      <c r="MTX40" s="1"/>
      <c r="MUA40" s="1"/>
      <c r="MUD40" s="1"/>
      <c r="MUG40" s="1"/>
      <c r="MUJ40" s="1"/>
      <c r="MUM40" s="1"/>
      <c r="MUP40" s="1"/>
      <c r="MUS40" s="1"/>
      <c r="MUV40" s="1"/>
      <c r="MUY40" s="1"/>
      <c r="MVB40" s="1"/>
      <c r="MVE40" s="1"/>
      <c r="MVH40" s="1"/>
      <c r="MVK40" s="1"/>
      <c r="MVN40" s="1"/>
      <c r="MVQ40" s="1"/>
      <c r="MVT40" s="1"/>
      <c r="MVW40" s="1"/>
      <c r="MVZ40" s="1"/>
      <c r="MWC40" s="1"/>
      <c r="MWF40" s="1"/>
      <c r="MWI40" s="1"/>
      <c r="MWL40" s="1"/>
      <c r="MWO40" s="1"/>
      <c r="MWR40" s="1"/>
      <c r="MWU40" s="1"/>
      <c r="MWX40" s="1"/>
      <c r="MXA40" s="1"/>
      <c r="MXD40" s="1"/>
      <c r="MXG40" s="1"/>
      <c r="MXJ40" s="1"/>
      <c r="MXM40" s="1"/>
      <c r="MXP40" s="1"/>
      <c r="MXS40" s="1"/>
      <c r="MXV40" s="1"/>
      <c r="MXY40" s="1"/>
      <c r="MYB40" s="1"/>
      <c r="MYE40" s="1"/>
      <c r="MYH40" s="1"/>
      <c r="MYK40" s="1"/>
      <c r="MYN40" s="1"/>
      <c r="MYQ40" s="1"/>
      <c r="MYT40" s="1"/>
      <c r="MYW40" s="1"/>
      <c r="MYZ40" s="1"/>
      <c r="MZC40" s="1"/>
      <c r="MZF40" s="1"/>
      <c r="MZI40" s="1"/>
      <c r="MZL40" s="1"/>
      <c r="MZO40" s="1"/>
      <c r="MZR40" s="1"/>
      <c r="MZU40" s="1"/>
      <c r="MZX40" s="1"/>
      <c r="NAA40" s="1"/>
      <c r="NAD40" s="1"/>
      <c r="NAG40" s="1"/>
      <c r="NAJ40" s="1"/>
      <c r="NAM40" s="1"/>
      <c r="NAP40" s="1"/>
      <c r="NAS40" s="1"/>
      <c r="NAV40" s="1"/>
      <c r="NAY40" s="1"/>
      <c r="NBB40" s="1"/>
      <c r="NBE40" s="1"/>
      <c r="NBH40" s="1"/>
      <c r="NBK40" s="1"/>
      <c r="NBN40" s="1"/>
      <c r="NBQ40" s="1"/>
      <c r="NBT40" s="1"/>
      <c r="NBW40" s="1"/>
      <c r="NBZ40" s="1"/>
      <c r="NCC40" s="1"/>
      <c r="NCF40" s="1"/>
      <c r="NCI40" s="1"/>
      <c r="NCL40" s="1"/>
      <c r="NCO40" s="1"/>
      <c r="NCR40" s="1"/>
      <c r="NCU40" s="1"/>
      <c r="NCX40" s="1"/>
      <c r="NDA40" s="1"/>
      <c r="NDD40" s="1"/>
      <c r="NDG40" s="1"/>
      <c r="NDJ40" s="1"/>
      <c r="NDM40" s="1"/>
      <c r="NDP40" s="1"/>
      <c r="NDS40" s="1"/>
      <c r="NDV40" s="1"/>
      <c r="NDY40" s="1"/>
      <c r="NEB40" s="1"/>
      <c r="NEE40" s="1"/>
      <c r="NEH40" s="1"/>
      <c r="NEK40" s="1"/>
      <c r="NEN40" s="1"/>
      <c r="NEQ40" s="1"/>
      <c r="NET40" s="1"/>
      <c r="NEW40" s="1"/>
      <c r="NEZ40" s="1"/>
      <c r="NFC40" s="1"/>
      <c r="NFF40" s="1"/>
      <c r="NFI40" s="1"/>
      <c r="NFL40" s="1"/>
      <c r="NFO40" s="1"/>
      <c r="NFR40" s="1"/>
      <c r="NFU40" s="1"/>
      <c r="NFX40" s="1"/>
      <c r="NGA40" s="1"/>
      <c r="NGD40" s="1"/>
      <c r="NGG40" s="1"/>
      <c r="NGJ40" s="1"/>
      <c r="NGM40" s="1"/>
      <c r="NGP40" s="1"/>
      <c r="NGS40" s="1"/>
      <c r="NGV40" s="1"/>
      <c r="NGY40" s="1"/>
      <c r="NHB40" s="1"/>
      <c r="NHE40" s="1"/>
      <c r="NHH40" s="1"/>
      <c r="NHK40" s="1"/>
      <c r="NHN40" s="1"/>
      <c r="NHQ40" s="1"/>
      <c r="NHT40" s="1"/>
      <c r="NHW40" s="1"/>
      <c r="NHZ40" s="1"/>
      <c r="NIC40" s="1"/>
      <c r="NIF40" s="1"/>
      <c r="NII40" s="1"/>
      <c r="NIL40" s="1"/>
      <c r="NIO40" s="1"/>
      <c r="NIR40" s="1"/>
      <c r="NIU40" s="1"/>
      <c r="NIX40" s="1"/>
      <c r="NJA40" s="1"/>
      <c r="NJD40" s="1"/>
      <c r="NJG40" s="1"/>
      <c r="NJJ40" s="1"/>
      <c r="NJM40" s="1"/>
      <c r="NJP40" s="1"/>
      <c r="NJS40" s="1"/>
      <c r="NJV40" s="1"/>
      <c r="NJY40" s="1"/>
      <c r="NKB40" s="1"/>
      <c r="NKE40" s="1"/>
      <c r="NKH40" s="1"/>
      <c r="NKK40" s="1"/>
      <c r="NKN40" s="1"/>
      <c r="NKQ40" s="1"/>
      <c r="NKT40" s="1"/>
      <c r="NKW40" s="1"/>
      <c r="NKZ40" s="1"/>
      <c r="NLC40" s="1"/>
      <c r="NLF40" s="1"/>
      <c r="NLI40" s="1"/>
      <c r="NLL40" s="1"/>
      <c r="NLO40" s="1"/>
      <c r="NLR40" s="1"/>
      <c r="NLU40" s="1"/>
      <c r="NLX40" s="1"/>
      <c r="NMA40" s="1"/>
      <c r="NMD40" s="1"/>
      <c r="NMG40" s="1"/>
      <c r="NMJ40" s="1"/>
      <c r="NMM40" s="1"/>
      <c r="NMP40" s="1"/>
      <c r="NMS40" s="1"/>
      <c r="NMV40" s="1"/>
      <c r="NMY40" s="1"/>
      <c r="NNB40" s="1"/>
      <c r="NNE40" s="1"/>
      <c r="NNH40" s="1"/>
      <c r="NNK40" s="1"/>
      <c r="NNN40" s="1"/>
      <c r="NNQ40" s="1"/>
      <c r="NNT40" s="1"/>
      <c r="NNW40" s="1"/>
      <c r="NNZ40" s="1"/>
      <c r="NOC40" s="1"/>
      <c r="NOF40" s="1"/>
      <c r="NOI40" s="1"/>
      <c r="NOL40" s="1"/>
      <c r="NOO40" s="1"/>
      <c r="NOR40" s="1"/>
      <c r="NOU40" s="1"/>
      <c r="NOX40" s="1"/>
      <c r="NPA40" s="1"/>
      <c r="NPD40" s="1"/>
      <c r="NPG40" s="1"/>
      <c r="NPJ40" s="1"/>
      <c r="NPM40" s="1"/>
      <c r="NPP40" s="1"/>
      <c r="NPS40" s="1"/>
      <c r="NPV40" s="1"/>
      <c r="NPY40" s="1"/>
      <c r="NQB40" s="1"/>
      <c r="NQE40" s="1"/>
      <c r="NQH40" s="1"/>
      <c r="NQK40" s="1"/>
      <c r="NQN40" s="1"/>
      <c r="NQQ40" s="1"/>
      <c r="NQT40" s="1"/>
      <c r="NQW40" s="1"/>
      <c r="NQZ40" s="1"/>
      <c r="NRC40" s="1"/>
      <c r="NRF40" s="1"/>
      <c r="NRI40" s="1"/>
      <c r="NRL40" s="1"/>
      <c r="NRO40" s="1"/>
      <c r="NRR40" s="1"/>
      <c r="NRU40" s="1"/>
      <c r="NRX40" s="1"/>
      <c r="NSA40" s="1"/>
      <c r="NSD40" s="1"/>
      <c r="NSG40" s="1"/>
      <c r="NSJ40" s="1"/>
      <c r="NSM40" s="1"/>
      <c r="NSP40" s="1"/>
      <c r="NSS40" s="1"/>
      <c r="NSV40" s="1"/>
      <c r="NSY40" s="1"/>
      <c r="NTB40" s="1"/>
      <c r="NTE40" s="1"/>
      <c r="NTH40" s="1"/>
      <c r="NTK40" s="1"/>
      <c r="NTN40" s="1"/>
      <c r="NTQ40" s="1"/>
      <c r="NTT40" s="1"/>
      <c r="NTW40" s="1"/>
      <c r="NTZ40" s="1"/>
      <c r="NUC40" s="1"/>
      <c r="NUF40" s="1"/>
      <c r="NUI40" s="1"/>
      <c r="NUL40" s="1"/>
      <c r="NUO40" s="1"/>
      <c r="NUR40" s="1"/>
      <c r="NUU40" s="1"/>
      <c r="NUX40" s="1"/>
      <c r="NVA40" s="1"/>
      <c r="NVD40" s="1"/>
      <c r="NVG40" s="1"/>
      <c r="NVJ40" s="1"/>
      <c r="NVM40" s="1"/>
      <c r="NVP40" s="1"/>
      <c r="NVS40" s="1"/>
      <c r="NVV40" s="1"/>
      <c r="NVY40" s="1"/>
      <c r="NWB40" s="1"/>
      <c r="NWE40" s="1"/>
      <c r="NWH40" s="1"/>
      <c r="NWK40" s="1"/>
      <c r="NWN40" s="1"/>
      <c r="NWQ40" s="1"/>
      <c r="NWT40" s="1"/>
      <c r="NWW40" s="1"/>
      <c r="NWZ40" s="1"/>
      <c r="NXC40" s="1"/>
      <c r="NXF40" s="1"/>
      <c r="NXI40" s="1"/>
      <c r="NXL40" s="1"/>
      <c r="NXO40" s="1"/>
      <c r="NXR40" s="1"/>
      <c r="NXU40" s="1"/>
      <c r="NXX40" s="1"/>
      <c r="NYA40" s="1"/>
      <c r="NYD40" s="1"/>
      <c r="NYG40" s="1"/>
      <c r="NYJ40" s="1"/>
      <c r="NYM40" s="1"/>
      <c r="NYP40" s="1"/>
      <c r="NYS40" s="1"/>
      <c r="NYV40" s="1"/>
      <c r="NYY40" s="1"/>
      <c r="NZB40" s="1"/>
      <c r="NZE40" s="1"/>
      <c r="NZH40" s="1"/>
      <c r="NZK40" s="1"/>
      <c r="NZN40" s="1"/>
      <c r="NZQ40" s="1"/>
      <c r="NZT40" s="1"/>
      <c r="NZW40" s="1"/>
      <c r="NZZ40" s="1"/>
      <c r="OAC40" s="1"/>
      <c r="OAF40" s="1"/>
      <c r="OAI40" s="1"/>
      <c r="OAL40" s="1"/>
      <c r="OAO40" s="1"/>
      <c r="OAR40" s="1"/>
      <c r="OAU40" s="1"/>
      <c r="OAX40" s="1"/>
      <c r="OBA40" s="1"/>
      <c r="OBD40" s="1"/>
      <c r="OBG40" s="1"/>
      <c r="OBJ40" s="1"/>
      <c r="OBM40" s="1"/>
      <c r="OBP40" s="1"/>
      <c r="OBS40" s="1"/>
      <c r="OBV40" s="1"/>
      <c r="OBY40" s="1"/>
      <c r="OCB40" s="1"/>
      <c r="OCE40" s="1"/>
      <c r="OCH40" s="1"/>
      <c r="OCK40" s="1"/>
      <c r="OCN40" s="1"/>
      <c r="OCQ40" s="1"/>
      <c r="OCT40" s="1"/>
      <c r="OCW40" s="1"/>
      <c r="OCZ40" s="1"/>
      <c r="ODC40" s="1"/>
      <c r="ODF40" s="1"/>
      <c r="ODI40" s="1"/>
      <c r="ODL40" s="1"/>
      <c r="ODO40" s="1"/>
      <c r="ODR40" s="1"/>
      <c r="ODU40" s="1"/>
      <c r="ODX40" s="1"/>
      <c r="OEA40" s="1"/>
      <c r="OED40" s="1"/>
      <c r="OEG40" s="1"/>
      <c r="OEJ40" s="1"/>
      <c r="OEM40" s="1"/>
      <c r="OEP40" s="1"/>
      <c r="OES40" s="1"/>
      <c r="OEV40" s="1"/>
      <c r="OEY40" s="1"/>
      <c r="OFB40" s="1"/>
      <c r="OFE40" s="1"/>
      <c r="OFH40" s="1"/>
      <c r="OFK40" s="1"/>
      <c r="OFN40" s="1"/>
      <c r="OFQ40" s="1"/>
      <c r="OFT40" s="1"/>
      <c r="OFW40" s="1"/>
      <c r="OFZ40" s="1"/>
      <c r="OGC40" s="1"/>
      <c r="OGF40" s="1"/>
      <c r="OGI40" s="1"/>
      <c r="OGL40" s="1"/>
      <c r="OGO40" s="1"/>
      <c r="OGR40" s="1"/>
      <c r="OGU40" s="1"/>
      <c r="OGX40" s="1"/>
      <c r="OHA40" s="1"/>
      <c r="OHD40" s="1"/>
      <c r="OHG40" s="1"/>
      <c r="OHJ40" s="1"/>
      <c r="OHM40" s="1"/>
      <c r="OHP40" s="1"/>
      <c r="OHS40" s="1"/>
      <c r="OHV40" s="1"/>
      <c r="OHY40" s="1"/>
      <c r="OIB40" s="1"/>
      <c r="OIE40" s="1"/>
      <c r="OIH40" s="1"/>
      <c r="OIK40" s="1"/>
      <c r="OIN40" s="1"/>
      <c r="OIQ40" s="1"/>
      <c r="OIT40" s="1"/>
      <c r="OIW40" s="1"/>
      <c r="OIZ40" s="1"/>
      <c r="OJC40" s="1"/>
      <c r="OJF40" s="1"/>
      <c r="OJI40" s="1"/>
      <c r="OJL40" s="1"/>
      <c r="OJO40" s="1"/>
      <c r="OJR40" s="1"/>
      <c r="OJU40" s="1"/>
      <c r="OJX40" s="1"/>
      <c r="OKA40" s="1"/>
      <c r="OKD40" s="1"/>
      <c r="OKG40" s="1"/>
      <c r="OKJ40" s="1"/>
      <c r="OKM40" s="1"/>
      <c r="OKP40" s="1"/>
      <c r="OKS40" s="1"/>
      <c r="OKV40" s="1"/>
      <c r="OKY40" s="1"/>
      <c r="OLB40" s="1"/>
      <c r="OLE40" s="1"/>
      <c r="OLH40" s="1"/>
      <c r="OLK40" s="1"/>
      <c r="OLN40" s="1"/>
      <c r="OLQ40" s="1"/>
      <c r="OLT40" s="1"/>
      <c r="OLW40" s="1"/>
      <c r="OLZ40" s="1"/>
      <c r="OMC40" s="1"/>
      <c r="OMF40" s="1"/>
      <c r="OMI40" s="1"/>
      <c r="OML40" s="1"/>
      <c r="OMO40" s="1"/>
      <c r="OMR40" s="1"/>
      <c r="OMU40" s="1"/>
      <c r="OMX40" s="1"/>
      <c r="ONA40" s="1"/>
      <c r="OND40" s="1"/>
      <c r="ONG40" s="1"/>
      <c r="ONJ40" s="1"/>
      <c r="ONM40" s="1"/>
      <c r="ONP40" s="1"/>
      <c r="ONS40" s="1"/>
      <c r="ONV40" s="1"/>
      <c r="ONY40" s="1"/>
      <c r="OOB40" s="1"/>
      <c r="OOE40" s="1"/>
      <c r="OOH40" s="1"/>
      <c r="OOK40" s="1"/>
      <c r="OON40" s="1"/>
      <c r="OOQ40" s="1"/>
      <c r="OOT40" s="1"/>
      <c r="OOW40" s="1"/>
      <c r="OOZ40" s="1"/>
      <c r="OPC40" s="1"/>
      <c r="OPF40" s="1"/>
      <c r="OPI40" s="1"/>
      <c r="OPL40" s="1"/>
      <c r="OPO40" s="1"/>
      <c r="OPR40" s="1"/>
      <c r="OPU40" s="1"/>
      <c r="OPX40" s="1"/>
      <c r="OQA40" s="1"/>
      <c r="OQD40" s="1"/>
      <c r="OQG40" s="1"/>
      <c r="OQJ40" s="1"/>
      <c r="OQM40" s="1"/>
      <c r="OQP40" s="1"/>
      <c r="OQS40" s="1"/>
      <c r="OQV40" s="1"/>
      <c r="OQY40" s="1"/>
      <c r="ORB40" s="1"/>
      <c r="ORE40" s="1"/>
      <c r="ORH40" s="1"/>
      <c r="ORK40" s="1"/>
      <c r="ORN40" s="1"/>
      <c r="ORQ40" s="1"/>
      <c r="ORT40" s="1"/>
      <c r="ORW40" s="1"/>
      <c r="ORZ40" s="1"/>
      <c r="OSC40" s="1"/>
      <c r="OSF40" s="1"/>
      <c r="OSI40" s="1"/>
      <c r="OSL40" s="1"/>
      <c r="OSO40" s="1"/>
      <c r="OSR40" s="1"/>
      <c r="OSU40" s="1"/>
      <c r="OSX40" s="1"/>
      <c r="OTA40" s="1"/>
      <c r="OTD40" s="1"/>
      <c r="OTG40" s="1"/>
      <c r="OTJ40" s="1"/>
      <c r="OTM40" s="1"/>
      <c r="OTP40" s="1"/>
      <c r="OTS40" s="1"/>
      <c r="OTV40" s="1"/>
      <c r="OTY40" s="1"/>
      <c r="OUB40" s="1"/>
      <c r="OUE40" s="1"/>
      <c r="OUH40" s="1"/>
      <c r="OUK40" s="1"/>
      <c r="OUN40" s="1"/>
      <c r="OUQ40" s="1"/>
      <c r="OUT40" s="1"/>
      <c r="OUW40" s="1"/>
      <c r="OUZ40" s="1"/>
      <c r="OVC40" s="1"/>
      <c r="OVF40" s="1"/>
      <c r="OVI40" s="1"/>
      <c r="OVL40" s="1"/>
      <c r="OVO40" s="1"/>
      <c r="OVR40" s="1"/>
      <c r="OVU40" s="1"/>
      <c r="OVX40" s="1"/>
      <c r="OWA40" s="1"/>
      <c r="OWD40" s="1"/>
      <c r="OWG40" s="1"/>
      <c r="OWJ40" s="1"/>
      <c r="OWM40" s="1"/>
      <c r="OWP40" s="1"/>
      <c r="OWS40" s="1"/>
      <c r="OWV40" s="1"/>
      <c r="OWY40" s="1"/>
      <c r="OXB40" s="1"/>
      <c r="OXE40" s="1"/>
      <c r="OXH40" s="1"/>
      <c r="OXK40" s="1"/>
      <c r="OXN40" s="1"/>
      <c r="OXQ40" s="1"/>
      <c r="OXT40" s="1"/>
      <c r="OXW40" s="1"/>
      <c r="OXZ40" s="1"/>
      <c r="OYC40" s="1"/>
      <c r="OYF40" s="1"/>
      <c r="OYI40" s="1"/>
      <c r="OYL40" s="1"/>
      <c r="OYO40" s="1"/>
      <c r="OYR40" s="1"/>
      <c r="OYU40" s="1"/>
      <c r="OYX40" s="1"/>
      <c r="OZA40" s="1"/>
      <c r="OZD40" s="1"/>
      <c r="OZG40" s="1"/>
      <c r="OZJ40" s="1"/>
      <c r="OZM40" s="1"/>
      <c r="OZP40" s="1"/>
      <c r="OZS40" s="1"/>
      <c r="OZV40" s="1"/>
      <c r="OZY40" s="1"/>
      <c r="PAB40" s="1"/>
      <c r="PAE40" s="1"/>
      <c r="PAH40" s="1"/>
      <c r="PAK40" s="1"/>
      <c r="PAN40" s="1"/>
      <c r="PAQ40" s="1"/>
      <c r="PAT40" s="1"/>
      <c r="PAW40" s="1"/>
      <c r="PAZ40" s="1"/>
      <c r="PBC40" s="1"/>
      <c r="PBF40" s="1"/>
      <c r="PBI40" s="1"/>
      <c r="PBL40" s="1"/>
      <c r="PBO40" s="1"/>
      <c r="PBR40" s="1"/>
      <c r="PBU40" s="1"/>
      <c r="PBX40" s="1"/>
      <c r="PCA40" s="1"/>
      <c r="PCD40" s="1"/>
      <c r="PCG40" s="1"/>
      <c r="PCJ40" s="1"/>
      <c r="PCM40" s="1"/>
      <c r="PCP40" s="1"/>
      <c r="PCS40" s="1"/>
      <c r="PCV40" s="1"/>
      <c r="PCY40" s="1"/>
      <c r="PDB40" s="1"/>
      <c r="PDE40" s="1"/>
      <c r="PDH40" s="1"/>
      <c r="PDK40" s="1"/>
      <c r="PDN40" s="1"/>
      <c r="PDQ40" s="1"/>
      <c r="PDT40" s="1"/>
      <c r="PDW40" s="1"/>
      <c r="PDZ40" s="1"/>
      <c r="PEC40" s="1"/>
      <c r="PEF40" s="1"/>
      <c r="PEI40" s="1"/>
      <c r="PEL40" s="1"/>
      <c r="PEO40" s="1"/>
      <c r="PER40" s="1"/>
      <c r="PEU40" s="1"/>
      <c r="PEX40" s="1"/>
      <c r="PFA40" s="1"/>
      <c r="PFD40" s="1"/>
      <c r="PFG40" s="1"/>
      <c r="PFJ40" s="1"/>
      <c r="PFM40" s="1"/>
      <c r="PFP40" s="1"/>
      <c r="PFS40" s="1"/>
      <c r="PFV40" s="1"/>
      <c r="PFY40" s="1"/>
      <c r="PGB40" s="1"/>
      <c r="PGE40" s="1"/>
      <c r="PGH40" s="1"/>
      <c r="PGK40" s="1"/>
      <c r="PGN40" s="1"/>
      <c r="PGQ40" s="1"/>
      <c r="PGT40" s="1"/>
      <c r="PGW40" s="1"/>
      <c r="PGZ40" s="1"/>
      <c r="PHC40" s="1"/>
      <c r="PHF40" s="1"/>
      <c r="PHI40" s="1"/>
      <c r="PHL40" s="1"/>
      <c r="PHO40" s="1"/>
      <c r="PHR40" s="1"/>
      <c r="PHU40" s="1"/>
      <c r="PHX40" s="1"/>
      <c r="PIA40" s="1"/>
      <c r="PID40" s="1"/>
      <c r="PIG40" s="1"/>
      <c r="PIJ40" s="1"/>
      <c r="PIM40" s="1"/>
      <c r="PIP40" s="1"/>
      <c r="PIS40" s="1"/>
      <c r="PIV40" s="1"/>
      <c r="PIY40" s="1"/>
      <c r="PJB40" s="1"/>
      <c r="PJE40" s="1"/>
      <c r="PJH40" s="1"/>
      <c r="PJK40" s="1"/>
      <c r="PJN40" s="1"/>
      <c r="PJQ40" s="1"/>
      <c r="PJT40" s="1"/>
      <c r="PJW40" s="1"/>
      <c r="PJZ40" s="1"/>
      <c r="PKC40" s="1"/>
      <c r="PKF40" s="1"/>
      <c r="PKI40" s="1"/>
      <c r="PKL40" s="1"/>
      <c r="PKO40" s="1"/>
      <c r="PKR40" s="1"/>
      <c r="PKU40" s="1"/>
      <c r="PKX40" s="1"/>
      <c r="PLA40" s="1"/>
      <c r="PLD40" s="1"/>
      <c r="PLG40" s="1"/>
      <c r="PLJ40" s="1"/>
      <c r="PLM40" s="1"/>
      <c r="PLP40" s="1"/>
      <c r="PLS40" s="1"/>
      <c r="PLV40" s="1"/>
      <c r="PLY40" s="1"/>
      <c r="PMB40" s="1"/>
      <c r="PME40" s="1"/>
      <c r="PMH40" s="1"/>
      <c r="PMK40" s="1"/>
      <c r="PMN40" s="1"/>
      <c r="PMQ40" s="1"/>
      <c r="PMT40" s="1"/>
      <c r="PMW40" s="1"/>
      <c r="PMZ40" s="1"/>
      <c r="PNC40" s="1"/>
      <c r="PNF40" s="1"/>
      <c r="PNI40" s="1"/>
      <c r="PNL40" s="1"/>
      <c r="PNO40" s="1"/>
      <c r="PNR40" s="1"/>
      <c r="PNU40" s="1"/>
      <c r="PNX40" s="1"/>
      <c r="POA40" s="1"/>
      <c r="POD40" s="1"/>
      <c r="POG40" s="1"/>
      <c r="POJ40" s="1"/>
      <c r="POM40" s="1"/>
      <c r="POP40" s="1"/>
      <c r="POS40" s="1"/>
      <c r="POV40" s="1"/>
      <c r="POY40" s="1"/>
      <c r="PPB40" s="1"/>
      <c r="PPE40" s="1"/>
      <c r="PPH40" s="1"/>
      <c r="PPK40" s="1"/>
      <c r="PPN40" s="1"/>
      <c r="PPQ40" s="1"/>
      <c r="PPT40" s="1"/>
      <c r="PPW40" s="1"/>
      <c r="PPZ40" s="1"/>
      <c r="PQC40" s="1"/>
      <c r="PQF40" s="1"/>
      <c r="PQI40" s="1"/>
      <c r="PQL40" s="1"/>
      <c r="PQO40" s="1"/>
      <c r="PQR40" s="1"/>
      <c r="PQU40" s="1"/>
      <c r="PQX40" s="1"/>
      <c r="PRA40" s="1"/>
      <c r="PRD40" s="1"/>
      <c r="PRG40" s="1"/>
      <c r="PRJ40" s="1"/>
      <c r="PRM40" s="1"/>
      <c r="PRP40" s="1"/>
      <c r="PRS40" s="1"/>
      <c r="PRV40" s="1"/>
      <c r="PRY40" s="1"/>
      <c r="PSB40" s="1"/>
      <c r="PSE40" s="1"/>
      <c r="PSH40" s="1"/>
      <c r="PSK40" s="1"/>
      <c r="PSN40" s="1"/>
      <c r="PSQ40" s="1"/>
      <c r="PST40" s="1"/>
      <c r="PSW40" s="1"/>
      <c r="PSZ40" s="1"/>
      <c r="PTC40" s="1"/>
      <c r="PTF40" s="1"/>
      <c r="PTI40" s="1"/>
      <c r="PTL40" s="1"/>
      <c r="PTO40" s="1"/>
      <c r="PTR40" s="1"/>
      <c r="PTU40" s="1"/>
      <c r="PTX40" s="1"/>
      <c r="PUA40" s="1"/>
      <c r="PUD40" s="1"/>
      <c r="PUG40" s="1"/>
      <c r="PUJ40" s="1"/>
      <c r="PUM40" s="1"/>
      <c r="PUP40" s="1"/>
      <c r="PUS40" s="1"/>
      <c r="PUV40" s="1"/>
      <c r="PUY40" s="1"/>
      <c r="PVB40" s="1"/>
      <c r="PVE40" s="1"/>
      <c r="PVH40" s="1"/>
      <c r="PVK40" s="1"/>
      <c r="PVN40" s="1"/>
      <c r="PVQ40" s="1"/>
      <c r="PVT40" s="1"/>
      <c r="PVW40" s="1"/>
      <c r="PVZ40" s="1"/>
      <c r="PWC40" s="1"/>
      <c r="PWF40" s="1"/>
      <c r="PWI40" s="1"/>
      <c r="PWL40" s="1"/>
      <c r="PWO40" s="1"/>
      <c r="PWR40" s="1"/>
      <c r="PWU40" s="1"/>
      <c r="PWX40" s="1"/>
      <c r="PXA40" s="1"/>
      <c r="PXD40" s="1"/>
      <c r="PXG40" s="1"/>
      <c r="PXJ40" s="1"/>
      <c r="PXM40" s="1"/>
      <c r="PXP40" s="1"/>
      <c r="PXS40" s="1"/>
      <c r="PXV40" s="1"/>
      <c r="PXY40" s="1"/>
      <c r="PYB40" s="1"/>
      <c r="PYE40" s="1"/>
      <c r="PYH40" s="1"/>
      <c r="PYK40" s="1"/>
      <c r="PYN40" s="1"/>
      <c r="PYQ40" s="1"/>
      <c r="PYT40" s="1"/>
      <c r="PYW40" s="1"/>
      <c r="PYZ40" s="1"/>
      <c r="PZC40" s="1"/>
      <c r="PZF40" s="1"/>
      <c r="PZI40" s="1"/>
      <c r="PZL40" s="1"/>
      <c r="PZO40" s="1"/>
      <c r="PZR40" s="1"/>
      <c r="PZU40" s="1"/>
      <c r="PZX40" s="1"/>
      <c r="QAA40" s="1"/>
      <c r="QAD40" s="1"/>
      <c r="QAG40" s="1"/>
      <c r="QAJ40" s="1"/>
      <c r="QAM40" s="1"/>
      <c r="QAP40" s="1"/>
      <c r="QAS40" s="1"/>
      <c r="QAV40" s="1"/>
      <c r="QAY40" s="1"/>
      <c r="QBB40" s="1"/>
      <c r="QBE40" s="1"/>
      <c r="QBH40" s="1"/>
      <c r="QBK40" s="1"/>
      <c r="QBN40" s="1"/>
      <c r="QBQ40" s="1"/>
      <c r="QBT40" s="1"/>
      <c r="QBW40" s="1"/>
      <c r="QBZ40" s="1"/>
      <c r="QCC40" s="1"/>
      <c r="QCF40" s="1"/>
      <c r="QCI40" s="1"/>
      <c r="QCL40" s="1"/>
      <c r="QCO40" s="1"/>
      <c r="QCR40" s="1"/>
      <c r="QCU40" s="1"/>
      <c r="QCX40" s="1"/>
      <c r="QDA40" s="1"/>
      <c r="QDD40" s="1"/>
      <c r="QDG40" s="1"/>
      <c r="QDJ40" s="1"/>
      <c r="QDM40" s="1"/>
      <c r="QDP40" s="1"/>
      <c r="QDS40" s="1"/>
      <c r="QDV40" s="1"/>
      <c r="QDY40" s="1"/>
      <c r="QEB40" s="1"/>
      <c r="QEE40" s="1"/>
      <c r="QEH40" s="1"/>
      <c r="QEK40" s="1"/>
      <c r="QEN40" s="1"/>
      <c r="QEQ40" s="1"/>
      <c r="QET40" s="1"/>
      <c r="QEW40" s="1"/>
      <c r="QEZ40" s="1"/>
      <c r="QFC40" s="1"/>
      <c r="QFF40" s="1"/>
      <c r="QFI40" s="1"/>
      <c r="QFL40" s="1"/>
      <c r="QFO40" s="1"/>
      <c r="QFR40" s="1"/>
      <c r="QFU40" s="1"/>
      <c r="QFX40" s="1"/>
      <c r="QGA40" s="1"/>
      <c r="QGD40" s="1"/>
      <c r="QGG40" s="1"/>
      <c r="QGJ40" s="1"/>
      <c r="QGM40" s="1"/>
      <c r="QGP40" s="1"/>
      <c r="QGS40" s="1"/>
      <c r="QGV40" s="1"/>
      <c r="QGY40" s="1"/>
      <c r="QHB40" s="1"/>
      <c r="QHE40" s="1"/>
      <c r="QHH40" s="1"/>
      <c r="QHK40" s="1"/>
      <c r="QHN40" s="1"/>
      <c r="QHQ40" s="1"/>
      <c r="QHT40" s="1"/>
      <c r="QHW40" s="1"/>
      <c r="QHZ40" s="1"/>
      <c r="QIC40" s="1"/>
      <c r="QIF40" s="1"/>
      <c r="QII40" s="1"/>
      <c r="QIL40" s="1"/>
      <c r="QIO40" s="1"/>
      <c r="QIR40" s="1"/>
      <c r="QIU40" s="1"/>
      <c r="QIX40" s="1"/>
      <c r="QJA40" s="1"/>
      <c r="QJD40" s="1"/>
      <c r="QJG40" s="1"/>
      <c r="QJJ40" s="1"/>
      <c r="QJM40" s="1"/>
      <c r="QJP40" s="1"/>
      <c r="QJS40" s="1"/>
      <c r="QJV40" s="1"/>
      <c r="QJY40" s="1"/>
      <c r="QKB40" s="1"/>
      <c r="QKE40" s="1"/>
      <c r="QKH40" s="1"/>
      <c r="QKK40" s="1"/>
      <c r="QKN40" s="1"/>
      <c r="QKQ40" s="1"/>
      <c r="QKT40" s="1"/>
      <c r="QKW40" s="1"/>
      <c r="QKZ40" s="1"/>
      <c r="QLC40" s="1"/>
      <c r="QLF40" s="1"/>
      <c r="QLI40" s="1"/>
      <c r="QLL40" s="1"/>
      <c r="QLO40" s="1"/>
      <c r="QLR40" s="1"/>
      <c r="QLU40" s="1"/>
      <c r="QLX40" s="1"/>
      <c r="QMA40" s="1"/>
      <c r="QMD40" s="1"/>
      <c r="QMG40" s="1"/>
      <c r="QMJ40" s="1"/>
      <c r="QMM40" s="1"/>
      <c r="QMP40" s="1"/>
      <c r="QMS40" s="1"/>
      <c r="QMV40" s="1"/>
      <c r="QMY40" s="1"/>
      <c r="QNB40" s="1"/>
      <c r="QNE40" s="1"/>
      <c r="QNH40" s="1"/>
      <c r="QNK40" s="1"/>
      <c r="QNN40" s="1"/>
      <c r="QNQ40" s="1"/>
      <c r="QNT40" s="1"/>
      <c r="QNW40" s="1"/>
      <c r="QNZ40" s="1"/>
      <c r="QOC40" s="1"/>
      <c r="QOF40" s="1"/>
      <c r="QOI40" s="1"/>
      <c r="QOL40" s="1"/>
      <c r="QOO40" s="1"/>
      <c r="QOR40" s="1"/>
      <c r="QOU40" s="1"/>
      <c r="QOX40" s="1"/>
      <c r="QPA40" s="1"/>
      <c r="QPD40" s="1"/>
      <c r="QPG40" s="1"/>
      <c r="QPJ40" s="1"/>
      <c r="QPM40" s="1"/>
      <c r="QPP40" s="1"/>
      <c r="QPS40" s="1"/>
      <c r="QPV40" s="1"/>
      <c r="QPY40" s="1"/>
      <c r="QQB40" s="1"/>
      <c r="QQE40" s="1"/>
      <c r="QQH40" s="1"/>
      <c r="QQK40" s="1"/>
      <c r="QQN40" s="1"/>
      <c r="QQQ40" s="1"/>
      <c r="QQT40" s="1"/>
      <c r="QQW40" s="1"/>
      <c r="QQZ40" s="1"/>
      <c r="QRC40" s="1"/>
      <c r="QRF40" s="1"/>
      <c r="QRI40" s="1"/>
      <c r="QRL40" s="1"/>
      <c r="QRO40" s="1"/>
      <c r="QRR40" s="1"/>
      <c r="QRU40" s="1"/>
      <c r="QRX40" s="1"/>
      <c r="QSA40" s="1"/>
      <c r="QSD40" s="1"/>
      <c r="QSG40" s="1"/>
      <c r="QSJ40" s="1"/>
      <c r="QSM40" s="1"/>
      <c r="QSP40" s="1"/>
      <c r="QSS40" s="1"/>
      <c r="QSV40" s="1"/>
      <c r="QSY40" s="1"/>
      <c r="QTB40" s="1"/>
      <c r="QTE40" s="1"/>
      <c r="QTH40" s="1"/>
      <c r="QTK40" s="1"/>
      <c r="QTN40" s="1"/>
      <c r="QTQ40" s="1"/>
      <c r="QTT40" s="1"/>
      <c r="QTW40" s="1"/>
      <c r="QTZ40" s="1"/>
      <c r="QUC40" s="1"/>
      <c r="QUF40" s="1"/>
      <c r="QUI40" s="1"/>
      <c r="QUL40" s="1"/>
      <c r="QUO40" s="1"/>
      <c r="QUR40" s="1"/>
      <c r="QUU40" s="1"/>
      <c r="QUX40" s="1"/>
      <c r="QVA40" s="1"/>
      <c r="QVD40" s="1"/>
      <c r="QVG40" s="1"/>
      <c r="QVJ40" s="1"/>
      <c r="QVM40" s="1"/>
      <c r="QVP40" s="1"/>
      <c r="QVS40" s="1"/>
      <c r="QVV40" s="1"/>
      <c r="QVY40" s="1"/>
      <c r="QWB40" s="1"/>
      <c r="QWE40" s="1"/>
      <c r="QWH40" s="1"/>
      <c r="QWK40" s="1"/>
      <c r="QWN40" s="1"/>
      <c r="QWQ40" s="1"/>
      <c r="QWT40" s="1"/>
      <c r="QWW40" s="1"/>
      <c r="QWZ40" s="1"/>
      <c r="QXC40" s="1"/>
      <c r="QXF40" s="1"/>
      <c r="QXI40" s="1"/>
      <c r="QXL40" s="1"/>
      <c r="QXO40" s="1"/>
      <c r="QXR40" s="1"/>
      <c r="QXU40" s="1"/>
      <c r="QXX40" s="1"/>
      <c r="QYA40" s="1"/>
      <c r="QYD40" s="1"/>
      <c r="QYG40" s="1"/>
      <c r="QYJ40" s="1"/>
      <c r="QYM40" s="1"/>
      <c r="QYP40" s="1"/>
      <c r="QYS40" s="1"/>
      <c r="QYV40" s="1"/>
      <c r="QYY40" s="1"/>
      <c r="QZB40" s="1"/>
      <c r="QZE40" s="1"/>
      <c r="QZH40" s="1"/>
      <c r="QZK40" s="1"/>
      <c r="QZN40" s="1"/>
      <c r="QZQ40" s="1"/>
      <c r="QZT40" s="1"/>
      <c r="QZW40" s="1"/>
      <c r="QZZ40" s="1"/>
      <c r="RAC40" s="1"/>
      <c r="RAF40" s="1"/>
      <c r="RAI40" s="1"/>
      <c r="RAL40" s="1"/>
      <c r="RAO40" s="1"/>
      <c r="RAR40" s="1"/>
      <c r="RAU40" s="1"/>
      <c r="RAX40" s="1"/>
      <c r="RBA40" s="1"/>
      <c r="RBD40" s="1"/>
      <c r="RBG40" s="1"/>
      <c r="RBJ40" s="1"/>
      <c r="RBM40" s="1"/>
      <c r="RBP40" s="1"/>
      <c r="RBS40" s="1"/>
      <c r="RBV40" s="1"/>
      <c r="RBY40" s="1"/>
      <c r="RCB40" s="1"/>
      <c r="RCE40" s="1"/>
      <c r="RCH40" s="1"/>
      <c r="RCK40" s="1"/>
      <c r="RCN40" s="1"/>
      <c r="RCQ40" s="1"/>
      <c r="RCT40" s="1"/>
      <c r="RCW40" s="1"/>
      <c r="RCZ40" s="1"/>
      <c r="RDC40" s="1"/>
      <c r="RDF40" s="1"/>
      <c r="RDI40" s="1"/>
      <c r="RDL40" s="1"/>
      <c r="RDO40" s="1"/>
      <c r="RDR40" s="1"/>
      <c r="RDU40" s="1"/>
      <c r="RDX40" s="1"/>
      <c r="REA40" s="1"/>
      <c r="RED40" s="1"/>
      <c r="REG40" s="1"/>
      <c r="REJ40" s="1"/>
      <c r="REM40" s="1"/>
      <c r="REP40" s="1"/>
      <c r="RES40" s="1"/>
      <c r="REV40" s="1"/>
      <c r="REY40" s="1"/>
      <c r="RFB40" s="1"/>
      <c r="RFE40" s="1"/>
      <c r="RFH40" s="1"/>
      <c r="RFK40" s="1"/>
      <c r="RFN40" s="1"/>
      <c r="RFQ40" s="1"/>
      <c r="RFT40" s="1"/>
      <c r="RFW40" s="1"/>
      <c r="RFZ40" s="1"/>
      <c r="RGC40" s="1"/>
      <c r="RGF40" s="1"/>
      <c r="RGI40" s="1"/>
      <c r="RGL40" s="1"/>
      <c r="RGO40" s="1"/>
      <c r="RGR40" s="1"/>
      <c r="RGU40" s="1"/>
      <c r="RGX40" s="1"/>
      <c r="RHA40" s="1"/>
      <c r="RHD40" s="1"/>
      <c r="RHG40" s="1"/>
      <c r="RHJ40" s="1"/>
      <c r="RHM40" s="1"/>
      <c r="RHP40" s="1"/>
      <c r="RHS40" s="1"/>
      <c r="RHV40" s="1"/>
      <c r="RHY40" s="1"/>
      <c r="RIB40" s="1"/>
      <c r="RIE40" s="1"/>
      <c r="RIH40" s="1"/>
      <c r="RIK40" s="1"/>
      <c r="RIN40" s="1"/>
      <c r="RIQ40" s="1"/>
      <c r="RIT40" s="1"/>
      <c r="RIW40" s="1"/>
      <c r="RIZ40" s="1"/>
      <c r="RJC40" s="1"/>
      <c r="RJF40" s="1"/>
      <c r="RJI40" s="1"/>
      <c r="RJL40" s="1"/>
      <c r="RJO40" s="1"/>
      <c r="RJR40" s="1"/>
      <c r="RJU40" s="1"/>
      <c r="RJX40" s="1"/>
      <c r="RKA40" s="1"/>
      <c r="RKD40" s="1"/>
      <c r="RKG40" s="1"/>
      <c r="RKJ40" s="1"/>
      <c r="RKM40" s="1"/>
      <c r="RKP40" s="1"/>
      <c r="RKS40" s="1"/>
      <c r="RKV40" s="1"/>
      <c r="RKY40" s="1"/>
      <c r="RLB40" s="1"/>
      <c r="RLE40" s="1"/>
      <c r="RLH40" s="1"/>
      <c r="RLK40" s="1"/>
      <c r="RLN40" s="1"/>
      <c r="RLQ40" s="1"/>
      <c r="RLT40" s="1"/>
      <c r="RLW40" s="1"/>
      <c r="RLZ40" s="1"/>
      <c r="RMC40" s="1"/>
      <c r="RMF40" s="1"/>
      <c r="RMI40" s="1"/>
      <c r="RML40" s="1"/>
      <c r="RMO40" s="1"/>
      <c r="RMR40" s="1"/>
      <c r="RMU40" s="1"/>
      <c r="RMX40" s="1"/>
      <c r="RNA40" s="1"/>
      <c r="RND40" s="1"/>
      <c r="RNG40" s="1"/>
      <c r="RNJ40" s="1"/>
      <c r="RNM40" s="1"/>
      <c r="RNP40" s="1"/>
      <c r="RNS40" s="1"/>
      <c r="RNV40" s="1"/>
      <c r="RNY40" s="1"/>
      <c r="ROB40" s="1"/>
      <c r="ROE40" s="1"/>
      <c r="ROH40" s="1"/>
      <c r="ROK40" s="1"/>
      <c r="RON40" s="1"/>
      <c r="ROQ40" s="1"/>
      <c r="ROT40" s="1"/>
      <c r="ROW40" s="1"/>
      <c r="ROZ40" s="1"/>
      <c r="RPC40" s="1"/>
      <c r="RPF40" s="1"/>
      <c r="RPI40" s="1"/>
      <c r="RPL40" s="1"/>
      <c r="RPO40" s="1"/>
      <c r="RPR40" s="1"/>
      <c r="RPU40" s="1"/>
      <c r="RPX40" s="1"/>
      <c r="RQA40" s="1"/>
      <c r="RQD40" s="1"/>
      <c r="RQG40" s="1"/>
      <c r="RQJ40" s="1"/>
      <c r="RQM40" s="1"/>
      <c r="RQP40" s="1"/>
      <c r="RQS40" s="1"/>
      <c r="RQV40" s="1"/>
      <c r="RQY40" s="1"/>
      <c r="RRB40" s="1"/>
      <c r="RRE40" s="1"/>
      <c r="RRH40" s="1"/>
      <c r="RRK40" s="1"/>
      <c r="RRN40" s="1"/>
      <c r="RRQ40" s="1"/>
      <c r="RRT40" s="1"/>
      <c r="RRW40" s="1"/>
      <c r="RRZ40" s="1"/>
      <c r="RSC40" s="1"/>
      <c r="RSF40" s="1"/>
      <c r="RSI40" s="1"/>
      <c r="RSL40" s="1"/>
      <c r="RSO40" s="1"/>
      <c r="RSR40" s="1"/>
      <c r="RSU40" s="1"/>
      <c r="RSX40" s="1"/>
      <c r="RTA40" s="1"/>
      <c r="RTD40" s="1"/>
      <c r="RTG40" s="1"/>
      <c r="RTJ40" s="1"/>
      <c r="RTM40" s="1"/>
      <c r="RTP40" s="1"/>
      <c r="RTS40" s="1"/>
      <c r="RTV40" s="1"/>
      <c r="RTY40" s="1"/>
      <c r="RUB40" s="1"/>
      <c r="RUE40" s="1"/>
      <c r="RUH40" s="1"/>
      <c r="RUK40" s="1"/>
      <c r="RUN40" s="1"/>
      <c r="RUQ40" s="1"/>
      <c r="RUT40" s="1"/>
      <c r="RUW40" s="1"/>
      <c r="RUZ40" s="1"/>
      <c r="RVC40" s="1"/>
      <c r="RVF40" s="1"/>
      <c r="RVI40" s="1"/>
      <c r="RVL40" s="1"/>
      <c r="RVO40" s="1"/>
      <c r="RVR40" s="1"/>
      <c r="RVU40" s="1"/>
      <c r="RVX40" s="1"/>
      <c r="RWA40" s="1"/>
      <c r="RWD40" s="1"/>
      <c r="RWG40" s="1"/>
      <c r="RWJ40" s="1"/>
      <c r="RWM40" s="1"/>
      <c r="RWP40" s="1"/>
      <c r="RWS40" s="1"/>
      <c r="RWV40" s="1"/>
      <c r="RWY40" s="1"/>
      <c r="RXB40" s="1"/>
      <c r="RXE40" s="1"/>
      <c r="RXH40" s="1"/>
      <c r="RXK40" s="1"/>
      <c r="RXN40" s="1"/>
      <c r="RXQ40" s="1"/>
      <c r="RXT40" s="1"/>
      <c r="RXW40" s="1"/>
      <c r="RXZ40" s="1"/>
      <c r="RYC40" s="1"/>
      <c r="RYF40" s="1"/>
      <c r="RYI40" s="1"/>
      <c r="RYL40" s="1"/>
      <c r="RYO40" s="1"/>
      <c r="RYR40" s="1"/>
      <c r="RYU40" s="1"/>
      <c r="RYX40" s="1"/>
      <c r="RZA40" s="1"/>
      <c r="RZD40" s="1"/>
      <c r="RZG40" s="1"/>
      <c r="RZJ40" s="1"/>
      <c r="RZM40" s="1"/>
      <c r="RZP40" s="1"/>
      <c r="RZS40" s="1"/>
      <c r="RZV40" s="1"/>
      <c r="RZY40" s="1"/>
      <c r="SAB40" s="1"/>
      <c r="SAE40" s="1"/>
      <c r="SAH40" s="1"/>
      <c r="SAK40" s="1"/>
      <c r="SAN40" s="1"/>
      <c r="SAQ40" s="1"/>
      <c r="SAT40" s="1"/>
      <c r="SAW40" s="1"/>
      <c r="SAZ40" s="1"/>
      <c r="SBC40" s="1"/>
      <c r="SBF40" s="1"/>
      <c r="SBI40" s="1"/>
      <c r="SBL40" s="1"/>
      <c r="SBO40" s="1"/>
      <c r="SBR40" s="1"/>
      <c r="SBU40" s="1"/>
      <c r="SBX40" s="1"/>
      <c r="SCA40" s="1"/>
      <c r="SCD40" s="1"/>
      <c r="SCG40" s="1"/>
      <c r="SCJ40" s="1"/>
      <c r="SCM40" s="1"/>
      <c r="SCP40" s="1"/>
      <c r="SCS40" s="1"/>
      <c r="SCV40" s="1"/>
      <c r="SCY40" s="1"/>
      <c r="SDB40" s="1"/>
      <c r="SDE40" s="1"/>
      <c r="SDH40" s="1"/>
      <c r="SDK40" s="1"/>
      <c r="SDN40" s="1"/>
      <c r="SDQ40" s="1"/>
      <c r="SDT40" s="1"/>
      <c r="SDW40" s="1"/>
      <c r="SDZ40" s="1"/>
      <c r="SEC40" s="1"/>
      <c r="SEF40" s="1"/>
      <c r="SEI40" s="1"/>
      <c r="SEL40" s="1"/>
      <c r="SEO40" s="1"/>
      <c r="SER40" s="1"/>
      <c r="SEU40" s="1"/>
      <c r="SEX40" s="1"/>
      <c r="SFA40" s="1"/>
      <c r="SFD40" s="1"/>
      <c r="SFG40" s="1"/>
      <c r="SFJ40" s="1"/>
      <c r="SFM40" s="1"/>
      <c r="SFP40" s="1"/>
      <c r="SFS40" s="1"/>
      <c r="SFV40" s="1"/>
      <c r="SFY40" s="1"/>
      <c r="SGB40" s="1"/>
      <c r="SGE40" s="1"/>
      <c r="SGH40" s="1"/>
      <c r="SGK40" s="1"/>
      <c r="SGN40" s="1"/>
      <c r="SGQ40" s="1"/>
      <c r="SGT40" s="1"/>
      <c r="SGW40" s="1"/>
      <c r="SGZ40" s="1"/>
      <c r="SHC40" s="1"/>
      <c r="SHF40" s="1"/>
      <c r="SHI40" s="1"/>
      <c r="SHL40" s="1"/>
      <c r="SHO40" s="1"/>
      <c r="SHR40" s="1"/>
      <c r="SHU40" s="1"/>
      <c r="SHX40" s="1"/>
      <c r="SIA40" s="1"/>
      <c r="SID40" s="1"/>
      <c r="SIG40" s="1"/>
      <c r="SIJ40" s="1"/>
      <c r="SIM40" s="1"/>
      <c r="SIP40" s="1"/>
      <c r="SIS40" s="1"/>
      <c r="SIV40" s="1"/>
      <c r="SIY40" s="1"/>
      <c r="SJB40" s="1"/>
      <c r="SJE40" s="1"/>
      <c r="SJH40" s="1"/>
      <c r="SJK40" s="1"/>
      <c r="SJN40" s="1"/>
      <c r="SJQ40" s="1"/>
      <c r="SJT40" s="1"/>
      <c r="SJW40" s="1"/>
      <c r="SJZ40" s="1"/>
      <c r="SKC40" s="1"/>
      <c r="SKF40" s="1"/>
      <c r="SKI40" s="1"/>
      <c r="SKL40" s="1"/>
      <c r="SKO40" s="1"/>
      <c r="SKR40" s="1"/>
      <c r="SKU40" s="1"/>
      <c r="SKX40" s="1"/>
      <c r="SLA40" s="1"/>
      <c r="SLD40" s="1"/>
      <c r="SLG40" s="1"/>
      <c r="SLJ40" s="1"/>
      <c r="SLM40" s="1"/>
      <c r="SLP40" s="1"/>
      <c r="SLS40" s="1"/>
      <c r="SLV40" s="1"/>
      <c r="SLY40" s="1"/>
      <c r="SMB40" s="1"/>
      <c r="SME40" s="1"/>
      <c r="SMH40" s="1"/>
      <c r="SMK40" s="1"/>
      <c r="SMN40" s="1"/>
      <c r="SMQ40" s="1"/>
      <c r="SMT40" s="1"/>
      <c r="SMW40" s="1"/>
      <c r="SMZ40" s="1"/>
      <c r="SNC40" s="1"/>
      <c r="SNF40" s="1"/>
      <c r="SNI40" s="1"/>
      <c r="SNL40" s="1"/>
      <c r="SNO40" s="1"/>
      <c r="SNR40" s="1"/>
      <c r="SNU40" s="1"/>
      <c r="SNX40" s="1"/>
      <c r="SOA40" s="1"/>
      <c r="SOD40" s="1"/>
      <c r="SOG40" s="1"/>
      <c r="SOJ40" s="1"/>
      <c r="SOM40" s="1"/>
      <c r="SOP40" s="1"/>
      <c r="SOS40" s="1"/>
      <c r="SOV40" s="1"/>
      <c r="SOY40" s="1"/>
      <c r="SPB40" s="1"/>
      <c r="SPE40" s="1"/>
      <c r="SPH40" s="1"/>
      <c r="SPK40" s="1"/>
      <c r="SPN40" s="1"/>
      <c r="SPQ40" s="1"/>
      <c r="SPT40" s="1"/>
      <c r="SPW40" s="1"/>
      <c r="SPZ40" s="1"/>
      <c r="SQC40" s="1"/>
      <c r="SQF40" s="1"/>
      <c r="SQI40" s="1"/>
      <c r="SQL40" s="1"/>
      <c r="SQO40" s="1"/>
      <c r="SQR40" s="1"/>
      <c r="SQU40" s="1"/>
      <c r="SQX40" s="1"/>
      <c r="SRA40" s="1"/>
      <c r="SRD40" s="1"/>
      <c r="SRG40" s="1"/>
      <c r="SRJ40" s="1"/>
      <c r="SRM40" s="1"/>
      <c r="SRP40" s="1"/>
      <c r="SRS40" s="1"/>
      <c r="SRV40" s="1"/>
      <c r="SRY40" s="1"/>
      <c r="SSB40" s="1"/>
      <c r="SSE40" s="1"/>
      <c r="SSH40" s="1"/>
      <c r="SSK40" s="1"/>
      <c r="SSN40" s="1"/>
      <c r="SSQ40" s="1"/>
      <c r="SST40" s="1"/>
      <c r="SSW40" s="1"/>
      <c r="SSZ40" s="1"/>
      <c r="STC40" s="1"/>
      <c r="STF40" s="1"/>
      <c r="STI40" s="1"/>
      <c r="STL40" s="1"/>
      <c r="STO40" s="1"/>
      <c r="STR40" s="1"/>
      <c r="STU40" s="1"/>
      <c r="STX40" s="1"/>
      <c r="SUA40" s="1"/>
      <c r="SUD40" s="1"/>
      <c r="SUG40" s="1"/>
      <c r="SUJ40" s="1"/>
      <c r="SUM40" s="1"/>
      <c r="SUP40" s="1"/>
      <c r="SUS40" s="1"/>
      <c r="SUV40" s="1"/>
      <c r="SUY40" s="1"/>
      <c r="SVB40" s="1"/>
      <c r="SVE40" s="1"/>
      <c r="SVH40" s="1"/>
      <c r="SVK40" s="1"/>
      <c r="SVN40" s="1"/>
      <c r="SVQ40" s="1"/>
      <c r="SVT40" s="1"/>
      <c r="SVW40" s="1"/>
      <c r="SVZ40" s="1"/>
      <c r="SWC40" s="1"/>
      <c r="SWF40" s="1"/>
      <c r="SWI40" s="1"/>
      <c r="SWL40" s="1"/>
      <c r="SWO40" s="1"/>
      <c r="SWR40" s="1"/>
      <c r="SWU40" s="1"/>
      <c r="SWX40" s="1"/>
      <c r="SXA40" s="1"/>
      <c r="SXD40" s="1"/>
      <c r="SXG40" s="1"/>
      <c r="SXJ40" s="1"/>
      <c r="SXM40" s="1"/>
      <c r="SXP40" s="1"/>
      <c r="SXS40" s="1"/>
      <c r="SXV40" s="1"/>
      <c r="SXY40" s="1"/>
      <c r="SYB40" s="1"/>
      <c r="SYE40" s="1"/>
      <c r="SYH40" s="1"/>
      <c r="SYK40" s="1"/>
      <c r="SYN40" s="1"/>
      <c r="SYQ40" s="1"/>
      <c r="SYT40" s="1"/>
      <c r="SYW40" s="1"/>
      <c r="SYZ40" s="1"/>
      <c r="SZC40" s="1"/>
      <c r="SZF40" s="1"/>
      <c r="SZI40" s="1"/>
      <c r="SZL40" s="1"/>
      <c r="SZO40" s="1"/>
      <c r="SZR40" s="1"/>
      <c r="SZU40" s="1"/>
      <c r="SZX40" s="1"/>
      <c r="TAA40" s="1"/>
      <c r="TAD40" s="1"/>
      <c r="TAG40" s="1"/>
      <c r="TAJ40" s="1"/>
      <c r="TAM40" s="1"/>
      <c r="TAP40" s="1"/>
      <c r="TAS40" s="1"/>
      <c r="TAV40" s="1"/>
      <c r="TAY40" s="1"/>
      <c r="TBB40" s="1"/>
      <c r="TBE40" s="1"/>
      <c r="TBH40" s="1"/>
      <c r="TBK40" s="1"/>
      <c r="TBN40" s="1"/>
      <c r="TBQ40" s="1"/>
      <c r="TBT40" s="1"/>
      <c r="TBW40" s="1"/>
      <c r="TBZ40" s="1"/>
      <c r="TCC40" s="1"/>
      <c r="TCF40" s="1"/>
      <c r="TCI40" s="1"/>
      <c r="TCL40" s="1"/>
      <c r="TCO40" s="1"/>
      <c r="TCR40" s="1"/>
      <c r="TCU40" s="1"/>
      <c r="TCX40" s="1"/>
      <c r="TDA40" s="1"/>
      <c r="TDD40" s="1"/>
      <c r="TDG40" s="1"/>
      <c r="TDJ40" s="1"/>
      <c r="TDM40" s="1"/>
      <c r="TDP40" s="1"/>
      <c r="TDS40" s="1"/>
      <c r="TDV40" s="1"/>
      <c r="TDY40" s="1"/>
      <c r="TEB40" s="1"/>
      <c r="TEE40" s="1"/>
      <c r="TEH40" s="1"/>
      <c r="TEK40" s="1"/>
      <c r="TEN40" s="1"/>
      <c r="TEQ40" s="1"/>
      <c r="TET40" s="1"/>
      <c r="TEW40" s="1"/>
      <c r="TEZ40" s="1"/>
      <c r="TFC40" s="1"/>
      <c r="TFF40" s="1"/>
      <c r="TFI40" s="1"/>
      <c r="TFL40" s="1"/>
      <c r="TFO40" s="1"/>
      <c r="TFR40" s="1"/>
      <c r="TFU40" s="1"/>
      <c r="TFX40" s="1"/>
      <c r="TGA40" s="1"/>
      <c r="TGD40" s="1"/>
      <c r="TGG40" s="1"/>
      <c r="TGJ40" s="1"/>
      <c r="TGM40" s="1"/>
      <c r="TGP40" s="1"/>
      <c r="TGS40" s="1"/>
      <c r="TGV40" s="1"/>
      <c r="TGY40" s="1"/>
      <c r="THB40" s="1"/>
      <c r="THE40" s="1"/>
      <c r="THH40" s="1"/>
      <c r="THK40" s="1"/>
      <c r="THN40" s="1"/>
      <c r="THQ40" s="1"/>
      <c r="THT40" s="1"/>
      <c r="THW40" s="1"/>
      <c r="THZ40" s="1"/>
      <c r="TIC40" s="1"/>
      <c r="TIF40" s="1"/>
      <c r="TII40" s="1"/>
      <c r="TIL40" s="1"/>
      <c r="TIO40" s="1"/>
      <c r="TIR40" s="1"/>
      <c r="TIU40" s="1"/>
      <c r="TIX40" s="1"/>
      <c r="TJA40" s="1"/>
      <c r="TJD40" s="1"/>
      <c r="TJG40" s="1"/>
      <c r="TJJ40" s="1"/>
      <c r="TJM40" s="1"/>
      <c r="TJP40" s="1"/>
      <c r="TJS40" s="1"/>
      <c r="TJV40" s="1"/>
      <c r="TJY40" s="1"/>
      <c r="TKB40" s="1"/>
      <c r="TKE40" s="1"/>
      <c r="TKH40" s="1"/>
      <c r="TKK40" s="1"/>
      <c r="TKN40" s="1"/>
      <c r="TKQ40" s="1"/>
      <c r="TKT40" s="1"/>
      <c r="TKW40" s="1"/>
      <c r="TKZ40" s="1"/>
      <c r="TLC40" s="1"/>
      <c r="TLF40" s="1"/>
      <c r="TLI40" s="1"/>
      <c r="TLL40" s="1"/>
      <c r="TLO40" s="1"/>
      <c r="TLR40" s="1"/>
      <c r="TLU40" s="1"/>
      <c r="TLX40" s="1"/>
      <c r="TMA40" s="1"/>
      <c r="TMD40" s="1"/>
      <c r="TMG40" s="1"/>
      <c r="TMJ40" s="1"/>
      <c r="TMM40" s="1"/>
      <c r="TMP40" s="1"/>
      <c r="TMS40" s="1"/>
      <c r="TMV40" s="1"/>
      <c r="TMY40" s="1"/>
      <c r="TNB40" s="1"/>
      <c r="TNE40" s="1"/>
      <c r="TNH40" s="1"/>
      <c r="TNK40" s="1"/>
      <c r="TNN40" s="1"/>
      <c r="TNQ40" s="1"/>
      <c r="TNT40" s="1"/>
      <c r="TNW40" s="1"/>
      <c r="TNZ40" s="1"/>
      <c r="TOC40" s="1"/>
      <c r="TOF40" s="1"/>
      <c r="TOI40" s="1"/>
      <c r="TOL40" s="1"/>
      <c r="TOO40" s="1"/>
      <c r="TOR40" s="1"/>
      <c r="TOU40" s="1"/>
      <c r="TOX40" s="1"/>
      <c r="TPA40" s="1"/>
      <c r="TPD40" s="1"/>
      <c r="TPG40" s="1"/>
      <c r="TPJ40" s="1"/>
      <c r="TPM40" s="1"/>
      <c r="TPP40" s="1"/>
      <c r="TPS40" s="1"/>
      <c r="TPV40" s="1"/>
      <c r="TPY40" s="1"/>
      <c r="TQB40" s="1"/>
      <c r="TQE40" s="1"/>
      <c r="TQH40" s="1"/>
      <c r="TQK40" s="1"/>
      <c r="TQN40" s="1"/>
      <c r="TQQ40" s="1"/>
      <c r="TQT40" s="1"/>
      <c r="TQW40" s="1"/>
      <c r="TQZ40" s="1"/>
      <c r="TRC40" s="1"/>
      <c r="TRF40" s="1"/>
      <c r="TRI40" s="1"/>
      <c r="TRL40" s="1"/>
      <c r="TRO40" s="1"/>
      <c r="TRR40" s="1"/>
      <c r="TRU40" s="1"/>
      <c r="TRX40" s="1"/>
      <c r="TSA40" s="1"/>
      <c r="TSD40" s="1"/>
      <c r="TSG40" s="1"/>
      <c r="TSJ40" s="1"/>
      <c r="TSM40" s="1"/>
      <c r="TSP40" s="1"/>
      <c r="TSS40" s="1"/>
      <c r="TSV40" s="1"/>
      <c r="TSY40" s="1"/>
      <c r="TTB40" s="1"/>
      <c r="TTE40" s="1"/>
      <c r="TTH40" s="1"/>
      <c r="TTK40" s="1"/>
      <c r="TTN40" s="1"/>
      <c r="TTQ40" s="1"/>
      <c r="TTT40" s="1"/>
      <c r="TTW40" s="1"/>
      <c r="TTZ40" s="1"/>
      <c r="TUC40" s="1"/>
      <c r="TUF40" s="1"/>
      <c r="TUI40" s="1"/>
      <c r="TUL40" s="1"/>
      <c r="TUO40" s="1"/>
      <c r="TUR40" s="1"/>
      <c r="TUU40" s="1"/>
      <c r="TUX40" s="1"/>
      <c r="TVA40" s="1"/>
      <c r="TVD40" s="1"/>
      <c r="TVG40" s="1"/>
      <c r="TVJ40" s="1"/>
      <c r="TVM40" s="1"/>
      <c r="TVP40" s="1"/>
      <c r="TVS40" s="1"/>
      <c r="TVV40" s="1"/>
      <c r="TVY40" s="1"/>
      <c r="TWB40" s="1"/>
      <c r="TWE40" s="1"/>
      <c r="TWH40" s="1"/>
      <c r="TWK40" s="1"/>
      <c r="TWN40" s="1"/>
      <c r="TWQ40" s="1"/>
      <c r="TWT40" s="1"/>
      <c r="TWW40" s="1"/>
      <c r="TWZ40" s="1"/>
      <c r="TXC40" s="1"/>
      <c r="TXF40" s="1"/>
      <c r="TXI40" s="1"/>
      <c r="TXL40" s="1"/>
      <c r="TXO40" s="1"/>
      <c r="TXR40" s="1"/>
      <c r="TXU40" s="1"/>
      <c r="TXX40" s="1"/>
      <c r="TYA40" s="1"/>
      <c r="TYD40" s="1"/>
      <c r="TYG40" s="1"/>
      <c r="TYJ40" s="1"/>
      <c r="TYM40" s="1"/>
      <c r="TYP40" s="1"/>
      <c r="TYS40" s="1"/>
      <c r="TYV40" s="1"/>
      <c r="TYY40" s="1"/>
      <c r="TZB40" s="1"/>
      <c r="TZE40" s="1"/>
      <c r="TZH40" s="1"/>
      <c r="TZK40" s="1"/>
      <c r="TZN40" s="1"/>
      <c r="TZQ40" s="1"/>
      <c r="TZT40" s="1"/>
      <c r="TZW40" s="1"/>
      <c r="TZZ40" s="1"/>
      <c r="UAC40" s="1"/>
      <c r="UAF40" s="1"/>
      <c r="UAI40" s="1"/>
      <c r="UAL40" s="1"/>
      <c r="UAO40" s="1"/>
      <c r="UAR40" s="1"/>
      <c r="UAU40" s="1"/>
      <c r="UAX40" s="1"/>
      <c r="UBA40" s="1"/>
      <c r="UBD40" s="1"/>
      <c r="UBG40" s="1"/>
      <c r="UBJ40" s="1"/>
      <c r="UBM40" s="1"/>
      <c r="UBP40" s="1"/>
      <c r="UBS40" s="1"/>
      <c r="UBV40" s="1"/>
      <c r="UBY40" s="1"/>
      <c r="UCB40" s="1"/>
      <c r="UCE40" s="1"/>
      <c r="UCH40" s="1"/>
      <c r="UCK40" s="1"/>
      <c r="UCN40" s="1"/>
      <c r="UCQ40" s="1"/>
      <c r="UCT40" s="1"/>
      <c r="UCW40" s="1"/>
      <c r="UCZ40" s="1"/>
      <c r="UDC40" s="1"/>
      <c r="UDF40" s="1"/>
      <c r="UDI40" s="1"/>
      <c r="UDL40" s="1"/>
      <c r="UDO40" s="1"/>
      <c r="UDR40" s="1"/>
      <c r="UDU40" s="1"/>
      <c r="UDX40" s="1"/>
      <c r="UEA40" s="1"/>
      <c r="UED40" s="1"/>
      <c r="UEG40" s="1"/>
      <c r="UEJ40" s="1"/>
      <c r="UEM40" s="1"/>
      <c r="UEP40" s="1"/>
      <c r="UES40" s="1"/>
      <c r="UEV40" s="1"/>
      <c r="UEY40" s="1"/>
      <c r="UFB40" s="1"/>
      <c r="UFE40" s="1"/>
      <c r="UFH40" s="1"/>
      <c r="UFK40" s="1"/>
      <c r="UFN40" s="1"/>
      <c r="UFQ40" s="1"/>
      <c r="UFT40" s="1"/>
      <c r="UFW40" s="1"/>
      <c r="UFZ40" s="1"/>
      <c r="UGC40" s="1"/>
      <c r="UGF40" s="1"/>
      <c r="UGI40" s="1"/>
      <c r="UGL40" s="1"/>
      <c r="UGO40" s="1"/>
      <c r="UGR40" s="1"/>
      <c r="UGU40" s="1"/>
      <c r="UGX40" s="1"/>
      <c r="UHA40" s="1"/>
      <c r="UHD40" s="1"/>
      <c r="UHG40" s="1"/>
      <c r="UHJ40" s="1"/>
      <c r="UHM40" s="1"/>
      <c r="UHP40" s="1"/>
      <c r="UHS40" s="1"/>
      <c r="UHV40" s="1"/>
      <c r="UHY40" s="1"/>
      <c r="UIB40" s="1"/>
      <c r="UIE40" s="1"/>
      <c r="UIH40" s="1"/>
      <c r="UIK40" s="1"/>
      <c r="UIN40" s="1"/>
      <c r="UIQ40" s="1"/>
      <c r="UIT40" s="1"/>
      <c r="UIW40" s="1"/>
      <c r="UIZ40" s="1"/>
      <c r="UJC40" s="1"/>
      <c r="UJF40" s="1"/>
      <c r="UJI40" s="1"/>
      <c r="UJL40" s="1"/>
      <c r="UJO40" s="1"/>
      <c r="UJR40" s="1"/>
      <c r="UJU40" s="1"/>
      <c r="UJX40" s="1"/>
      <c r="UKA40" s="1"/>
      <c r="UKD40" s="1"/>
      <c r="UKG40" s="1"/>
      <c r="UKJ40" s="1"/>
      <c r="UKM40" s="1"/>
      <c r="UKP40" s="1"/>
      <c r="UKS40" s="1"/>
      <c r="UKV40" s="1"/>
      <c r="UKY40" s="1"/>
      <c r="ULB40" s="1"/>
      <c r="ULE40" s="1"/>
      <c r="ULH40" s="1"/>
      <c r="ULK40" s="1"/>
      <c r="ULN40" s="1"/>
      <c r="ULQ40" s="1"/>
      <c r="ULT40" s="1"/>
      <c r="ULW40" s="1"/>
      <c r="ULZ40" s="1"/>
      <c r="UMC40" s="1"/>
      <c r="UMF40" s="1"/>
      <c r="UMI40" s="1"/>
      <c r="UML40" s="1"/>
      <c r="UMO40" s="1"/>
      <c r="UMR40" s="1"/>
      <c r="UMU40" s="1"/>
      <c r="UMX40" s="1"/>
      <c r="UNA40" s="1"/>
      <c r="UND40" s="1"/>
      <c r="UNG40" s="1"/>
      <c r="UNJ40" s="1"/>
      <c r="UNM40" s="1"/>
      <c r="UNP40" s="1"/>
      <c r="UNS40" s="1"/>
      <c r="UNV40" s="1"/>
      <c r="UNY40" s="1"/>
      <c r="UOB40" s="1"/>
      <c r="UOE40" s="1"/>
      <c r="UOH40" s="1"/>
      <c r="UOK40" s="1"/>
      <c r="UON40" s="1"/>
      <c r="UOQ40" s="1"/>
      <c r="UOT40" s="1"/>
      <c r="UOW40" s="1"/>
      <c r="UOZ40" s="1"/>
      <c r="UPC40" s="1"/>
      <c r="UPF40" s="1"/>
      <c r="UPI40" s="1"/>
      <c r="UPL40" s="1"/>
      <c r="UPO40" s="1"/>
      <c r="UPR40" s="1"/>
      <c r="UPU40" s="1"/>
      <c r="UPX40" s="1"/>
      <c r="UQA40" s="1"/>
      <c r="UQD40" s="1"/>
      <c r="UQG40" s="1"/>
      <c r="UQJ40" s="1"/>
      <c r="UQM40" s="1"/>
      <c r="UQP40" s="1"/>
      <c r="UQS40" s="1"/>
      <c r="UQV40" s="1"/>
      <c r="UQY40" s="1"/>
      <c r="URB40" s="1"/>
      <c r="URE40" s="1"/>
      <c r="URH40" s="1"/>
      <c r="URK40" s="1"/>
      <c r="URN40" s="1"/>
      <c r="URQ40" s="1"/>
      <c r="URT40" s="1"/>
      <c r="URW40" s="1"/>
      <c r="URZ40" s="1"/>
      <c r="USC40" s="1"/>
      <c r="USF40" s="1"/>
      <c r="USI40" s="1"/>
      <c r="USL40" s="1"/>
      <c r="USO40" s="1"/>
      <c r="USR40" s="1"/>
      <c r="USU40" s="1"/>
      <c r="USX40" s="1"/>
      <c r="UTA40" s="1"/>
      <c r="UTD40" s="1"/>
      <c r="UTG40" s="1"/>
      <c r="UTJ40" s="1"/>
      <c r="UTM40" s="1"/>
      <c r="UTP40" s="1"/>
      <c r="UTS40" s="1"/>
      <c r="UTV40" s="1"/>
      <c r="UTY40" s="1"/>
      <c r="UUB40" s="1"/>
      <c r="UUE40" s="1"/>
      <c r="UUH40" s="1"/>
      <c r="UUK40" s="1"/>
      <c r="UUN40" s="1"/>
      <c r="UUQ40" s="1"/>
      <c r="UUT40" s="1"/>
      <c r="UUW40" s="1"/>
      <c r="UUZ40" s="1"/>
      <c r="UVC40" s="1"/>
      <c r="UVF40" s="1"/>
      <c r="UVI40" s="1"/>
      <c r="UVL40" s="1"/>
      <c r="UVO40" s="1"/>
      <c r="UVR40" s="1"/>
      <c r="UVU40" s="1"/>
      <c r="UVX40" s="1"/>
      <c r="UWA40" s="1"/>
      <c r="UWD40" s="1"/>
      <c r="UWG40" s="1"/>
      <c r="UWJ40" s="1"/>
      <c r="UWM40" s="1"/>
      <c r="UWP40" s="1"/>
      <c r="UWS40" s="1"/>
      <c r="UWV40" s="1"/>
      <c r="UWY40" s="1"/>
      <c r="UXB40" s="1"/>
      <c r="UXE40" s="1"/>
      <c r="UXH40" s="1"/>
      <c r="UXK40" s="1"/>
      <c r="UXN40" s="1"/>
      <c r="UXQ40" s="1"/>
      <c r="UXT40" s="1"/>
      <c r="UXW40" s="1"/>
      <c r="UXZ40" s="1"/>
      <c r="UYC40" s="1"/>
      <c r="UYF40" s="1"/>
      <c r="UYI40" s="1"/>
      <c r="UYL40" s="1"/>
      <c r="UYO40" s="1"/>
      <c r="UYR40" s="1"/>
      <c r="UYU40" s="1"/>
      <c r="UYX40" s="1"/>
      <c r="UZA40" s="1"/>
      <c r="UZD40" s="1"/>
      <c r="UZG40" s="1"/>
      <c r="UZJ40" s="1"/>
      <c r="UZM40" s="1"/>
      <c r="UZP40" s="1"/>
      <c r="UZS40" s="1"/>
      <c r="UZV40" s="1"/>
      <c r="UZY40" s="1"/>
      <c r="VAB40" s="1"/>
      <c r="VAE40" s="1"/>
      <c r="VAH40" s="1"/>
      <c r="VAK40" s="1"/>
      <c r="VAN40" s="1"/>
      <c r="VAQ40" s="1"/>
      <c r="VAT40" s="1"/>
      <c r="VAW40" s="1"/>
      <c r="VAZ40" s="1"/>
      <c r="VBC40" s="1"/>
      <c r="VBF40" s="1"/>
      <c r="VBI40" s="1"/>
      <c r="VBL40" s="1"/>
      <c r="VBO40" s="1"/>
      <c r="VBR40" s="1"/>
      <c r="VBU40" s="1"/>
      <c r="VBX40" s="1"/>
      <c r="VCA40" s="1"/>
      <c r="VCD40" s="1"/>
      <c r="VCG40" s="1"/>
      <c r="VCJ40" s="1"/>
      <c r="VCM40" s="1"/>
      <c r="VCP40" s="1"/>
      <c r="VCS40" s="1"/>
      <c r="VCV40" s="1"/>
      <c r="VCY40" s="1"/>
      <c r="VDB40" s="1"/>
      <c r="VDE40" s="1"/>
      <c r="VDH40" s="1"/>
      <c r="VDK40" s="1"/>
      <c r="VDN40" s="1"/>
      <c r="VDQ40" s="1"/>
      <c r="VDT40" s="1"/>
      <c r="VDW40" s="1"/>
      <c r="VDZ40" s="1"/>
      <c r="VEC40" s="1"/>
      <c r="VEF40" s="1"/>
      <c r="VEI40" s="1"/>
      <c r="VEL40" s="1"/>
      <c r="VEO40" s="1"/>
      <c r="VER40" s="1"/>
      <c r="VEU40" s="1"/>
      <c r="VEX40" s="1"/>
      <c r="VFA40" s="1"/>
      <c r="VFD40" s="1"/>
      <c r="VFG40" s="1"/>
      <c r="VFJ40" s="1"/>
      <c r="VFM40" s="1"/>
      <c r="VFP40" s="1"/>
      <c r="VFS40" s="1"/>
      <c r="VFV40" s="1"/>
      <c r="VFY40" s="1"/>
      <c r="VGB40" s="1"/>
      <c r="VGE40" s="1"/>
      <c r="VGH40" s="1"/>
      <c r="VGK40" s="1"/>
      <c r="VGN40" s="1"/>
      <c r="VGQ40" s="1"/>
      <c r="VGT40" s="1"/>
      <c r="VGW40" s="1"/>
      <c r="VGZ40" s="1"/>
      <c r="VHC40" s="1"/>
      <c r="VHF40" s="1"/>
      <c r="VHI40" s="1"/>
      <c r="VHL40" s="1"/>
      <c r="VHO40" s="1"/>
      <c r="VHR40" s="1"/>
      <c r="VHU40" s="1"/>
      <c r="VHX40" s="1"/>
      <c r="VIA40" s="1"/>
      <c r="VID40" s="1"/>
      <c r="VIG40" s="1"/>
      <c r="VIJ40" s="1"/>
      <c r="VIM40" s="1"/>
      <c r="VIP40" s="1"/>
      <c r="VIS40" s="1"/>
      <c r="VIV40" s="1"/>
      <c r="VIY40" s="1"/>
      <c r="VJB40" s="1"/>
      <c r="VJE40" s="1"/>
      <c r="VJH40" s="1"/>
      <c r="VJK40" s="1"/>
      <c r="VJN40" s="1"/>
      <c r="VJQ40" s="1"/>
      <c r="VJT40" s="1"/>
      <c r="VJW40" s="1"/>
      <c r="VJZ40" s="1"/>
      <c r="VKC40" s="1"/>
      <c r="VKF40" s="1"/>
      <c r="VKI40" s="1"/>
      <c r="VKL40" s="1"/>
      <c r="VKO40" s="1"/>
      <c r="VKR40" s="1"/>
      <c r="VKU40" s="1"/>
      <c r="VKX40" s="1"/>
      <c r="VLA40" s="1"/>
      <c r="VLD40" s="1"/>
      <c r="VLG40" s="1"/>
      <c r="VLJ40" s="1"/>
      <c r="VLM40" s="1"/>
      <c r="VLP40" s="1"/>
      <c r="VLS40" s="1"/>
      <c r="VLV40" s="1"/>
      <c r="VLY40" s="1"/>
      <c r="VMB40" s="1"/>
      <c r="VME40" s="1"/>
      <c r="VMH40" s="1"/>
      <c r="VMK40" s="1"/>
      <c r="VMN40" s="1"/>
      <c r="VMQ40" s="1"/>
      <c r="VMT40" s="1"/>
      <c r="VMW40" s="1"/>
      <c r="VMZ40" s="1"/>
      <c r="VNC40" s="1"/>
      <c r="VNF40" s="1"/>
      <c r="VNI40" s="1"/>
      <c r="VNL40" s="1"/>
      <c r="VNO40" s="1"/>
      <c r="VNR40" s="1"/>
      <c r="VNU40" s="1"/>
      <c r="VNX40" s="1"/>
      <c r="VOA40" s="1"/>
      <c r="VOD40" s="1"/>
      <c r="VOG40" s="1"/>
      <c r="VOJ40" s="1"/>
      <c r="VOM40" s="1"/>
      <c r="VOP40" s="1"/>
      <c r="VOS40" s="1"/>
      <c r="VOV40" s="1"/>
      <c r="VOY40" s="1"/>
      <c r="VPB40" s="1"/>
      <c r="VPE40" s="1"/>
      <c r="VPH40" s="1"/>
      <c r="VPK40" s="1"/>
      <c r="VPN40" s="1"/>
      <c r="VPQ40" s="1"/>
      <c r="VPT40" s="1"/>
      <c r="VPW40" s="1"/>
      <c r="VPZ40" s="1"/>
      <c r="VQC40" s="1"/>
      <c r="VQF40" s="1"/>
      <c r="VQI40" s="1"/>
      <c r="VQL40" s="1"/>
      <c r="VQO40" s="1"/>
      <c r="VQR40" s="1"/>
      <c r="VQU40" s="1"/>
      <c r="VQX40" s="1"/>
      <c r="VRA40" s="1"/>
      <c r="VRD40" s="1"/>
      <c r="VRG40" s="1"/>
      <c r="VRJ40" s="1"/>
      <c r="VRM40" s="1"/>
      <c r="VRP40" s="1"/>
      <c r="VRS40" s="1"/>
      <c r="VRV40" s="1"/>
      <c r="VRY40" s="1"/>
      <c r="VSB40" s="1"/>
      <c r="VSE40" s="1"/>
      <c r="VSH40" s="1"/>
      <c r="VSK40" s="1"/>
      <c r="VSN40" s="1"/>
      <c r="VSQ40" s="1"/>
      <c r="VST40" s="1"/>
      <c r="VSW40" s="1"/>
      <c r="VSZ40" s="1"/>
      <c r="VTC40" s="1"/>
      <c r="VTF40" s="1"/>
      <c r="VTI40" s="1"/>
      <c r="VTL40" s="1"/>
      <c r="VTO40" s="1"/>
      <c r="VTR40" s="1"/>
      <c r="VTU40" s="1"/>
      <c r="VTX40" s="1"/>
      <c r="VUA40" s="1"/>
      <c r="VUD40" s="1"/>
      <c r="VUG40" s="1"/>
      <c r="VUJ40" s="1"/>
      <c r="VUM40" s="1"/>
      <c r="VUP40" s="1"/>
      <c r="VUS40" s="1"/>
      <c r="VUV40" s="1"/>
      <c r="VUY40" s="1"/>
      <c r="VVB40" s="1"/>
      <c r="VVE40" s="1"/>
      <c r="VVH40" s="1"/>
      <c r="VVK40" s="1"/>
      <c r="VVN40" s="1"/>
      <c r="VVQ40" s="1"/>
      <c r="VVT40" s="1"/>
      <c r="VVW40" s="1"/>
      <c r="VVZ40" s="1"/>
      <c r="VWC40" s="1"/>
      <c r="VWF40" s="1"/>
      <c r="VWI40" s="1"/>
      <c r="VWL40" s="1"/>
      <c r="VWO40" s="1"/>
      <c r="VWR40" s="1"/>
      <c r="VWU40" s="1"/>
      <c r="VWX40" s="1"/>
      <c r="VXA40" s="1"/>
      <c r="VXD40" s="1"/>
      <c r="VXG40" s="1"/>
      <c r="VXJ40" s="1"/>
      <c r="VXM40" s="1"/>
      <c r="VXP40" s="1"/>
      <c r="VXS40" s="1"/>
      <c r="VXV40" s="1"/>
      <c r="VXY40" s="1"/>
      <c r="VYB40" s="1"/>
      <c r="VYE40" s="1"/>
      <c r="VYH40" s="1"/>
      <c r="VYK40" s="1"/>
      <c r="VYN40" s="1"/>
      <c r="VYQ40" s="1"/>
      <c r="VYT40" s="1"/>
      <c r="VYW40" s="1"/>
      <c r="VYZ40" s="1"/>
      <c r="VZC40" s="1"/>
      <c r="VZF40" s="1"/>
      <c r="VZI40" s="1"/>
      <c r="VZL40" s="1"/>
      <c r="VZO40" s="1"/>
      <c r="VZR40" s="1"/>
      <c r="VZU40" s="1"/>
      <c r="VZX40" s="1"/>
      <c r="WAA40" s="1"/>
      <c r="WAD40" s="1"/>
      <c r="WAG40" s="1"/>
      <c r="WAJ40" s="1"/>
      <c r="WAM40" s="1"/>
      <c r="WAP40" s="1"/>
      <c r="WAS40" s="1"/>
      <c r="WAV40" s="1"/>
      <c r="WAY40" s="1"/>
      <c r="WBB40" s="1"/>
      <c r="WBE40" s="1"/>
      <c r="WBH40" s="1"/>
      <c r="WBK40" s="1"/>
      <c r="WBN40" s="1"/>
      <c r="WBQ40" s="1"/>
      <c r="WBT40" s="1"/>
      <c r="WBW40" s="1"/>
      <c r="WBZ40" s="1"/>
      <c r="WCC40" s="1"/>
      <c r="WCF40" s="1"/>
      <c r="WCI40" s="1"/>
      <c r="WCL40" s="1"/>
      <c r="WCO40" s="1"/>
      <c r="WCR40" s="1"/>
      <c r="WCU40" s="1"/>
      <c r="WCX40" s="1"/>
      <c r="WDA40" s="1"/>
      <c r="WDD40" s="1"/>
      <c r="WDG40" s="1"/>
      <c r="WDJ40" s="1"/>
      <c r="WDM40" s="1"/>
      <c r="WDP40" s="1"/>
      <c r="WDS40" s="1"/>
      <c r="WDV40" s="1"/>
      <c r="WDY40" s="1"/>
      <c r="WEB40" s="1"/>
      <c r="WEE40" s="1"/>
      <c r="WEH40" s="1"/>
      <c r="WEK40" s="1"/>
      <c r="WEN40" s="1"/>
      <c r="WEQ40" s="1"/>
      <c r="WET40" s="1"/>
      <c r="WEW40" s="1"/>
      <c r="WEZ40" s="1"/>
      <c r="WFC40" s="1"/>
      <c r="WFF40" s="1"/>
      <c r="WFI40" s="1"/>
      <c r="WFL40" s="1"/>
      <c r="WFO40" s="1"/>
      <c r="WFR40" s="1"/>
      <c r="WFU40" s="1"/>
      <c r="WFX40" s="1"/>
      <c r="WGA40" s="1"/>
      <c r="WGD40" s="1"/>
      <c r="WGG40" s="1"/>
      <c r="WGJ40" s="1"/>
      <c r="WGM40" s="1"/>
      <c r="WGP40" s="1"/>
      <c r="WGS40" s="1"/>
      <c r="WGV40" s="1"/>
      <c r="WGY40" s="1"/>
      <c r="WHB40" s="1"/>
      <c r="WHE40" s="1"/>
      <c r="WHH40" s="1"/>
      <c r="WHK40" s="1"/>
      <c r="WHN40" s="1"/>
      <c r="WHQ40" s="1"/>
      <c r="WHT40" s="1"/>
      <c r="WHW40" s="1"/>
      <c r="WHZ40" s="1"/>
      <c r="WIC40" s="1"/>
      <c r="WIF40" s="1"/>
      <c r="WII40" s="1"/>
      <c r="WIL40" s="1"/>
      <c r="WIO40" s="1"/>
      <c r="WIR40" s="1"/>
      <c r="WIU40" s="1"/>
      <c r="WIX40" s="1"/>
      <c r="WJA40" s="1"/>
      <c r="WJD40" s="1"/>
      <c r="WJG40" s="1"/>
      <c r="WJJ40" s="1"/>
      <c r="WJM40" s="1"/>
      <c r="WJP40" s="1"/>
      <c r="WJS40" s="1"/>
      <c r="WJV40" s="1"/>
      <c r="WJY40" s="1"/>
      <c r="WKB40" s="1"/>
      <c r="WKE40" s="1"/>
      <c r="WKH40" s="1"/>
      <c r="WKK40" s="1"/>
      <c r="WKN40" s="1"/>
      <c r="WKQ40" s="1"/>
      <c r="WKT40" s="1"/>
      <c r="WKW40" s="1"/>
      <c r="WKZ40" s="1"/>
      <c r="WLC40" s="1"/>
      <c r="WLF40" s="1"/>
      <c r="WLI40" s="1"/>
      <c r="WLL40" s="1"/>
      <c r="WLO40" s="1"/>
      <c r="WLR40" s="1"/>
      <c r="WLU40" s="1"/>
      <c r="WLX40" s="1"/>
      <c r="WMA40" s="1"/>
      <c r="WMD40" s="1"/>
      <c r="WMG40" s="1"/>
      <c r="WMJ40" s="1"/>
      <c r="WMM40" s="1"/>
      <c r="WMP40" s="1"/>
      <c r="WMS40" s="1"/>
      <c r="WMV40" s="1"/>
      <c r="WMY40" s="1"/>
      <c r="WNB40" s="1"/>
      <c r="WNE40" s="1"/>
      <c r="WNH40" s="1"/>
      <c r="WNK40" s="1"/>
      <c r="WNN40" s="1"/>
      <c r="WNQ40" s="1"/>
      <c r="WNT40" s="1"/>
      <c r="WNW40" s="1"/>
      <c r="WNZ40" s="1"/>
      <c r="WOC40" s="1"/>
      <c r="WOF40" s="1"/>
      <c r="WOI40" s="1"/>
      <c r="WOL40" s="1"/>
      <c r="WOO40" s="1"/>
      <c r="WOR40" s="1"/>
      <c r="WOU40" s="1"/>
      <c r="WOX40" s="1"/>
      <c r="WPA40" s="1"/>
      <c r="WPD40" s="1"/>
      <c r="WPG40" s="1"/>
      <c r="WPJ40" s="1"/>
      <c r="WPM40" s="1"/>
      <c r="WPP40" s="1"/>
      <c r="WPS40" s="1"/>
      <c r="WPV40" s="1"/>
      <c r="WPY40" s="1"/>
      <c r="WQB40" s="1"/>
      <c r="WQE40" s="1"/>
      <c r="WQH40" s="1"/>
      <c r="WQK40" s="1"/>
      <c r="WQN40" s="1"/>
      <c r="WQQ40" s="1"/>
      <c r="WQT40" s="1"/>
      <c r="WQW40" s="1"/>
      <c r="WQZ40" s="1"/>
      <c r="WRC40" s="1"/>
      <c r="WRF40" s="1"/>
      <c r="WRI40" s="1"/>
      <c r="WRL40" s="1"/>
      <c r="WRO40" s="1"/>
      <c r="WRR40" s="1"/>
      <c r="WRU40" s="1"/>
      <c r="WRX40" s="1"/>
      <c r="WSA40" s="1"/>
      <c r="WSD40" s="1"/>
      <c r="WSG40" s="1"/>
      <c r="WSJ40" s="1"/>
      <c r="WSM40" s="1"/>
      <c r="WSP40" s="1"/>
      <c r="WSS40" s="1"/>
      <c r="WSV40" s="1"/>
      <c r="WSY40" s="1"/>
      <c r="WTB40" s="1"/>
      <c r="WTE40" s="1"/>
      <c r="WTH40" s="1"/>
      <c r="WTK40" s="1"/>
      <c r="WTN40" s="1"/>
      <c r="WTQ40" s="1"/>
      <c r="WTT40" s="1"/>
      <c r="WTW40" s="1"/>
      <c r="WTZ40" s="1"/>
      <c r="WUC40" s="1"/>
      <c r="WUF40" s="1"/>
      <c r="WUI40" s="1"/>
      <c r="WUL40" s="1"/>
      <c r="WUO40" s="1"/>
      <c r="WUR40" s="1"/>
      <c r="WUU40" s="1"/>
      <c r="WUX40" s="1"/>
      <c r="WVA40" s="1"/>
      <c r="WVD40" s="1"/>
      <c r="WVG40" s="1"/>
      <c r="WVJ40" s="1"/>
      <c r="WVM40" s="1"/>
      <c r="WVP40" s="1"/>
      <c r="WVS40" s="1"/>
      <c r="WVV40" s="1"/>
      <c r="WVY40" s="1"/>
      <c r="WWB40" s="1"/>
      <c r="WWE40" s="1"/>
      <c r="WWH40" s="1"/>
      <c r="WWK40" s="1"/>
      <c r="WWN40" s="1"/>
      <c r="WWQ40" s="1"/>
      <c r="WWT40" s="1"/>
      <c r="WWW40" s="1"/>
      <c r="WWZ40" s="1"/>
      <c r="WXC40" s="1"/>
      <c r="WXF40" s="1"/>
      <c r="WXI40" s="1"/>
      <c r="WXL40" s="1"/>
      <c r="WXO40" s="1"/>
      <c r="WXR40" s="1"/>
      <c r="WXU40" s="1"/>
      <c r="WXX40" s="1"/>
      <c r="WYA40" s="1"/>
      <c r="WYD40" s="1"/>
      <c r="WYG40" s="1"/>
      <c r="WYJ40" s="1"/>
      <c r="WYM40" s="1"/>
      <c r="WYP40" s="1"/>
      <c r="WYS40" s="1"/>
      <c r="WYV40" s="1"/>
      <c r="WYY40" s="1"/>
      <c r="WZB40" s="1"/>
      <c r="WZE40" s="1"/>
      <c r="WZH40" s="1"/>
      <c r="WZK40" s="1"/>
      <c r="WZN40" s="1"/>
      <c r="WZQ40" s="1"/>
      <c r="WZT40" s="1"/>
      <c r="WZW40" s="1"/>
      <c r="WZZ40" s="1"/>
      <c r="XAC40" s="1"/>
      <c r="XAF40" s="1"/>
      <c r="XAI40" s="1"/>
      <c r="XAL40" s="1"/>
      <c r="XAO40" s="1"/>
      <c r="XAR40" s="1"/>
      <c r="XAU40" s="1"/>
      <c r="XAX40" s="1"/>
      <c r="XBA40" s="1"/>
      <c r="XBD40" s="1"/>
      <c r="XBG40" s="1"/>
      <c r="XBJ40" s="1"/>
      <c r="XBM40" s="1"/>
      <c r="XBP40" s="1"/>
      <c r="XBS40" s="1"/>
      <c r="XBV40" s="1"/>
      <c r="XBY40" s="1"/>
      <c r="XCB40" s="1"/>
      <c r="XCE40" s="1"/>
      <c r="XCH40" s="1"/>
      <c r="XCK40" s="1"/>
      <c r="XCN40" s="1"/>
      <c r="XCQ40" s="1"/>
      <c r="XCT40" s="1"/>
      <c r="XCW40" s="1"/>
      <c r="XCZ40" s="1"/>
      <c r="XDC40" s="1"/>
      <c r="XDF40" s="1"/>
      <c r="XDI40" s="1"/>
      <c r="XDL40" s="1"/>
      <c r="XDO40" s="1"/>
      <c r="XDR40" s="1"/>
      <c r="XDU40" s="1"/>
      <c r="XDX40" s="1"/>
      <c r="XEA40" s="1"/>
      <c r="XED40" s="1"/>
      <c r="XEG40" s="1"/>
      <c r="XEJ40" s="1"/>
      <c r="XEM40" s="1"/>
      <c r="XEP40" s="1"/>
      <c r="XES40" s="1"/>
      <c r="XEV40" s="1"/>
      <c r="XEY40" s="1"/>
    </row>
    <row r="41" spans="1:1022 1025:2048 2051:3071 3074:4094 4097:5120 5123:6143 6146:7166 7169:8192 8195:9215 9218:10238 10241:11264 11267:12287 12290:13310 13313:14336 14339:15359 15362:16379" ht="30" customHeight="1">
      <c r="A41" s="4" t="s">
        <v>10</v>
      </c>
      <c r="B41" s="5">
        <f>SUM(B28:B39)</f>
        <v>86</v>
      </c>
      <c r="E41" s="1"/>
      <c r="H41" s="1"/>
      <c r="K41" s="1"/>
      <c r="N41" s="1"/>
      <c r="Q41" s="1"/>
      <c r="T41" s="1"/>
      <c r="W41" s="1"/>
      <c r="Z41" s="1"/>
      <c r="AC41" s="1"/>
      <c r="AF41" s="1"/>
      <c r="AI41" s="1"/>
      <c r="AL41" s="1"/>
      <c r="AO41" s="1"/>
      <c r="AR41" s="1"/>
      <c r="AU41" s="1"/>
      <c r="AX41" s="1"/>
      <c r="BA41" s="1"/>
      <c r="BD41" s="1"/>
      <c r="BG41" s="1"/>
      <c r="BJ41" s="1"/>
      <c r="BM41" s="1"/>
      <c r="BP41" s="1"/>
      <c r="BS41" s="1"/>
      <c r="BV41" s="1"/>
      <c r="BY41" s="1"/>
      <c r="CB41" s="1"/>
      <c r="CE41" s="1"/>
      <c r="CH41" s="1"/>
      <c r="CK41" s="1"/>
      <c r="CN41" s="1"/>
      <c r="CQ41" s="1"/>
      <c r="CT41" s="1"/>
      <c r="CW41" s="1"/>
      <c r="CZ41" s="1"/>
      <c r="DC41" s="1"/>
      <c r="DF41" s="1"/>
      <c r="DI41" s="1"/>
      <c r="DL41" s="1"/>
      <c r="DO41" s="1"/>
      <c r="DR41" s="1"/>
      <c r="DU41" s="1"/>
      <c r="DX41" s="1"/>
      <c r="EA41" s="1"/>
      <c r="ED41" s="1"/>
      <c r="EG41" s="1"/>
      <c r="EJ41" s="1"/>
      <c r="EM41" s="1"/>
      <c r="EP41" s="1"/>
      <c r="ES41" s="1"/>
      <c r="EV41" s="1"/>
      <c r="EY41" s="1"/>
      <c r="FB41" s="1"/>
      <c r="FE41" s="1"/>
      <c r="FH41" s="1"/>
      <c r="FK41" s="1"/>
      <c r="FN41" s="1"/>
      <c r="FQ41" s="1"/>
      <c r="FT41" s="1"/>
      <c r="FW41" s="1"/>
      <c r="FZ41" s="1"/>
      <c r="GC41" s="1"/>
      <c r="GF41" s="1"/>
      <c r="GI41" s="1"/>
      <c r="GL41" s="1"/>
      <c r="GO41" s="1"/>
      <c r="GR41" s="1"/>
      <c r="GU41" s="1"/>
      <c r="GX41" s="1"/>
      <c r="HA41" s="1"/>
      <c r="HD41" s="1"/>
      <c r="HG41" s="1"/>
      <c r="HJ41" s="1"/>
      <c r="HM41" s="1"/>
      <c r="HP41" s="1"/>
      <c r="HS41" s="1"/>
      <c r="HV41" s="1"/>
      <c r="HY41" s="1"/>
      <c r="IB41" s="1"/>
      <c r="IE41" s="1"/>
      <c r="IH41" s="1"/>
      <c r="IK41" s="1"/>
      <c r="IN41" s="1"/>
      <c r="IQ41" s="1"/>
      <c r="IT41" s="1"/>
      <c r="IW41" s="1"/>
      <c r="IZ41" s="1"/>
      <c r="JC41" s="1"/>
      <c r="JF41" s="1"/>
      <c r="JI41" s="1"/>
      <c r="JL41" s="1"/>
      <c r="JO41" s="1"/>
      <c r="JR41" s="1"/>
      <c r="JU41" s="1"/>
      <c r="JX41" s="1"/>
      <c r="KA41" s="1"/>
      <c r="KD41" s="1"/>
      <c r="KG41" s="1"/>
      <c r="KJ41" s="1"/>
      <c r="KM41" s="1"/>
      <c r="KP41" s="1"/>
      <c r="KS41" s="1"/>
      <c r="KV41" s="1"/>
      <c r="KY41" s="1"/>
      <c r="LB41" s="1"/>
      <c r="LE41" s="1"/>
      <c r="LH41" s="1"/>
      <c r="LK41" s="1"/>
      <c r="LN41" s="1"/>
      <c r="LQ41" s="1"/>
      <c r="LT41" s="1"/>
      <c r="LW41" s="1"/>
      <c r="LZ41" s="1"/>
      <c r="MC41" s="1"/>
      <c r="MF41" s="1"/>
      <c r="MI41" s="1"/>
      <c r="ML41" s="1"/>
      <c r="MO41" s="1"/>
      <c r="MR41" s="1"/>
      <c r="MU41" s="1"/>
      <c r="MX41" s="1"/>
      <c r="NA41" s="1"/>
      <c r="ND41" s="1"/>
      <c r="NG41" s="1"/>
      <c r="NJ41" s="1"/>
      <c r="NM41" s="1"/>
      <c r="NP41" s="1"/>
      <c r="NS41" s="1"/>
      <c r="NV41" s="1"/>
      <c r="NY41" s="1"/>
      <c r="OB41" s="1"/>
      <c r="OE41" s="1"/>
      <c r="OH41" s="1"/>
      <c r="OK41" s="1"/>
      <c r="ON41" s="1"/>
      <c r="OQ41" s="1"/>
      <c r="OT41" s="1"/>
      <c r="OW41" s="1"/>
      <c r="OZ41" s="1"/>
      <c r="PC41" s="1"/>
      <c r="PF41" s="1"/>
      <c r="PI41" s="1"/>
      <c r="PL41" s="1"/>
      <c r="PO41" s="1"/>
      <c r="PR41" s="1"/>
      <c r="PU41" s="1"/>
      <c r="PX41" s="1"/>
      <c r="QA41" s="1"/>
      <c r="QD41" s="1"/>
      <c r="QG41" s="1"/>
      <c r="QJ41" s="1"/>
      <c r="QM41" s="1"/>
      <c r="QP41" s="1"/>
      <c r="QS41" s="1"/>
      <c r="QV41" s="1"/>
      <c r="QY41" s="1"/>
      <c r="RB41" s="1"/>
      <c r="RE41" s="1"/>
      <c r="RH41" s="1"/>
      <c r="RK41" s="1"/>
      <c r="RN41" s="1"/>
      <c r="RQ41" s="1"/>
      <c r="RT41" s="1"/>
      <c r="RW41" s="1"/>
      <c r="RZ41" s="1"/>
      <c r="SC41" s="1"/>
      <c r="SF41" s="1"/>
      <c r="SI41" s="1"/>
      <c r="SL41" s="1"/>
      <c r="SO41" s="1"/>
      <c r="SR41" s="1"/>
      <c r="SU41" s="1"/>
      <c r="SX41" s="1"/>
      <c r="TA41" s="1"/>
      <c r="TD41" s="1"/>
      <c r="TG41" s="1"/>
      <c r="TJ41" s="1"/>
      <c r="TM41" s="1"/>
      <c r="TP41" s="1"/>
      <c r="TS41" s="1"/>
      <c r="TV41" s="1"/>
      <c r="TY41" s="1"/>
      <c r="UB41" s="1"/>
      <c r="UE41" s="1"/>
      <c r="UH41" s="1"/>
      <c r="UK41" s="1"/>
      <c r="UN41" s="1"/>
      <c r="UQ41" s="1"/>
      <c r="UT41" s="1"/>
      <c r="UW41" s="1"/>
      <c r="UZ41" s="1"/>
      <c r="VC41" s="1"/>
      <c r="VF41" s="1"/>
      <c r="VI41" s="1"/>
      <c r="VL41" s="1"/>
      <c r="VO41" s="1"/>
      <c r="VR41" s="1"/>
      <c r="VU41" s="1"/>
      <c r="VX41" s="1"/>
      <c r="WA41" s="1"/>
      <c r="WD41" s="1"/>
      <c r="WG41" s="1"/>
      <c r="WJ41" s="1"/>
      <c r="WM41" s="1"/>
      <c r="WP41" s="1"/>
      <c r="WS41" s="1"/>
      <c r="WV41" s="1"/>
      <c r="WY41" s="1"/>
      <c r="XB41" s="1"/>
      <c r="XE41" s="1"/>
      <c r="XH41" s="1"/>
      <c r="XK41" s="1"/>
      <c r="XN41" s="1"/>
      <c r="XQ41" s="1"/>
      <c r="XT41" s="1"/>
      <c r="XW41" s="1"/>
      <c r="XZ41" s="1"/>
      <c r="YC41" s="1"/>
      <c r="YF41" s="1"/>
      <c r="YI41" s="1"/>
      <c r="YL41" s="1"/>
      <c r="YO41" s="1"/>
      <c r="YR41" s="1"/>
      <c r="YU41" s="1"/>
      <c r="YX41" s="1"/>
      <c r="ZA41" s="1"/>
      <c r="ZD41" s="1"/>
      <c r="ZG41" s="1"/>
      <c r="ZJ41" s="1"/>
      <c r="ZM41" s="1"/>
      <c r="ZP41" s="1"/>
      <c r="ZS41" s="1"/>
      <c r="ZV41" s="1"/>
      <c r="ZY41" s="1"/>
      <c r="AAB41" s="1"/>
      <c r="AAE41" s="1"/>
      <c r="AAH41" s="1"/>
      <c r="AAK41" s="1"/>
      <c r="AAN41" s="1"/>
      <c r="AAQ41" s="1"/>
      <c r="AAT41" s="1"/>
      <c r="AAW41" s="1"/>
      <c r="AAZ41" s="1"/>
      <c r="ABC41" s="1"/>
      <c r="ABF41" s="1"/>
      <c r="ABI41" s="1"/>
      <c r="ABL41" s="1"/>
      <c r="ABO41" s="1"/>
      <c r="ABR41" s="1"/>
      <c r="ABU41" s="1"/>
      <c r="ABX41" s="1"/>
      <c r="ACA41" s="1"/>
      <c r="ACD41" s="1"/>
      <c r="ACG41" s="1"/>
      <c r="ACJ41" s="1"/>
      <c r="ACM41" s="1"/>
      <c r="ACP41" s="1"/>
      <c r="ACS41" s="1"/>
      <c r="ACV41" s="1"/>
      <c r="ACY41" s="1"/>
      <c r="ADB41" s="1"/>
      <c r="ADE41" s="1"/>
      <c r="ADH41" s="1"/>
      <c r="ADK41" s="1"/>
      <c r="ADN41" s="1"/>
      <c r="ADQ41" s="1"/>
      <c r="ADT41" s="1"/>
      <c r="ADW41" s="1"/>
      <c r="ADZ41" s="1"/>
      <c r="AEC41" s="1"/>
      <c r="AEF41" s="1"/>
      <c r="AEI41" s="1"/>
      <c r="AEL41" s="1"/>
      <c r="AEO41" s="1"/>
      <c r="AER41" s="1"/>
      <c r="AEU41" s="1"/>
      <c r="AEX41" s="1"/>
      <c r="AFA41" s="1"/>
      <c r="AFD41" s="1"/>
      <c r="AFG41" s="1"/>
      <c r="AFJ41" s="1"/>
      <c r="AFM41" s="1"/>
      <c r="AFP41" s="1"/>
      <c r="AFS41" s="1"/>
      <c r="AFV41" s="1"/>
      <c r="AFY41" s="1"/>
      <c r="AGB41" s="1"/>
      <c r="AGE41" s="1"/>
      <c r="AGH41" s="1"/>
      <c r="AGK41" s="1"/>
      <c r="AGN41" s="1"/>
      <c r="AGQ41" s="1"/>
      <c r="AGT41" s="1"/>
      <c r="AGW41" s="1"/>
      <c r="AGZ41" s="1"/>
      <c r="AHC41" s="1"/>
      <c r="AHF41" s="1"/>
      <c r="AHI41" s="1"/>
      <c r="AHL41" s="1"/>
      <c r="AHO41" s="1"/>
      <c r="AHR41" s="1"/>
      <c r="AHU41" s="1"/>
      <c r="AHX41" s="1"/>
      <c r="AIA41" s="1"/>
      <c r="AID41" s="1"/>
      <c r="AIG41" s="1"/>
      <c r="AIJ41" s="1"/>
      <c r="AIM41" s="1"/>
      <c r="AIP41" s="1"/>
      <c r="AIS41" s="1"/>
      <c r="AIV41" s="1"/>
      <c r="AIY41" s="1"/>
      <c r="AJB41" s="1"/>
      <c r="AJE41" s="1"/>
      <c r="AJH41" s="1"/>
      <c r="AJK41" s="1"/>
      <c r="AJN41" s="1"/>
      <c r="AJQ41" s="1"/>
      <c r="AJT41" s="1"/>
      <c r="AJW41" s="1"/>
      <c r="AJZ41" s="1"/>
      <c r="AKC41" s="1"/>
      <c r="AKF41" s="1"/>
      <c r="AKI41" s="1"/>
      <c r="AKL41" s="1"/>
      <c r="AKO41" s="1"/>
      <c r="AKR41" s="1"/>
      <c r="AKU41" s="1"/>
      <c r="AKX41" s="1"/>
      <c r="ALA41" s="1"/>
      <c r="ALD41" s="1"/>
      <c r="ALG41" s="1"/>
      <c r="ALJ41" s="1"/>
      <c r="ALM41" s="1"/>
      <c r="ALP41" s="1"/>
      <c r="ALS41" s="1"/>
      <c r="ALV41" s="1"/>
      <c r="ALY41" s="1"/>
      <c r="AMB41" s="1"/>
      <c r="AME41" s="1"/>
      <c r="AMH41" s="1"/>
      <c r="AMK41" s="1"/>
      <c r="AMN41" s="1"/>
      <c r="AMQ41" s="1"/>
      <c r="AMT41" s="1"/>
      <c r="AMW41" s="1"/>
      <c r="AMZ41" s="1"/>
      <c r="ANC41" s="1"/>
      <c r="ANF41" s="1"/>
      <c r="ANI41" s="1"/>
      <c r="ANL41" s="1"/>
      <c r="ANO41" s="1"/>
      <c r="ANR41" s="1"/>
      <c r="ANU41" s="1"/>
      <c r="ANX41" s="1"/>
      <c r="AOA41" s="1"/>
      <c r="AOD41" s="1"/>
      <c r="AOG41" s="1"/>
      <c r="AOJ41" s="1"/>
      <c r="AOM41" s="1"/>
      <c r="AOP41" s="1"/>
      <c r="AOS41" s="1"/>
      <c r="AOV41" s="1"/>
      <c r="AOY41" s="1"/>
      <c r="APB41" s="1"/>
      <c r="APE41" s="1"/>
      <c r="APH41" s="1"/>
      <c r="APK41" s="1"/>
      <c r="APN41" s="1"/>
      <c r="APQ41" s="1"/>
      <c r="APT41" s="1"/>
      <c r="APW41" s="1"/>
      <c r="APZ41" s="1"/>
      <c r="AQC41" s="1"/>
      <c r="AQF41" s="1"/>
      <c r="AQI41" s="1"/>
      <c r="AQL41" s="1"/>
      <c r="AQO41" s="1"/>
      <c r="AQR41" s="1"/>
      <c r="AQU41" s="1"/>
      <c r="AQX41" s="1"/>
      <c r="ARA41" s="1"/>
      <c r="ARD41" s="1"/>
      <c r="ARG41" s="1"/>
      <c r="ARJ41" s="1"/>
      <c r="ARM41" s="1"/>
      <c r="ARP41" s="1"/>
      <c r="ARS41" s="1"/>
      <c r="ARV41" s="1"/>
      <c r="ARY41" s="1"/>
      <c r="ASB41" s="1"/>
      <c r="ASE41" s="1"/>
      <c r="ASH41" s="1"/>
      <c r="ASK41" s="1"/>
      <c r="ASN41" s="1"/>
      <c r="ASQ41" s="1"/>
      <c r="AST41" s="1"/>
      <c r="ASW41" s="1"/>
      <c r="ASZ41" s="1"/>
      <c r="ATC41" s="1"/>
      <c r="ATF41" s="1"/>
      <c r="ATI41" s="1"/>
      <c r="ATL41" s="1"/>
      <c r="ATO41" s="1"/>
      <c r="ATR41" s="1"/>
      <c r="ATU41" s="1"/>
      <c r="ATX41" s="1"/>
      <c r="AUA41" s="1"/>
      <c r="AUD41" s="1"/>
      <c r="AUG41" s="1"/>
      <c r="AUJ41" s="1"/>
      <c r="AUM41" s="1"/>
      <c r="AUP41" s="1"/>
      <c r="AUS41" s="1"/>
      <c r="AUV41" s="1"/>
      <c r="AUY41" s="1"/>
      <c r="AVB41" s="1"/>
      <c r="AVE41" s="1"/>
      <c r="AVH41" s="1"/>
      <c r="AVK41" s="1"/>
      <c r="AVN41" s="1"/>
      <c r="AVQ41" s="1"/>
      <c r="AVT41" s="1"/>
      <c r="AVW41" s="1"/>
      <c r="AVZ41" s="1"/>
      <c r="AWC41" s="1"/>
      <c r="AWF41" s="1"/>
      <c r="AWI41" s="1"/>
      <c r="AWL41" s="1"/>
      <c r="AWO41" s="1"/>
      <c r="AWR41" s="1"/>
      <c r="AWU41" s="1"/>
      <c r="AWX41" s="1"/>
      <c r="AXA41" s="1"/>
      <c r="AXD41" s="1"/>
      <c r="AXG41" s="1"/>
      <c r="AXJ41" s="1"/>
      <c r="AXM41" s="1"/>
      <c r="AXP41" s="1"/>
      <c r="AXS41" s="1"/>
      <c r="AXV41" s="1"/>
      <c r="AXY41" s="1"/>
      <c r="AYB41" s="1"/>
      <c r="AYE41" s="1"/>
      <c r="AYH41" s="1"/>
      <c r="AYK41" s="1"/>
      <c r="AYN41" s="1"/>
      <c r="AYQ41" s="1"/>
      <c r="AYT41" s="1"/>
      <c r="AYW41" s="1"/>
      <c r="AYZ41" s="1"/>
      <c r="AZC41" s="1"/>
      <c r="AZF41" s="1"/>
      <c r="AZI41" s="1"/>
      <c r="AZL41" s="1"/>
      <c r="AZO41" s="1"/>
      <c r="AZR41" s="1"/>
      <c r="AZU41" s="1"/>
      <c r="AZX41" s="1"/>
      <c r="BAA41" s="1"/>
      <c r="BAD41" s="1"/>
      <c r="BAG41" s="1"/>
      <c r="BAJ41" s="1"/>
      <c r="BAM41" s="1"/>
      <c r="BAP41" s="1"/>
      <c r="BAS41" s="1"/>
      <c r="BAV41" s="1"/>
      <c r="BAY41" s="1"/>
      <c r="BBB41" s="1"/>
      <c r="BBE41" s="1"/>
      <c r="BBH41" s="1"/>
      <c r="BBK41" s="1"/>
      <c r="BBN41" s="1"/>
      <c r="BBQ41" s="1"/>
      <c r="BBT41" s="1"/>
      <c r="BBW41" s="1"/>
      <c r="BBZ41" s="1"/>
      <c r="BCC41" s="1"/>
      <c r="BCF41" s="1"/>
      <c r="BCI41" s="1"/>
      <c r="BCL41" s="1"/>
      <c r="BCO41" s="1"/>
      <c r="BCR41" s="1"/>
      <c r="BCU41" s="1"/>
      <c r="BCX41" s="1"/>
      <c r="BDA41" s="1"/>
      <c r="BDD41" s="1"/>
      <c r="BDG41" s="1"/>
      <c r="BDJ41" s="1"/>
      <c r="BDM41" s="1"/>
      <c r="BDP41" s="1"/>
      <c r="BDS41" s="1"/>
      <c r="BDV41" s="1"/>
      <c r="BDY41" s="1"/>
      <c r="BEB41" s="1"/>
      <c r="BEE41" s="1"/>
      <c r="BEH41" s="1"/>
      <c r="BEK41" s="1"/>
      <c r="BEN41" s="1"/>
      <c r="BEQ41" s="1"/>
      <c r="BET41" s="1"/>
      <c r="BEW41" s="1"/>
      <c r="BEZ41" s="1"/>
      <c r="BFC41" s="1"/>
      <c r="BFF41" s="1"/>
      <c r="BFI41" s="1"/>
      <c r="BFL41" s="1"/>
      <c r="BFO41" s="1"/>
      <c r="BFR41" s="1"/>
      <c r="BFU41" s="1"/>
      <c r="BFX41" s="1"/>
      <c r="BGA41" s="1"/>
      <c r="BGD41" s="1"/>
      <c r="BGG41" s="1"/>
      <c r="BGJ41" s="1"/>
      <c r="BGM41" s="1"/>
      <c r="BGP41" s="1"/>
      <c r="BGS41" s="1"/>
      <c r="BGV41" s="1"/>
      <c r="BGY41" s="1"/>
      <c r="BHB41" s="1"/>
      <c r="BHE41" s="1"/>
      <c r="BHH41" s="1"/>
      <c r="BHK41" s="1"/>
      <c r="BHN41" s="1"/>
      <c r="BHQ41" s="1"/>
      <c r="BHT41" s="1"/>
      <c r="BHW41" s="1"/>
      <c r="BHZ41" s="1"/>
      <c r="BIC41" s="1"/>
      <c r="BIF41" s="1"/>
      <c r="BII41" s="1"/>
      <c r="BIL41" s="1"/>
      <c r="BIO41" s="1"/>
      <c r="BIR41" s="1"/>
      <c r="BIU41" s="1"/>
      <c r="BIX41" s="1"/>
      <c r="BJA41" s="1"/>
      <c r="BJD41" s="1"/>
      <c r="BJG41" s="1"/>
      <c r="BJJ41" s="1"/>
      <c r="BJM41" s="1"/>
      <c r="BJP41" s="1"/>
      <c r="BJS41" s="1"/>
      <c r="BJV41" s="1"/>
      <c r="BJY41" s="1"/>
      <c r="BKB41" s="1"/>
      <c r="BKE41" s="1"/>
      <c r="BKH41" s="1"/>
      <c r="BKK41" s="1"/>
      <c r="BKN41" s="1"/>
      <c r="BKQ41" s="1"/>
      <c r="BKT41" s="1"/>
      <c r="BKW41" s="1"/>
      <c r="BKZ41" s="1"/>
      <c r="BLC41" s="1"/>
      <c r="BLF41" s="1"/>
      <c r="BLI41" s="1"/>
      <c r="BLL41" s="1"/>
      <c r="BLO41" s="1"/>
      <c r="BLR41" s="1"/>
      <c r="BLU41" s="1"/>
      <c r="BLX41" s="1"/>
      <c r="BMA41" s="1"/>
      <c r="BMD41" s="1"/>
      <c r="BMG41" s="1"/>
      <c r="BMJ41" s="1"/>
      <c r="BMM41" s="1"/>
      <c r="BMP41" s="1"/>
      <c r="BMS41" s="1"/>
      <c r="BMV41" s="1"/>
      <c r="BMY41" s="1"/>
      <c r="BNB41" s="1"/>
      <c r="BNE41" s="1"/>
      <c r="BNH41" s="1"/>
      <c r="BNK41" s="1"/>
      <c r="BNN41" s="1"/>
      <c r="BNQ41" s="1"/>
      <c r="BNT41" s="1"/>
      <c r="BNW41" s="1"/>
      <c r="BNZ41" s="1"/>
      <c r="BOC41" s="1"/>
      <c r="BOF41" s="1"/>
      <c r="BOI41" s="1"/>
      <c r="BOL41" s="1"/>
      <c r="BOO41" s="1"/>
      <c r="BOR41" s="1"/>
      <c r="BOU41" s="1"/>
      <c r="BOX41" s="1"/>
      <c r="BPA41" s="1"/>
      <c r="BPD41" s="1"/>
      <c r="BPG41" s="1"/>
      <c r="BPJ41" s="1"/>
      <c r="BPM41" s="1"/>
      <c r="BPP41" s="1"/>
      <c r="BPS41" s="1"/>
      <c r="BPV41" s="1"/>
      <c r="BPY41" s="1"/>
      <c r="BQB41" s="1"/>
      <c r="BQE41" s="1"/>
      <c r="BQH41" s="1"/>
      <c r="BQK41" s="1"/>
      <c r="BQN41" s="1"/>
      <c r="BQQ41" s="1"/>
      <c r="BQT41" s="1"/>
      <c r="BQW41" s="1"/>
      <c r="BQZ41" s="1"/>
      <c r="BRC41" s="1"/>
      <c r="BRF41" s="1"/>
      <c r="BRI41" s="1"/>
      <c r="BRL41" s="1"/>
      <c r="BRO41" s="1"/>
      <c r="BRR41" s="1"/>
      <c r="BRU41" s="1"/>
      <c r="BRX41" s="1"/>
      <c r="BSA41" s="1"/>
      <c r="BSD41" s="1"/>
      <c r="BSG41" s="1"/>
      <c r="BSJ41" s="1"/>
      <c r="BSM41" s="1"/>
      <c r="BSP41" s="1"/>
      <c r="BSS41" s="1"/>
      <c r="BSV41" s="1"/>
      <c r="BSY41" s="1"/>
      <c r="BTB41" s="1"/>
      <c r="BTE41" s="1"/>
      <c r="BTH41" s="1"/>
      <c r="BTK41" s="1"/>
      <c r="BTN41" s="1"/>
      <c r="BTQ41" s="1"/>
      <c r="BTT41" s="1"/>
      <c r="BTW41" s="1"/>
      <c r="BTZ41" s="1"/>
      <c r="BUC41" s="1"/>
      <c r="BUF41" s="1"/>
      <c r="BUI41" s="1"/>
      <c r="BUL41" s="1"/>
      <c r="BUO41" s="1"/>
      <c r="BUR41" s="1"/>
      <c r="BUU41" s="1"/>
      <c r="BUX41" s="1"/>
      <c r="BVA41" s="1"/>
      <c r="BVD41" s="1"/>
      <c r="BVG41" s="1"/>
      <c r="BVJ41" s="1"/>
      <c r="BVM41" s="1"/>
      <c r="BVP41" s="1"/>
      <c r="BVS41" s="1"/>
      <c r="BVV41" s="1"/>
      <c r="BVY41" s="1"/>
      <c r="BWB41" s="1"/>
      <c r="BWE41" s="1"/>
      <c r="BWH41" s="1"/>
      <c r="BWK41" s="1"/>
      <c r="BWN41" s="1"/>
      <c r="BWQ41" s="1"/>
      <c r="BWT41" s="1"/>
      <c r="BWW41" s="1"/>
      <c r="BWZ41" s="1"/>
      <c r="BXC41" s="1"/>
      <c r="BXF41" s="1"/>
      <c r="BXI41" s="1"/>
      <c r="BXL41" s="1"/>
      <c r="BXO41" s="1"/>
      <c r="BXR41" s="1"/>
      <c r="BXU41" s="1"/>
      <c r="BXX41" s="1"/>
      <c r="BYA41" s="1"/>
      <c r="BYD41" s="1"/>
      <c r="BYG41" s="1"/>
      <c r="BYJ41" s="1"/>
      <c r="BYM41" s="1"/>
      <c r="BYP41" s="1"/>
      <c r="BYS41" s="1"/>
      <c r="BYV41" s="1"/>
      <c r="BYY41" s="1"/>
      <c r="BZB41" s="1"/>
      <c r="BZE41" s="1"/>
      <c r="BZH41" s="1"/>
      <c r="BZK41" s="1"/>
      <c r="BZN41" s="1"/>
      <c r="BZQ41" s="1"/>
      <c r="BZT41" s="1"/>
      <c r="BZW41" s="1"/>
      <c r="BZZ41" s="1"/>
      <c r="CAC41" s="1"/>
      <c r="CAF41" s="1"/>
      <c r="CAI41" s="1"/>
      <c r="CAL41" s="1"/>
      <c r="CAO41" s="1"/>
      <c r="CAR41" s="1"/>
      <c r="CAU41" s="1"/>
      <c r="CAX41" s="1"/>
      <c r="CBA41" s="1"/>
      <c r="CBD41" s="1"/>
      <c r="CBG41" s="1"/>
      <c r="CBJ41" s="1"/>
      <c r="CBM41" s="1"/>
      <c r="CBP41" s="1"/>
      <c r="CBS41" s="1"/>
      <c r="CBV41" s="1"/>
      <c r="CBY41" s="1"/>
      <c r="CCB41" s="1"/>
      <c r="CCE41" s="1"/>
      <c r="CCH41" s="1"/>
      <c r="CCK41" s="1"/>
      <c r="CCN41" s="1"/>
      <c r="CCQ41" s="1"/>
      <c r="CCT41" s="1"/>
      <c r="CCW41" s="1"/>
      <c r="CCZ41" s="1"/>
      <c r="CDC41" s="1"/>
      <c r="CDF41" s="1"/>
      <c r="CDI41" s="1"/>
      <c r="CDL41" s="1"/>
      <c r="CDO41" s="1"/>
      <c r="CDR41" s="1"/>
      <c r="CDU41" s="1"/>
      <c r="CDX41" s="1"/>
      <c r="CEA41" s="1"/>
      <c r="CED41" s="1"/>
      <c r="CEG41" s="1"/>
      <c r="CEJ41" s="1"/>
      <c r="CEM41" s="1"/>
      <c r="CEP41" s="1"/>
      <c r="CES41" s="1"/>
      <c r="CEV41" s="1"/>
      <c r="CEY41" s="1"/>
      <c r="CFB41" s="1"/>
      <c r="CFE41" s="1"/>
      <c r="CFH41" s="1"/>
      <c r="CFK41" s="1"/>
      <c r="CFN41" s="1"/>
      <c r="CFQ41" s="1"/>
      <c r="CFT41" s="1"/>
      <c r="CFW41" s="1"/>
      <c r="CFZ41" s="1"/>
      <c r="CGC41" s="1"/>
      <c r="CGF41" s="1"/>
      <c r="CGI41" s="1"/>
      <c r="CGL41" s="1"/>
      <c r="CGO41" s="1"/>
      <c r="CGR41" s="1"/>
      <c r="CGU41" s="1"/>
      <c r="CGX41" s="1"/>
      <c r="CHA41" s="1"/>
      <c r="CHD41" s="1"/>
      <c r="CHG41" s="1"/>
      <c r="CHJ41" s="1"/>
      <c r="CHM41" s="1"/>
      <c r="CHP41" s="1"/>
      <c r="CHS41" s="1"/>
      <c r="CHV41" s="1"/>
      <c r="CHY41" s="1"/>
      <c r="CIB41" s="1"/>
      <c r="CIE41" s="1"/>
      <c r="CIH41" s="1"/>
      <c r="CIK41" s="1"/>
      <c r="CIN41" s="1"/>
      <c r="CIQ41" s="1"/>
      <c r="CIT41" s="1"/>
      <c r="CIW41" s="1"/>
      <c r="CIZ41" s="1"/>
      <c r="CJC41" s="1"/>
      <c r="CJF41" s="1"/>
      <c r="CJI41" s="1"/>
      <c r="CJL41" s="1"/>
      <c r="CJO41" s="1"/>
      <c r="CJR41" s="1"/>
      <c r="CJU41" s="1"/>
      <c r="CJX41" s="1"/>
      <c r="CKA41" s="1"/>
      <c r="CKD41" s="1"/>
      <c r="CKG41" s="1"/>
      <c r="CKJ41" s="1"/>
      <c r="CKM41" s="1"/>
      <c r="CKP41" s="1"/>
      <c r="CKS41" s="1"/>
      <c r="CKV41" s="1"/>
      <c r="CKY41" s="1"/>
      <c r="CLB41" s="1"/>
      <c r="CLE41" s="1"/>
      <c r="CLH41" s="1"/>
      <c r="CLK41" s="1"/>
      <c r="CLN41" s="1"/>
      <c r="CLQ41" s="1"/>
      <c r="CLT41" s="1"/>
      <c r="CLW41" s="1"/>
      <c r="CLZ41" s="1"/>
      <c r="CMC41" s="1"/>
      <c r="CMF41" s="1"/>
      <c r="CMI41" s="1"/>
      <c r="CML41" s="1"/>
      <c r="CMO41" s="1"/>
      <c r="CMR41" s="1"/>
      <c r="CMU41" s="1"/>
      <c r="CMX41" s="1"/>
      <c r="CNA41" s="1"/>
      <c r="CND41" s="1"/>
      <c r="CNG41" s="1"/>
      <c r="CNJ41" s="1"/>
      <c r="CNM41" s="1"/>
      <c r="CNP41" s="1"/>
      <c r="CNS41" s="1"/>
      <c r="CNV41" s="1"/>
      <c r="CNY41" s="1"/>
      <c r="COB41" s="1"/>
      <c r="COE41" s="1"/>
      <c r="COH41" s="1"/>
      <c r="COK41" s="1"/>
      <c r="CON41" s="1"/>
      <c r="COQ41" s="1"/>
      <c r="COT41" s="1"/>
      <c r="COW41" s="1"/>
      <c r="COZ41" s="1"/>
      <c r="CPC41" s="1"/>
      <c r="CPF41" s="1"/>
      <c r="CPI41" s="1"/>
      <c r="CPL41" s="1"/>
      <c r="CPO41" s="1"/>
      <c r="CPR41" s="1"/>
      <c r="CPU41" s="1"/>
      <c r="CPX41" s="1"/>
      <c r="CQA41" s="1"/>
      <c r="CQD41" s="1"/>
      <c r="CQG41" s="1"/>
      <c r="CQJ41" s="1"/>
      <c r="CQM41" s="1"/>
      <c r="CQP41" s="1"/>
      <c r="CQS41" s="1"/>
      <c r="CQV41" s="1"/>
      <c r="CQY41" s="1"/>
      <c r="CRB41" s="1"/>
      <c r="CRE41" s="1"/>
      <c r="CRH41" s="1"/>
      <c r="CRK41" s="1"/>
      <c r="CRN41" s="1"/>
      <c r="CRQ41" s="1"/>
      <c r="CRT41" s="1"/>
      <c r="CRW41" s="1"/>
      <c r="CRZ41" s="1"/>
      <c r="CSC41" s="1"/>
      <c r="CSF41" s="1"/>
      <c r="CSI41" s="1"/>
      <c r="CSL41" s="1"/>
      <c r="CSO41" s="1"/>
      <c r="CSR41" s="1"/>
      <c r="CSU41" s="1"/>
      <c r="CSX41" s="1"/>
      <c r="CTA41" s="1"/>
      <c r="CTD41" s="1"/>
      <c r="CTG41" s="1"/>
      <c r="CTJ41" s="1"/>
      <c r="CTM41" s="1"/>
      <c r="CTP41" s="1"/>
      <c r="CTS41" s="1"/>
      <c r="CTV41" s="1"/>
      <c r="CTY41" s="1"/>
      <c r="CUB41" s="1"/>
      <c r="CUE41" s="1"/>
      <c r="CUH41" s="1"/>
      <c r="CUK41" s="1"/>
      <c r="CUN41" s="1"/>
      <c r="CUQ41" s="1"/>
      <c r="CUT41" s="1"/>
      <c r="CUW41" s="1"/>
      <c r="CUZ41" s="1"/>
      <c r="CVC41" s="1"/>
      <c r="CVF41" s="1"/>
      <c r="CVI41" s="1"/>
      <c r="CVL41" s="1"/>
      <c r="CVO41" s="1"/>
      <c r="CVR41" s="1"/>
      <c r="CVU41" s="1"/>
      <c r="CVX41" s="1"/>
      <c r="CWA41" s="1"/>
      <c r="CWD41" s="1"/>
      <c r="CWG41" s="1"/>
      <c r="CWJ41" s="1"/>
      <c r="CWM41" s="1"/>
      <c r="CWP41" s="1"/>
      <c r="CWS41" s="1"/>
      <c r="CWV41" s="1"/>
      <c r="CWY41" s="1"/>
      <c r="CXB41" s="1"/>
      <c r="CXE41" s="1"/>
      <c r="CXH41" s="1"/>
      <c r="CXK41" s="1"/>
      <c r="CXN41" s="1"/>
      <c r="CXQ41" s="1"/>
      <c r="CXT41" s="1"/>
      <c r="CXW41" s="1"/>
      <c r="CXZ41" s="1"/>
      <c r="CYC41" s="1"/>
      <c r="CYF41" s="1"/>
      <c r="CYI41" s="1"/>
      <c r="CYL41" s="1"/>
      <c r="CYO41" s="1"/>
      <c r="CYR41" s="1"/>
      <c r="CYU41" s="1"/>
      <c r="CYX41" s="1"/>
      <c r="CZA41" s="1"/>
      <c r="CZD41" s="1"/>
      <c r="CZG41" s="1"/>
      <c r="CZJ41" s="1"/>
      <c r="CZM41" s="1"/>
      <c r="CZP41" s="1"/>
      <c r="CZS41" s="1"/>
      <c r="CZV41" s="1"/>
      <c r="CZY41" s="1"/>
      <c r="DAB41" s="1"/>
      <c r="DAE41" s="1"/>
      <c r="DAH41" s="1"/>
      <c r="DAK41" s="1"/>
      <c r="DAN41" s="1"/>
      <c r="DAQ41" s="1"/>
      <c r="DAT41" s="1"/>
      <c r="DAW41" s="1"/>
      <c r="DAZ41" s="1"/>
      <c r="DBC41" s="1"/>
      <c r="DBF41" s="1"/>
      <c r="DBI41" s="1"/>
      <c r="DBL41" s="1"/>
      <c r="DBO41" s="1"/>
      <c r="DBR41" s="1"/>
      <c r="DBU41" s="1"/>
      <c r="DBX41" s="1"/>
      <c r="DCA41" s="1"/>
      <c r="DCD41" s="1"/>
      <c r="DCG41" s="1"/>
      <c r="DCJ41" s="1"/>
      <c r="DCM41" s="1"/>
      <c r="DCP41" s="1"/>
      <c r="DCS41" s="1"/>
      <c r="DCV41" s="1"/>
      <c r="DCY41" s="1"/>
      <c r="DDB41" s="1"/>
      <c r="DDE41" s="1"/>
      <c r="DDH41" s="1"/>
      <c r="DDK41" s="1"/>
      <c r="DDN41" s="1"/>
      <c r="DDQ41" s="1"/>
      <c r="DDT41" s="1"/>
      <c r="DDW41" s="1"/>
      <c r="DDZ41" s="1"/>
      <c r="DEC41" s="1"/>
      <c r="DEF41" s="1"/>
      <c r="DEI41" s="1"/>
      <c r="DEL41" s="1"/>
      <c r="DEO41" s="1"/>
      <c r="DER41" s="1"/>
      <c r="DEU41" s="1"/>
      <c r="DEX41" s="1"/>
      <c r="DFA41" s="1"/>
      <c r="DFD41" s="1"/>
      <c r="DFG41" s="1"/>
      <c r="DFJ41" s="1"/>
      <c r="DFM41" s="1"/>
      <c r="DFP41" s="1"/>
      <c r="DFS41" s="1"/>
      <c r="DFV41" s="1"/>
      <c r="DFY41" s="1"/>
      <c r="DGB41" s="1"/>
      <c r="DGE41" s="1"/>
      <c r="DGH41" s="1"/>
      <c r="DGK41" s="1"/>
      <c r="DGN41" s="1"/>
      <c r="DGQ41" s="1"/>
      <c r="DGT41" s="1"/>
      <c r="DGW41" s="1"/>
      <c r="DGZ41" s="1"/>
      <c r="DHC41" s="1"/>
      <c r="DHF41" s="1"/>
      <c r="DHI41" s="1"/>
      <c r="DHL41" s="1"/>
      <c r="DHO41" s="1"/>
      <c r="DHR41" s="1"/>
      <c r="DHU41" s="1"/>
      <c r="DHX41" s="1"/>
      <c r="DIA41" s="1"/>
      <c r="DID41" s="1"/>
      <c r="DIG41" s="1"/>
      <c r="DIJ41" s="1"/>
      <c r="DIM41" s="1"/>
      <c r="DIP41" s="1"/>
      <c r="DIS41" s="1"/>
      <c r="DIV41" s="1"/>
      <c r="DIY41" s="1"/>
      <c r="DJB41" s="1"/>
      <c r="DJE41" s="1"/>
      <c r="DJH41" s="1"/>
      <c r="DJK41" s="1"/>
      <c r="DJN41" s="1"/>
      <c r="DJQ41" s="1"/>
      <c r="DJT41" s="1"/>
      <c r="DJW41" s="1"/>
      <c r="DJZ41" s="1"/>
      <c r="DKC41" s="1"/>
      <c r="DKF41" s="1"/>
      <c r="DKI41" s="1"/>
      <c r="DKL41" s="1"/>
      <c r="DKO41" s="1"/>
      <c r="DKR41" s="1"/>
      <c r="DKU41" s="1"/>
      <c r="DKX41" s="1"/>
      <c r="DLA41" s="1"/>
      <c r="DLD41" s="1"/>
      <c r="DLG41" s="1"/>
      <c r="DLJ41" s="1"/>
      <c r="DLM41" s="1"/>
      <c r="DLP41" s="1"/>
      <c r="DLS41" s="1"/>
      <c r="DLV41" s="1"/>
      <c r="DLY41" s="1"/>
      <c r="DMB41" s="1"/>
      <c r="DME41" s="1"/>
      <c r="DMH41" s="1"/>
      <c r="DMK41" s="1"/>
      <c r="DMN41" s="1"/>
      <c r="DMQ41" s="1"/>
      <c r="DMT41" s="1"/>
      <c r="DMW41" s="1"/>
      <c r="DMZ41" s="1"/>
      <c r="DNC41" s="1"/>
      <c r="DNF41" s="1"/>
      <c r="DNI41" s="1"/>
      <c r="DNL41" s="1"/>
      <c r="DNO41" s="1"/>
      <c r="DNR41" s="1"/>
      <c r="DNU41" s="1"/>
      <c r="DNX41" s="1"/>
      <c r="DOA41" s="1"/>
      <c r="DOD41" s="1"/>
      <c r="DOG41" s="1"/>
      <c r="DOJ41" s="1"/>
      <c r="DOM41" s="1"/>
      <c r="DOP41" s="1"/>
      <c r="DOS41" s="1"/>
      <c r="DOV41" s="1"/>
      <c r="DOY41" s="1"/>
      <c r="DPB41" s="1"/>
      <c r="DPE41" s="1"/>
      <c r="DPH41" s="1"/>
      <c r="DPK41" s="1"/>
      <c r="DPN41" s="1"/>
      <c r="DPQ41" s="1"/>
      <c r="DPT41" s="1"/>
      <c r="DPW41" s="1"/>
      <c r="DPZ41" s="1"/>
      <c r="DQC41" s="1"/>
      <c r="DQF41" s="1"/>
      <c r="DQI41" s="1"/>
      <c r="DQL41" s="1"/>
      <c r="DQO41" s="1"/>
      <c r="DQR41" s="1"/>
      <c r="DQU41" s="1"/>
      <c r="DQX41" s="1"/>
      <c r="DRA41" s="1"/>
      <c r="DRD41" s="1"/>
      <c r="DRG41" s="1"/>
      <c r="DRJ41" s="1"/>
      <c r="DRM41" s="1"/>
      <c r="DRP41" s="1"/>
      <c r="DRS41" s="1"/>
      <c r="DRV41" s="1"/>
      <c r="DRY41" s="1"/>
      <c r="DSB41" s="1"/>
      <c r="DSE41" s="1"/>
      <c r="DSH41" s="1"/>
      <c r="DSK41" s="1"/>
      <c r="DSN41" s="1"/>
      <c r="DSQ41" s="1"/>
      <c r="DST41" s="1"/>
      <c r="DSW41" s="1"/>
      <c r="DSZ41" s="1"/>
      <c r="DTC41" s="1"/>
      <c r="DTF41" s="1"/>
      <c r="DTI41" s="1"/>
      <c r="DTL41" s="1"/>
      <c r="DTO41" s="1"/>
      <c r="DTR41" s="1"/>
      <c r="DTU41" s="1"/>
      <c r="DTX41" s="1"/>
      <c r="DUA41" s="1"/>
      <c r="DUD41" s="1"/>
      <c r="DUG41" s="1"/>
      <c r="DUJ41" s="1"/>
      <c r="DUM41" s="1"/>
      <c r="DUP41" s="1"/>
      <c r="DUS41" s="1"/>
      <c r="DUV41" s="1"/>
      <c r="DUY41" s="1"/>
      <c r="DVB41" s="1"/>
      <c r="DVE41" s="1"/>
      <c r="DVH41" s="1"/>
      <c r="DVK41" s="1"/>
      <c r="DVN41" s="1"/>
      <c r="DVQ41" s="1"/>
      <c r="DVT41" s="1"/>
      <c r="DVW41" s="1"/>
      <c r="DVZ41" s="1"/>
      <c r="DWC41" s="1"/>
      <c r="DWF41" s="1"/>
      <c r="DWI41" s="1"/>
      <c r="DWL41" s="1"/>
      <c r="DWO41" s="1"/>
      <c r="DWR41" s="1"/>
      <c r="DWU41" s="1"/>
      <c r="DWX41" s="1"/>
      <c r="DXA41" s="1"/>
      <c r="DXD41" s="1"/>
      <c r="DXG41" s="1"/>
      <c r="DXJ41" s="1"/>
      <c r="DXM41" s="1"/>
      <c r="DXP41" s="1"/>
      <c r="DXS41" s="1"/>
      <c r="DXV41" s="1"/>
      <c r="DXY41" s="1"/>
      <c r="DYB41" s="1"/>
      <c r="DYE41" s="1"/>
      <c r="DYH41" s="1"/>
      <c r="DYK41" s="1"/>
      <c r="DYN41" s="1"/>
      <c r="DYQ41" s="1"/>
      <c r="DYT41" s="1"/>
      <c r="DYW41" s="1"/>
      <c r="DYZ41" s="1"/>
      <c r="DZC41" s="1"/>
      <c r="DZF41" s="1"/>
      <c r="DZI41" s="1"/>
      <c r="DZL41" s="1"/>
      <c r="DZO41" s="1"/>
      <c r="DZR41" s="1"/>
      <c r="DZU41" s="1"/>
      <c r="DZX41" s="1"/>
      <c r="EAA41" s="1"/>
      <c r="EAD41" s="1"/>
      <c r="EAG41" s="1"/>
      <c r="EAJ41" s="1"/>
      <c r="EAM41" s="1"/>
      <c r="EAP41" s="1"/>
      <c r="EAS41" s="1"/>
      <c r="EAV41" s="1"/>
      <c r="EAY41" s="1"/>
      <c r="EBB41" s="1"/>
      <c r="EBE41" s="1"/>
      <c r="EBH41" s="1"/>
      <c r="EBK41" s="1"/>
      <c r="EBN41" s="1"/>
      <c r="EBQ41" s="1"/>
      <c r="EBT41" s="1"/>
      <c r="EBW41" s="1"/>
      <c r="EBZ41" s="1"/>
      <c r="ECC41" s="1"/>
      <c r="ECF41" s="1"/>
      <c r="ECI41" s="1"/>
      <c r="ECL41" s="1"/>
      <c r="ECO41" s="1"/>
      <c r="ECR41" s="1"/>
      <c r="ECU41" s="1"/>
      <c r="ECX41" s="1"/>
      <c r="EDA41" s="1"/>
      <c r="EDD41" s="1"/>
      <c r="EDG41" s="1"/>
      <c r="EDJ41" s="1"/>
      <c r="EDM41" s="1"/>
      <c r="EDP41" s="1"/>
      <c r="EDS41" s="1"/>
      <c r="EDV41" s="1"/>
      <c r="EDY41" s="1"/>
      <c r="EEB41" s="1"/>
      <c r="EEE41" s="1"/>
      <c r="EEH41" s="1"/>
      <c r="EEK41" s="1"/>
      <c r="EEN41" s="1"/>
      <c r="EEQ41" s="1"/>
      <c r="EET41" s="1"/>
      <c r="EEW41" s="1"/>
      <c r="EEZ41" s="1"/>
      <c r="EFC41" s="1"/>
      <c r="EFF41" s="1"/>
      <c r="EFI41" s="1"/>
      <c r="EFL41" s="1"/>
      <c r="EFO41" s="1"/>
      <c r="EFR41" s="1"/>
      <c r="EFU41" s="1"/>
      <c r="EFX41" s="1"/>
      <c r="EGA41" s="1"/>
      <c r="EGD41" s="1"/>
      <c r="EGG41" s="1"/>
      <c r="EGJ41" s="1"/>
      <c r="EGM41" s="1"/>
      <c r="EGP41" s="1"/>
      <c r="EGS41" s="1"/>
      <c r="EGV41" s="1"/>
      <c r="EGY41" s="1"/>
      <c r="EHB41" s="1"/>
      <c r="EHE41" s="1"/>
      <c r="EHH41" s="1"/>
      <c r="EHK41" s="1"/>
      <c r="EHN41" s="1"/>
      <c r="EHQ41" s="1"/>
      <c r="EHT41" s="1"/>
      <c r="EHW41" s="1"/>
      <c r="EHZ41" s="1"/>
      <c r="EIC41" s="1"/>
      <c r="EIF41" s="1"/>
      <c r="EII41" s="1"/>
      <c r="EIL41" s="1"/>
      <c r="EIO41" s="1"/>
      <c r="EIR41" s="1"/>
      <c r="EIU41" s="1"/>
      <c r="EIX41" s="1"/>
      <c r="EJA41" s="1"/>
      <c r="EJD41" s="1"/>
      <c r="EJG41" s="1"/>
      <c r="EJJ41" s="1"/>
      <c r="EJM41" s="1"/>
      <c r="EJP41" s="1"/>
      <c r="EJS41" s="1"/>
      <c r="EJV41" s="1"/>
      <c r="EJY41" s="1"/>
      <c r="EKB41" s="1"/>
      <c r="EKE41" s="1"/>
      <c r="EKH41" s="1"/>
      <c r="EKK41" s="1"/>
      <c r="EKN41" s="1"/>
      <c r="EKQ41" s="1"/>
      <c r="EKT41" s="1"/>
      <c r="EKW41" s="1"/>
      <c r="EKZ41" s="1"/>
      <c r="ELC41" s="1"/>
      <c r="ELF41" s="1"/>
      <c r="ELI41" s="1"/>
      <c r="ELL41" s="1"/>
      <c r="ELO41" s="1"/>
      <c r="ELR41" s="1"/>
      <c r="ELU41" s="1"/>
      <c r="ELX41" s="1"/>
      <c r="EMA41" s="1"/>
      <c r="EMD41" s="1"/>
      <c r="EMG41" s="1"/>
      <c r="EMJ41" s="1"/>
      <c r="EMM41" s="1"/>
      <c r="EMP41" s="1"/>
      <c r="EMS41" s="1"/>
      <c r="EMV41" s="1"/>
      <c r="EMY41" s="1"/>
      <c r="ENB41" s="1"/>
      <c r="ENE41" s="1"/>
      <c r="ENH41" s="1"/>
      <c r="ENK41" s="1"/>
      <c r="ENN41" s="1"/>
      <c r="ENQ41" s="1"/>
      <c r="ENT41" s="1"/>
      <c r="ENW41" s="1"/>
      <c r="ENZ41" s="1"/>
      <c r="EOC41" s="1"/>
      <c r="EOF41" s="1"/>
      <c r="EOI41" s="1"/>
      <c r="EOL41" s="1"/>
      <c r="EOO41" s="1"/>
      <c r="EOR41" s="1"/>
      <c r="EOU41" s="1"/>
      <c r="EOX41" s="1"/>
      <c r="EPA41" s="1"/>
      <c r="EPD41" s="1"/>
      <c r="EPG41" s="1"/>
      <c r="EPJ41" s="1"/>
      <c r="EPM41" s="1"/>
      <c r="EPP41" s="1"/>
      <c r="EPS41" s="1"/>
      <c r="EPV41" s="1"/>
      <c r="EPY41" s="1"/>
      <c r="EQB41" s="1"/>
      <c r="EQE41" s="1"/>
      <c r="EQH41" s="1"/>
      <c r="EQK41" s="1"/>
      <c r="EQN41" s="1"/>
      <c r="EQQ41" s="1"/>
      <c r="EQT41" s="1"/>
      <c r="EQW41" s="1"/>
      <c r="EQZ41" s="1"/>
      <c r="ERC41" s="1"/>
      <c r="ERF41" s="1"/>
      <c r="ERI41" s="1"/>
      <c r="ERL41" s="1"/>
      <c r="ERO41" s="1"/>
      <c r="ERR41" s="1"/>
      <c r="ERU41" s="1"/>
      <c r="ERX41" s="1"/>
      <c r="ESA41" s="1"/>
      <c r="ESD41" s="1"/>
      <c r="ESG41" s="1"/>
      <c r="ESJ41" s="1"/>
      <c r="ESM41" s="1"/>
      <c r="ESP41" s="1"/>
      <c r="ESS41" s="1"/>
      <c r="ESV41" s="1"/>
      <c r="ESY41" s="1"/>
      <c r="ETB41" s="1"/>
      <c r="ETE41" s="1"/>
      <c r="ETH41" s="1"/>
      <c r="ETK41" s="1"/>
      <c r="ETN41" s="1"/>
      <c r="ETQ41" s="1"/>
      <c r="ETT41" s="1"/>
      <c r="ETW41" s="1"/>
      <c r="ETZ41" s="1"/>
      <c r="EUC41" s="1"/>
      <c r="EUF41" s="1"/>
      <c r="EUI41" s="1"/>
      <c r="EUL41" s="1"/>
      <c r="EUO41" s="1"/>
      <c r="EUR41" s="1"/>
      <c r="EUU41" s="1"/>
      <c r="EUX41" s="1"/>
      <c r="EVA41" s="1"/>
      <c r="EVD41" s="1"/>
      <c r="EVG41" s="1"/>
      <c r="EVJ41" s="1"/>
      <c r="EVM41" s="1"/>
      <c r="EVP41" s="1"/>
      <c r="EVS41" s="1"/>
      <c r="EVV41" s="1"/>
      <c r="EVY41" s="1"/>
      <c r="EWB41" s="1"/>
      <c r="EWE41" s="1"/>
      <c r="EWH41" s="1"/>
      <c r="EWK41" s="1"/>
      <c r="EWN41" s="1"/>
      <c r="EWQ41" s="1"/>
      <c r="EWT41" s="1"/>
      <c r="EWW41" s="1"/>
      <c r="EWZ41" s="1"/>
      <c r="EXC41" s="1"/>
      <c r="EXF41" s="1"/>
      <c r="EXI41" s="1"/>
      <c r="EXL41" s="1"/>
      <c r="EXO41" s="1"/>
      <c r="EXR41" s="1"/>
      <c r="EXU41" s="1"/>
      <c r="EXX41" s="1"/>
      <c r="EYA41" s="1"/>
      <c r="EYD41" s="1"/>
      <c r="EYG41" s="1"/>
      <c r="EYJ41" s="1"/>
      <c r="EYM41" s="1"/>
      <c r="EYP41" s="1"/>
      <c r="EYS41" s="1"/>
      <c r="EYV41" s="1"/>
      <c r="EYY41" s="1"/>
      <c r="EZB41" s="1"/>
      <c r="EZE41" s="1"/>
      <c r="EZH41" s="1"/>
      <c r="EZK41" s="1"/>
      <c r="EZN41" s="1"/>
      <c r="EZQ41" s="1"/>
      <c r="EZT41" s="1"/>
      <c r="EZW41" s="1"/>
      <c r="EZZ41" s="1"/>
      <c r="FAC41" s="1"/>
      <c r="FAF41" s="1"/>
      <c r="FAI41" s="1"/>
      <c r="FAL41" s="1"/>
      <c r="FAO41" s="1"/>
      <c r="FAR41" s="1"/>
      <c r="FAU41" s="1"/>
      <c r="FAX41" s="1"/>
      <c r="FBA41" s="1"/>
      <c r="FBD41" s="1"/>
      <c r="FBG41" s="1"/>
      <c r="FBJ41" s="1"/>
      <c r="FBM41" s="1"/>
      <c r="FBP41" s="1"/>
      <c r="FBS41" s="1"/>
      <c r="FBV41" s="1"/>
      <c r="FBY41" s="1"/>
      <c r="FCB41" s="1"/>
      <c r="FCE41" s="1"/>
      <c r="FCH41" s="1"/>
      <c r="FCK41" s="1"/>
      <c r="FCN41" s="1"/>
      <c r="FCQ41" s="1"/>
      <c r="FCT41" s="1"/>
      <c r="FCW41" s="1"/>
      <c r="FCZ41" s="1"/>
      <c r="FDC41" s="1"/>
      <c r="FDF41" s="1"/>
      <c r="FDI41" s="1"/>
      <c r="FDL41" s="1"/>
      <c r="FDO41" s="1"/>
      <c r="FDR41" s="1"/>
      <c r="FDU41" s="1"/>
      <c r="FDX41" s="1"/>
      <c r="FEA41" s="1"/>
      <c r="FED41" s="1"/>
      <c r="FEG41" s="1"/>
      <c r="FEJ41" s="1"/>
      <c r="FEM41" s="1"/>
      <c r="FEP41" s="1"/>
      <c r="FES41" s="1"/>
      <c r="FEV41" s="1"/>
      <c r="FEY41" s="1"/>
      <c r="FFB41" s="1"/>
      <c r="FFE41" s="1"/>
      <c r="FFH41" s="1"/>
      <c r="FFK41" s="1"/>
      <c r="FFN41" s="1"/>
      <c r="FFQ41" s="1"/>
      <c r="FFT41" s="1"/>
      <c r="FFW41" s="1"/>
      <c r="FFZ41" s="1"/>
      <c r="FGC41" s="1"/>
      <c r="FGF41" s="1"/>
      <c r="FGI41" s="1"/>
      <c r="FGL41" s="1"/>
      <c r="FGO41" s="1"/>
      <c r="FGR41" s="1"/>
      <c r="FGU41" s="1"/>
      <c r="FGX41" s="1"/>
      <c r="FHA41" s="1"/>
      <c r="FHD41" s="1"/>
      <c r="FHG41" s="1"/>
      <c r="FHJ41" s="1"/>
      <c r="FHM41" s="1"/>
      <c r="FHP41" s="1"/>
      <c r="FHS41" s="1"/>
      <c r="FHV41" s="1"/>
      <c r="FHY41" s="1"/>
      <c r="FIB41" s="1"/>
      <c r="FIE41" s="1"/>
      <c r="FIH41" s="1"/>
      <c r="FIK41" s="1"/>
      <c r="FIN41" s="1"/>
      <c r="FIQ41" s="1"/>
      <c r="FIT41" s="1"/>
      <c r="FIW41" s="1"/>
      <c r="FIZ41" s="1"/>
      <c r="FJC41" s="1"/>
      <c r="FJF41" s="1"/>
      <c r="FJI41" s="1"/>
      <c r="FJL41" s="1"/>
      <c r="FJO41" s="1"/>
      <c r="FJR41" s="1"/>
      <c r="FJU41" s="1"/>
      <c r="FJX41" s="1"/>
      <c r="FKA41" s="1"/>
      <c r="FKD41" s="1"/>
      <c r="FKG41" s="1"/>
      <c r="FKJ41" s="1"/>
      <c r="FKM41" s="1"/>
      <c r="FKP41" s="1"/>
      <c r="FKS41" s="1"/>
      <c r="FKV41" s="1"/>
      <c r="FKY41" s="1"/>
      <c r="FLB41" s="1"/>
      <c r="FLE41" s="1"/>
      <c r="FLH41" s="1"/>
      <c r="FLK41" s="1"/>
      <c r="FLN41" s="1"/>
      <c r="FLQ41" s="1"/>
      <c r="FLT41" s="1"/>
      <c r="FLW41" s="1"/>
      <c r="FLZ41" s="1"/>
      <c r="FMC41" s="1"/>
      <c r="FMF41" s="1"/>
      <c r="FMI41" s="1"/>
      <c r="FML41" s="1"/>
      <c r="FMO41" s="1"/>
      <c r="FMR41" s="1"/>
      <c r="FMU41" s="1"/>
      <c r="FMX41" s="1"/>
      <c r="FNA41" s="1"/>
      <c r="FND41" s="1"/>
      <c r="FNG41" s="1"/>
      <c r="FNJ41" s="1"/>
      <c r="FNM41" s="1"/>
      <c r="FNP41" s="1"/>
      <c r="FNS41" s="1"/>
      <c r="FNV41" s="1"/>
      <c r="FNY41" s="1"/>
      <c r="FOB41" s="1"/>
      <c r="FOE41" s="1"/>
      <c r="FOH41" s="1"/>
      <c r="FOK41" s="1"/>
      <c r="FON41" s="1"/>
      <c r="FOQ41" s="1"/>
      <c r="FOT41" s="1"/>
      <c r="FOW41" s="1"/>
      <c r="FOZ41" s="1"/>
      <c r="FPC41" s="1"/>
      <c r="FPF41" s="1"/>
      <c r="FPI41" s="1"/>
      <c r="FPL41" s="1"/>
      <c r="FPO41" s="1"/>
      <c r="FPR41" s="1"/>
      <c r="FPU41" s="1"/>
      <c r="FPX41" s="1"/>
      <c r="FQA41" s="1"/>
      <c r="FQD41" s="1"/>
      <c r="FQG41" s="1"/>
      <c r="FQJ41" s="1"/>
      <c r="FQM41" s="1"/>
      <c r="FQP41" s="1"/>
      <c r="FQS41" s="1"/>
      <c r="FQV41" s="1"/>
      <c r="FQY41" s="1"/>
      <c r="FRB41" s="1"/>
      <c r="FRE41" s="1"/>
      <c r="FRH41" s="1"/>
      <c r="FRK41" s="1"/>
      <c r="FRN41" s="1"/>
      <c r="FRQ41" s="1"/>
      <c r="FRT41" s="1"/>
      <c r="FRW41" s="1"/>
      <c r="FRZ41" s="1"/>
      <c r="FSC41" s="1"/>
      <c r="FSF41" s="1"/>
      <c r="FSI41" s="1"/>
      <c r="FSL41" s="1"/>
      <c r="FSO41" s="1"/>
      <c r="FSR41" s="1"/>
      <c r="FSU41" s="1"/>
      <c r="FSX41" s="1"/>
      <c r="FTA41" s="1"/>
      <c r="FTD41" s="1"/>
      <c r="FTG41" s="1"/>
      <c r="FTJ41" s="1"/>
      <c r="FTM41" s="1"/>
      <c r="FTP41" s="1"/>
      <c r="FTS41" s="1"/>
      <c r="FTV41" s="1"/>
      <c r="FTY41" s="1"/>
      <c r="FUB41" s="1"/>
      <c r="FUE41" s="1"/>
      <c r="FUH41" s="1"/>
      <c r="FUK41" s="1"/>
      <c r="FUN41" s="1"/>
      <c r="FUQ41" s="1"/>
      <c r="FUT41" s="1"/>
      <c r="FUW41" s="1"/>
      <c r="FUZ41" s="1"/>
      <c r="FVC41" s="1"/>
      <c r="FVF41" s="1"/>
      <c r="FVI41" s="1"/>
      <c r="FVL41" s="1"/>
      <c r="FVO41" s="1"/>
      <c r="FVR41" s="1"/>
      <c r="FVU41" s="1"/>
      <c r="FVX41" s="1"/>
      <c r="FWA41" s="1"/>
      <c r="FWD41" s="1"/>
      <c r="FWG41" s="1"/>
      <c r="FWJ41" s="1"/>
      <c r="FWM41" s="1"/>
      <c r="FWP41" s="1"/>
      <c r="FWS41" s="1"/>
      <c r="FWV41" s="1"/>
      <c r="FWY41" s="1"/>
      <c r="FXB41" s="1"/>
      <c r="FXE41" s="1"/>
      <c r="FXH41" s="1"/>
      <c r="FXK41" s="1"/>
      <c r="FXN41" s="1"/>
      <c r="FXQ41" s="1"/>
      <c r="FXT41" s="1"/>
      <c r="FXW41" s="1"/>
      <c r="FXZ41" s="1"/>
      <c r="FYC41" s="1"/>
      <c r="FYF41" s="1"/>
      <c r="FYI41" s="1"/>
      <c r="FYL41" s="1"/>
      <c r="FYO41" s="1"/>
      <c r="FYR41" s="1"/>
      <c r="FYU41" s="1"/>
      <c r="FYX41" s="1"/>
      <c r="FZA41" s="1"/>
      <c r="FZD41" s="1"/>
      <c r="FZG41" s="1"/>
      <c r="FZJ41" s="1"/>
      <c r="FZM41" s="1"/>
      <c r="FZP41" s="1"/>
      <c r="FZS41" s="1"/>
      <c r="FZV41" s="1"/>
      <c r="FZY41" s="1"/>
      <c r="GAB41" s="1"/>
      <c r="GAE41" s="1"/>
      <c r="GAH41" s="1"/>
      <c r="GAK41" s="1"/>
      <c r="GAN41" s="1"/>
      <c r="GAQ41" s="1"/>
      <c r="GAT41" s="1"/>
      <c r="GAW41" s="1"/>
      <c r="GAZ41" s="1"/>
      <c r="GBC41" s="1"/>
      <c r="GBF41" s="1"/>
      <c r="GBI41" s="1"/>
      <c r="GBL41" s="1"/>
      <c r="GBO41" s="1"/>
      <c r="GBR41" s="1"/>
      <c r="GBU41" s="1"/>
      <c r="GBX41" s="1"/>
      <c r="GCA41" s="1"/>
      <c r="GCD41" s="1"/>
      <c r="GCG41" s="1"/>
      <c r="GCJ41" s="1"/>
      <c r="GCM41" s="1"/>
      <c r="GCP41" s="1"/>
      <c r="GCS41" s="1"/>
      <c r="GCV41" s="1"/>
      <c r="GCY41" s="1"/>
      <c r="GDB41" s="1"/>
      <c r="GDE41" s="1"/>
      <c r="GDH41" s="1"/>
      <c r="GDK41" s="1"/>
      <c r="GDN41" s="1"/>
      <c r="GDQ41" s="1"/>
      <c r="GDT41" s="1"/>
      <c r="GDW41" s="1"/>
      <c r="GDZ41" s="1"/>
      <c r="GEC41" s="1"/>
      <c r="GEF41" s="1"/>
      <c r="GEI41" s="1"/>
      <c r="GEL41" s="1"/>
      <c r="GEO41" s="1"/>
      <c r="GER41" s="1"/>
      <c r="GEU41" s="1"/>
      <c r="GEX41" s="1"/>
      <c r="GFA41" s="1"/>
      <c r="GFD41" s="1"/>
      <c r="GFG41" s="1"/>
      <c r="GFJ41" s="1"/>
      <c r="GFM41" s="1"/>
      <c r="GFP41" s="1"/>
      <c r="GFS41" s="1"/>
      <c r="GFV41" s="1"/>
      <c r="GFY41" s="1"/>
      <c r="GGB41" s="1"/>
      <c r="GGE41" s="1"/>
      <c r="GGH41" s="1"/>
      <c r="GGK41" s="1"/>
      <c r="GGN41" s="1"/>
      <c r="GGQ41" s="1"/>
      <c r="GGT41" s="1"/>
      <c r="GGW41" s="1"/>
      <c r="GGZ41" s="1"/>
      <c r="GHC41" s="1"/>
      <c r="GHF41" s="1"/>
      <c r="GHI41" s="1"/>
      <c r="GHL41" s="1"/>
      <c r="GHO41" s="1"/>
      <c r="GHR41" s="1"/>
      <c r="GHU41" s="1"/>
      <c r="GHX41" s="1"/>
      <c r="GIA41" s="1"/>
      <c r="GID41" s="1"/>
      <c r="GIG41" s="1"/>
      <c r="GIJ41" s="1"/>
      <c r="GIM41" s="1"/>
      <c r="GIP41" s="1"/>
      <c r="GIS41" s="1"/>
      <c r="GIV41" s="1"/>
      <c r="GIY41" s="1"/>
      <c r="GJB41" s="1"/>
      <c r="GJE41" s="1"/>
      <c r="GJH41" s="1"/>
      <c r="GJK41" s="1"/>
      <c r="GJN41" s="1"/>
      <c r="GJQ41" s="1"/>
      <c r="GJT41" s="1"/>
      <c r="GJW41" s="1"/>
      <c r="GJZ41" s="1"/>
      <c r="GKC41" s="1"/>
      <c r="GKF41" s="1"/>
      <c r="GKI41" s="1"/>
      <c r="GKL41" s="1"/>
      <c r="GKO41" s="1"/>
      <c r="GKR41" s="1"/>
      <c r="GKU41" s="1"/>
      <c r="GKX41" s="1"/>
      <c r="GLA41" s="1"/>
      <c r="GLD41" s="1"/>
      <c r="GLG41" s="1"/>
      <c r="GLJ41" s="1"/>
      <c r="GLM41" s="1"/>
      <c r="GLP41" s="1"/>
      <c r="GLS41" s="1"/>
      <c r="GLV41" s="1"/>
      <c r="GLY41" s="1"/>
      <c r="GMB41" s="1"/>
      <c r="GME41" s="1"/>
      <c r="GMH41" s="1"/>
      <c r="GMK41" s="1"/>
      <c r="GMN41" s="1"/>
      <c r="GMQ41" s="1"/>
      <c r="GMT41" s="1"/>
      <c r="GMW41" s="1"/>
      <c r="GMZ41" s="1"/>
      <c r="GNC41" s="1"/>
      <c r="GNF41" s="1"/>
      <c r="GNI41" s="1"/>
      <c r="GNL41" s="1"/>
      <c r="GNO41" s="1"/>
      <c r="GNR41" s="1"/>
      <c r="GNU41" s="1"/>
      <c r="GNX41" s="1"/>
      <c r="GOA41" s="1"/>
      <c r="GOD41" s="1"/>
      <c r="GOG41" s="1"/>
      <c r="GOJ41" s="1"/>
      <c r="GOM41" s="1"/>
      <c r="GOP41" s="1"/>
      <c r="GOS41" s="1"/>
      <c r="GOV41" s="1"/>
      <c r="GOY41" s="1"/>
      <c r="GPB41" s="1"/>
      <c r="GPE41" s="1"/>
      <c r="GPH41" s="1"/>
      <c r="GPK41" s="1"/>
      <c r="GPN41" s="1"/>
      <c r="GPQ41" s="1"/>
      <c r="GPT41" s="1"/>
      <c r="GPW41" s="1"/>
      <c r="GPZ41" s="1"/>
      <c r="GQC41" s="1"/>
      <c r="GQF41" s="1"/>
      <c r="GQI41" s="1"/>
      <c r="GQL41" s="1"/>
      <c r="GQO41" s="1"/>
      <c r="GQR41" s="1"/>
      <c r="GQU41" s="1"/>
      <c r="GQX41" s="1"/>
      <c r="GRA41" s="1"/>
      <c r="GRD41" s="1"/>
      <c r="GRG41" s="1"/>
      <c r="GRJ41" s="1"/>
      <c r="GRM41" s="1"/>
      <c r="GRP41" s="1"/>
      <c r="GRS41" s="1"/>
      <c r="GRV41" s="1"/>
      <c r="GRY41" s="1"/>
      <c r="GSB41" s="1"/>
      <c r="GSE41" s="1"/>
      <c r="GSH41" s="1"/>
      <c r="GSK41" s="1"/>
      <c r="GSN41" s="1"/>
      <c r="GSQ41" s="1"/>
      <c r="GST41" s="1"/>
      <c r="GSW41" s="1"/>
      <c r="GSZ41" s="1"/>
      <c r="GTC41" s="1"/>
      <c r="GTF41" s="1"/>
      <c r="GTI41" s="1"/>
      <c r="GTL41" s="1"/>
      <c r="GTO41" s="1"/>
      <c r="GTR41" s="1"/>
      <c r="GTU41" s="1"/>
      <c r="GTX41" s="1"/>
      <c r="GUA41" s="1"/>
      <c r="GUD41" s="1"/>
      <c r="GUG41" s="1"/>
      <c r="GUJ41" s="1"/>
      <c r="GUM41" s="1"/>
      <c r="GUP41" s="1"/>
      <c r="GUS41" s="1"/>
      <c r="GUV41" s="1"/>
      <c r="GUY41" s="1"/>
      <c r="GVB41" s="1"/>
      <c r="GVE41" s="1"/>
      <c r="GVH41" s="1"/>
      <c r="GVK41" s="1"/>
      <c r="GVN41" s="1"/>
      <c r="GVQ41" s="1"/>
      <c r="GVT41" s="1"/>
      <c r="GVW41" s="1"/>
      <c r="GVZ41" s="1"/>
      <c r="GWC41" s="1"/>
      <c r="GWF41" s="1"/>
      <c r="GWI41" s="1"/>
      <c r="GWL41" s="1"/>
      <c r="GWO41" s="1"/>
      <c r="GWR41" s="1"/>
      <c r="GWU41" s="1"/>
      <c r="GWX41" s="1"/>
      <c r="GXA41" s="1"/>
      <c r="GXD41" s="1"/>
      <c r="GXG41" s="1"/>
      <c r="GXJ41" s="1"/>
      <c r="GXM41" s="1"/>
      <c r="GXP41" s="1"/>
      <c r="GXS41" s="1"/>
      <c r="GXV41" s="1"/>
      <c r="GXY41" s="1"/>
      <c r="GYB41" s="1"/>
      <c r="GYE41" s="1"/>
      <c r="GYH41" s="1"/>
      <c r="GYK41" s="1"/>
      <c r="GYN41" s="1"/>
      <c r="GYQ41" s="1"/>
      <c r="GYT41" s="1"/>
      <c r="GYW41" s="1"/>
      <c r="GYZ41" s="1"/>
      <c r="GZC41" s="1"/>
      <c r="GZF41" s="1"/>
      <c r="GZI41" s="1"/>
      <c r="GZL41" s="1"/>
      <c r="GZO41" s="1"/>
      <c r="GZR41" s="1"/>
      <c r="GZU41" s="1"/>
      <c r="GZX41" s="1"/>
      <c r="HAA41" s="1"/>
      <c r="HAD41" s="1"/>
      <c r="HAG41" s="1"/>
      <c r="HAJ41" s="1"/>
      <c r="HAM41" s="1"/>
      <c r="HAP41" s="1"/>
      <c r="HAS41" s="1"/>
      <c r="HAV41" s="1"/>
      <c r="HAY41" s="1"/>
      <c r="HBB41" s="1"/>
      <c r="HBE41" s="1"/>
      <c r="HBH41" s="1"/>
      <c r="HBK41" s="1"/>
      <c r="HBN41" s="1"/>
      <c r="HBQ41" s="1"/>
      <c r="HBT41" s="1"/>
      <c r="HBW41" s="1"/>
      <c r="HBZ41" s="1"/>
      <c r="HCC41" s="1"/>
      <c r="HCF41" s="1"/>
      <c r="HCI41" s="1"/>
      <c r="HCL41" s="1"/>
      <c r="HCO41" s="1"/>
      <c r="HCR41" s="1"/>
      <c r="HCU41" s="1"/>
      <c r="HCX41" s="1"/>
      <c r="HDA41" s="1"/>
      <c r="HDD41" s="1"/>
      <c r="HDG41" s="1"/>
      <c r="HDJ41" s="1"/>
      <c r="HDM41" s="1"/>
      <c r="HDP41" s="1"/>
      <c r="HDS41" s="1"/>
      <c r="HDV41" s="1"/>
      <c r="HDY41" s="1"/>
      <c r="HEB41" s="1"/>
      <c r="HEE41" s="1"/>
      <c r="HEH41" s="1"/>
      <c r="HEK41" s="1"/>
      <c r="HEN41" s="1"/>
      <c r="HEQ41" s="1"/>
      <c r="HET41" s="1"/>
      <c r="HEW41" s="1"/>
      <c r="HEZ41" s="1"/>
      <c r="HFC41" s="1"/>
      <c r="HFF41" s="1"/>
      <c r="HFI41" s="1"/>
      <c r="HFL41" s="1"/>
      <c r="HFO41" s="1"/>
      <c r="HFR41" s="1"/>
      <c r="HFU41" s="1"/>
      <c r="HFX41" s="1"/>
      <c r="HGA41" s="1"/>
      <c r="HGD41" s="1"/>
      <c r="HGG41" s="1"/>
      <c r="HGJ41" s="1"/>
      <c r="HGM41" s="1"/>
      <c r="HGP41" s="1"/>
      <c r="HGS41" s="1"/>
      <c r="HGV41" s="1"/>
      <c r="HGY41" s="1"/>
      <c r="HHB41" s="1"/>
      <c r="HHE41" s="1"/>
      <c r="HHH41" s="1"/>
      <c r="HHK41" s="1"/>
      <c r="HHN41" s="1"/>
      <c r="HHQ41" s="1"/>
      <c r="HHT41" s="1"/>
      <c r="HHW41" s="1"/>
      <c r="HHZ41" s="1"/>
      <c r="HIC41" s="1"/>
      <c r="HIF41" s="1"/>
      <c r="HII41" s="1"/>
      <c r="HIL41" s="1"/>
      <c r="HIO41" s="1"/>
      <c r="HIR41" s="1"/>
      <c r="HIU41" s="1"/>
      <c r="HIX41" s="1"/>
      <c r="HJA41" s="1"/>
      <c r="HJD41" s="1"/>
      <c r="HJG41" s="1"/>
      <c r="HJJ41" s="1"/>
      <c r="HJM41" s="1"/>
      <c r="HJP41" s="1"/>
      <c r="HJS41" s="1"/>
      <c r="HJV41" s="1"/>
      <c r="HJY41" s="1"/>
      <c r="HKB41" s="1"/>
      <c r="HKE41" s="1"/>
      <c r="HKH41" s="1"/>
      <c r="HKK41" s="1"/>
      <c r="HKN41" s="1"/>
      <c r="HKQ41" s="1"/>
      <c r="HKT41" s="1"/>
      <c r="HKW41" s="1"/>
      <c r="HKZ41" s="1"/>
      <c r="HLC41" s="1"/>
      <c r="HLF41" s="1"/>
      <c r="HLI41" s="1"/>
      <c r="HLL41" s="1"/>
      <c r="HLO41" s="1"/>
      <c r="HLR41" s="1"/>
      <c r="HLU41" s="1"/>
      <c r="HLX41" s="1"/>
      <c r="HMA41" s="1"/>
      <c r="HMD41" s="1"/>
      <c r="HMG41" s="1"/>
      <c r="HMJ41" s="1"/>
      <c r="HMM41" s="1"/>
      <c r="HMP41" s="1"/>
      <c r="HMS41" s="1"/>
      <c r="HMV41" s="1"/>
      <c r="HMY41" s="1"/>
      <c r="HNB41" s="1"/>
      <c r="HNE41" s="1"/>
      <c r="HNH41" s="1"/>
      <c r="HNK41" s="1"/>
      <c r="HNN41" s="1"/>
      <c r="HNQ41" s="1"/>
      <c r="HNT41" s="1"/>
      <c r="HNW41" s="1"/>
      <c r="HNZ41" s="1"/>
      <c r="HOC41" s="1"/>
      <c r="HOF41" s="1"/>
      <c r="HOI41" s="1"/>
      <c r="HOL41" s="1"/>
      <c r="HOO41" s="1"/>
      <c r="HOR41" s="1"/>
      <c r="HOU41" s="1"/>
      <c r="HOX41" s="1"/>
      <c r="HPA41" s="1"/>
      <c r="HPD41" s="1"/>
      <c r="HPG41" s="1"/>
      <c r="HPJ41" s="1"/>
      <c r="HPM41" s="1"/>
      <c r="HPP41" s="1"/>
      <c r="HPS41" s="1"/>
      <c r="HPV41" s="1"/>
      <c r="HPY41" s="1"/>
      <c r="HQB41" s="1"/>
      <c r="HQE41" s="1"/>
      <c r="HQH41" s="1"/>
      <c r="HQK41" s="1"/>
      <c r="HQN41" s="1"/>
      <c r="HQQ41" s="1"/>
      <c r="HQT41" s="1"/>
      <c r="HQW41" s="1"/>
      <c r="HQZ41" s="1"/>
      <c r="HRC41" s="1"/>
      <c r="HRF41" s="1"/>
      <c r="HRI41" s="1"/>
      <c r="HRL41" s="1"/>
      <c r="HRO41" s="1"/>
      <c r="HRR41" s="1"/>
      <c r="HRU41" s="1"/>
      <c r="HRX41" s="1"/>
      <c r="HSA41" s="1"/>
      <c r="HSD41" s="1"/>
      <c r="HSG41" s="1"/>
      <c r="HSJ41" s="1"/>
      <c r="HSM41" s="1"/>
      <c r="HSP41" s="1"/>
      <c r="HSS41" s="1"/>
      <c r="HSV41" s="1"/>
      <c r="HSY41" s="1"/>
      <c r="HTB41" s="1"/>
      <c r="HTE41" s="1"/>
      <c r="HTH41" s="1"/>
      <c r="HTK41" s="1"/>
      <c r="HTN41" s="1"/>
      <c r="HTQ41" s="1"/>
      <c r="HTT41" s="1"/>
      <c r="HTW41" s="1"/>
      <c r="HTZ41" s="1"/>
      <c r="HUC41" s="1"/>
      <c r="HUF41" s="1"/>
      <c r="HUI41" s="1"/>
      <c r="HUL41" s="1"/>
      <c r="HUO41" s="1"/>
      <c r="HUR41" s="1"/>
      <c r="HUU41" s="1"/>
      <c r="HUX41" s="1"/>
      <c r="HVA41" s="1"/>
      <c r="HVD41" s="1"/>
      <c r="HVG41" s="1"/>
      <c r="HVJ41" s="1"/>
      <c r="HVM41" s="1"/>
      <c r="HVP41" s="1"/>
      <c r="HVS41" s="1"/>
      <c r="HVV41" s="1"/>
      <c r="HVY41" s="1"/>
      <c r="HWB41" s="1"/>
      <c r="HWE41" s="1"/>
      <c r="HWH41" s="1"/>
      <c r="HWK41" s="1"/>
      <c r="HWN41" s="1"/>
      <c r="HWQ41" s="1"/>
      <c r="HWT41" s="1"/>
      <c r="HWW41" s="1"/>
      <c r="HWZ41" s="1"/>
      <c r="HXC41" s="1"/>
      <c r="HXF41" s="1"/>
      <c r="HXI41" s="1"/>
      <c r="HXL41" s="1"/>
      <c r="HXO41" s="1"/>
      <c r="HXR41" s="1"/>
      <c r="HXU41" s="1"/>
      <c r="HXX41" s="1"/>
      <c r="HYA41" s="1"/>
      <c r="HYD41" s="1"/>
      <c r="HYG41" s="1"/>
      <c r="HYJ41" s="1"/>
      <c r="HYM41" s="1"/>
      <c r="HYP41" s="1"/>
      <c r="HYS41" s="1"/>
      <c r="HYV41" s="1"/>
      <c r="HYY41" s="1"/>
      <c r="HZB41" s="1"/>
      <c r="HZE41" s="1"/>
      <c r="HZH41" s="1"/>
      <c r="HZK41" s="1"/>
      <c r="HZN41" s="1"/>
      <c r="HZQ41" s="1"/>
      <c r="HZT41" s="1"/>
      <c r="HZW41" s="1"/>
      <c r="HZZ41" s="1"/>
      <c r="IAC41" s="1"/>
      <c r="IAF41" s="1"/>
      <c r="IAI41" s="1"/>
      <c r="IAL41" s="1"/>
      <c r="IAO41" s="1"/>
      <c r="IAR41" s="1"/>
      <c r="IAU41" s="1"/>
      <c r="IAX41" s="1"/>
      <c r="IBA41" s="1"/>
      <c r="IBD41" s="1"/>
      <c r="IBG41" s="1"/>
      <c r="IBJ41" s="1"/>
      <c r="IBM41" s="1"/>
      <c r="IBP41" s="1"/>
      <c r="IBS41" s="1"/>
      <c r="IBV41" s="1"/>
      <c r="IBY41" s="1"/>
      <c r="ICB41" s="1"/>
      <c r="ICE41" s="1"/>
      <c r="ICH41" s="1"/>
      <c r="ICK41" s="1"/>
      <c r="ICN41" s="1"/>
      <c r="ICQ41" s="1"/>
      <c r="ICT41" s="1"/>
      <c r="ICW41" s="1"/>
      <c r="ICZ41" s="1"/>
      <c r="IDC41" s="1"/>
      <c r="IDF41" s="1"/>
      <c r="IDI41" s="1"/>
      <c r="IDL41" s="1"/>
      <c r="IDO41" s="1"/>
      <c r="IDR41" s="1"/>
      <c r="IDU41" s="1"/>
      <c r="IDX41" s="1"/>
      <c r="IEA41" s="1"/>
      <c r="IED41" s="1"/>
      <c r="IEG41" s="1"/>
      <c r="IEJ41" s="1"/>
      <c r="IEM41" s="1"/>
      <c r="IEP41" s="1"/>
      <c r="IES41" s="1"/>
      <c r="IEV41" s="1"/>
      <c r="IEY41" s="1"/>
      <c r="IFB41" s="1"/>
      <c r="IFE41" s="1"/>
      <c r="IFH41" s="1"/>
      <c r="IFK41" s="1"/>
      <c r="IFN41" s="1"/>
      <c r="IFQ41" s="1"/>
      <c r="IFT41" s="1"/>
      <c r="IFW41" s="1"/>
      <c r="IFZ41" s="1"/>
      <c r="IGC41" s="1"/>
      <c r="IGF41" s="1"/>
      <c r="IGI41" s="1"/>
      <c r="IGL41" s="1"/>
      <c r="IGO41" s="1"/>
      <c r="IGR41" s="1"/>
      <c r="IGU41" s="1"/>
      <c r="IGX41" s="1"/>
      <c r="IHA41" s="1"/>
      <c r="IHD41" s="1"/>
      <c r="IHG41" s="1"/>
      <c r="IHJ41" s="1"/>
      <c r="IHM41" s="1"/>
      <c r="IHP41" s="1"/>
      <c r="IHS41" s="1"/>
      <c r="IHV41" s="1"/>
      <c r="IHY41" s="1"/>
      <c r="IIB41" s="1"/>
      <c r="IIE41" s="1"/>
      <c r="IIH41" s="1"/>
      <c r="IIK41" s="1"/>
      <c r="IIN41" s="1"/>
      <c r="IIQ41" s="1"/>
      <c r="IIT41" s="1"/>
      <c r="IIW41" s="1"/>
      <c r="IIZ41" s="1"/>
      <c r="IJC41" s="1"/>
      <c r="IJF41" s="1"/>
      <c r="IJI41" s="1"/>
      <c r="IJL41" s="1"/>
      <c r="IJO41" s="1"/>
      <c r="IJR41" s="1"/>
      <c r="IJU41" s="1"/>
      <c r="IJX41" s="1"/>
      <c r="IKA41" s="1"/>
      <c r="IKD41" s="1"/>
      <c r="IKG41" s="1"/>
      <c r="IKJ41" s="1"/>
      <c r="IKM41" s="1"/>
      <c r="IKP41" s="1"/>
      <c r="IKS41" s="1"/>
      <c r="IKV41" s="1"/>
      <c r="IKY41" s="1"/>
      <c r="ILB41" s="1"/>
      <c r="ILE41" s="1"/>
      <c r="ILH41" s="1"/>
      <c r="ILK41" s="1"/>
      <c r="ILN41" s="1"/>
      <c r="ILQ41" s="1"/>
      <c r="ILT41" s="1"/>
      <c r="ILW41" s="1"/>
      <c r="ILZ41" s="1"/>
      <c r="IMC41" s="1"/>
      <c r="IMF41" s="1"/>
      <c r="IMI41" s="1"/>
      <c r="IML41" s="1"/>
      <c r="IMO41" s="1"/>
      <c r="IMR41" s="1"/>
      <c r="IMU41" s="1"/>
      <c r="IMX41" s="1"/>
      <c r="INA41" s="1"/>
      <c r="IND41" s="1"/>
      <c r="ING41" s="1"/>
      <c r="INJ41" s="1"/>
      <c r="INM41" s="1"/>
      <c r="INP41" s="1"/>
      <c r="INS41" s="1"/>
      <c r="INV41" s="1"/>
      <c r="INY41" s="1"/>
      <c r="IOB41" s="1"/>
      <c r="IOE41" s="1"/>
      <c r="IOH41" s="1"/>
      <c r="IOK41" s="1"/>
      <c r="ION41" s="1"/>
      <c r="IOQ41" s="1"/>
      <c r="IOT41" s="1"/>
      <c r="IOW41" s="1"/>
      <c r="IOZ41" s="1"/>
      <c r="IPC41" s="1"/>
      <c r="IPF41" s="1"/>
      <c r="IPI41" s="1"/>
      <c r="IPL41" s="1"/>
      <c r="IPO41" s="1"/>
      <c r="IPR41" s="1"/>
      <c r="IPU41" s="1"/>
      <c r="IPX41" s="1"/>
      <c r="IQA41" s="1"/>
      <c r="IQD41" s="1"/>
      <c r="IQG41" s="1"/>
      <c r="IQJ41" s="1"/>
      <c r="IQM41" s="1"/>
      <c r="IQP41" s="1"/>
      <c r="IQS41" s="1"/>
      <c r="IQV41" s="1"/>
      <c r="IQY41" s="1"/>
      <c r="IRB41" s="1"/>
      <c r="IRE41" s="1"/>
      <c r="IRH41" s="1"/>
      <c r="IRK41" s="1"/>
      <c r="IRN41" s="1"/>
      <c r="IRQ41" s="1"/>
      <c r="IRT41" s="1"/>
      <c r="IRW41" s="1"/>
      <c r="IRZ41" s="1"/>
      <c r="ISC41" s="1"/>
      <c r="ISF41" s="1"/>
      <c r="ISI41" s="1"/>
      <c r="ISL41" s="1"/>
      <c r="ISO41" s="1"/>
      <c r="ISR41" s="1"/>
      <c r="ISU41" s="1"/>
      <c r="ISX41" s="1"/>
      <c r="ITA41" s="1"/>
      <c r="ITD41" s="1"/>
      <c r="ITG41" s="1"/>
      <c r="ITJ41" s="1"/>
      <c r="ITM41" s="1"/>
      <c r="ITP41" s="1"/>
      <c r="ITS41" s="1"/>
      <c r="ITV41" s="1"/>
      <c r="ITY41" s="1"/>
      <c r="IUB41" s="1"/>
      <c r="IUE41" s="1"/>
      <c r="IUH41" s="1"/>
      <c r="IUK41" s="1"/>
      <c r="IUN41" s="1"/>
      <c r="IUQ41" s="1"/>
      <c r="IUT41" s="1"/>
      <c r="IUW41" s="1"/>
      <c r="IUZ41" s="1"/>
      <c r="IVC41" s="1"/>
      <c r="IVF41" s="1"/>
      <c r="IVI41" s="1"/>
      <c r="IVL41" s="1"/>
      <c r="IVO41" s="1"/>
      <c r="IVR41" s="1"/>
      <c r="IVU41" s="1"/>
      <c r="IVX41" s="1"/>
      <c r="IWA41" s="1"/>
      <c r="IWD41" s="1"/>
      <c r="IWG41" s="1"/>
      <c r="IWJ41" s="1"/>
      <c r="IWM41" s="1"/>
      <c r="IWP41" s="1"/>
      <c r="IWS41" s="1"/>
      <c r="IWV41" s="1"/>
      <c r="IWY41" s="1"/>
      <c r="IXB41" s="1"/>
      <c r="IXE41" s="1"/>
      <c r="IXH41" s="1"/>
      <c r="IXK41" s="1"/>
      <c r="IXN41" s="1"/>
      <c r="IXQ41" s="1"/>
      <c r="IXT41" s="1"/>
      <c r="IXW41" s="1"/>
      <c r="IXZ41" s="1"/>
      <c r="IYC41" s="1"/>
      <c r="IYF41" s="1"/>
      <c r="IYI41" s="1"/>
      <c r="IYL41" s="1"/>
      <c r="IYO41" s="1"/>
      <c r="IYR41" s="1"/>
      <c r="IYU41" s="1"/>
      <c r="IYX41" s="1"/>
      <c r="IZA41" s="1"/>
      <c r="IZD41" s="1"/>
      <c r="IZG41" s="1"/>
      <c r="IZJ41" s="1"/>
      <c r="IZM41" s="1"/>
      <c r="IZP41" s="1"/>
      <c r="IZS41" s="1"/>
      <c r="IZV41" s="1"/>
      <c r="IZY41" s="1"/>
      <c r="JAB41" s="1"/>
      <c r="JAE41" s="1"/>
      <c r="JAH41" s="1"/>
      <c r="JAK41" s="1"/>
      <c r="JAN41" s="1"/>
      <c r="JAQ41" s="1"/>
      <c r="JAT41" s="1"/>
      <c r="JAW41" s="1"/>
      <c r="JAZ41" s="1"/>
      <c r="JBC41" s="1"/>
      <c r="JBF41" s="1"/>
      <c r="JBI41" s="1"/>
      <c r="JBL41" s="1"/>
      <c r="JBO41" s="1"/>
      <c r="JBR41" s="1"/>
      <c r="JBU41" s="1"/>
      <c r="JBX41" s="1"/>
      <c r="JCA41" s="1"/>
      <c r="JCD41" s="1"/>
      <c r="JCG41" s="1"/>
      <c r="JCJ41" s="1"/>
      <c r="JCM41" s="1"/>
      <c r="JCP41" s="1"/>
      <c r="JCS41" s="1"/>
      <c r="JCV41" s="1"/>
      <c r="JCY41" s="1"/>
      <c r="JDB41" s="1"/>
      <c r="JDE41" s="1"/>
      <c r="JDH41" s="1"/>
      <c r="JDK41" s="1"/>
      <c r="JDN41" s="1"/>
      <c r="JDQ41" s="1"/>
      <c r="JDT41" s="1"/>
      <c r="JDW41" s="1"/>
      <c r="JDZ41" s="1"/>
      <c r="JEC41" s="1"/>
      <c r="JEF41" s="1"/>
      <c r="JEI41" s="1"/>
      <c r="JEL41" s="1"/>
      <c r="JEO41" s="1"/>
      <c r="JER41" s="1"/>
      <c r="JEU41" s="1"/>
      <c r="JEX41" s="1"/>
      <c r="JFA41" s="1"/>
      <c r="JFD41" s="1"/>
      <c r="JFG41" s="1"/>
      <c r="JFJ41" s="1"/>
      <c r="JFM41" s="1"/>
      <c r="JFP41" s="1"/>
      <c r="JFS41" s="1"/>
      <c r="JFV41" s="1"/>
      <c r="JFY41" s="1"/>
      <c r="JGB41" s="1"/>
      <c r="JGE41" s="1"/>
      <c r="JGH41" s="1"/>
      <c r="JGK41" s="1"/>
      <c r="JGN41" s="1"/>
      <c r="JGQ41" s="1"/>
      <c r="JGT41" s="1"/>
      <c r="JGW41" s="1"/>
      <c r="JGZ41" s="1"/>
      <c r="JHC41" s="1"/>
      <c r="JHF41" s="1"/>
      <c r="JHI41" s="1"/>
      <c r="JHL41" s="1"/>
      <c r="JHO41" s="1"/>
      <c r="JHR41" s="1"/>
      <c r="JHU41" s="1"/>
      <c r="JHX41" s="1"/>
      <c r="JIA41" s="1"/>
      <c r="JID41" s="1"/>
      <c r="JIG41" s="1"/>
      <c r="JIJ41" s="1"/>
      <c r="JIM41" s="1"/>
      <c r="JIP41" s="1"/>
      <c r="JIS41" s="1"/>
      <c r="JIV41" s="1"/>
      <c r="JIY41" s="1"/>
      <c r="JJB41" s="1"/>
      <c r="JJE41" s="1"/>
      <c r="JJH41" s="1"/>
      <c r="JJK41" s="1"/>
      <c r="JJN41" s="1"/>
      <c r="JJQ41" s="1"/>
      <c r="JJT41" s="1"/>
      <c r="JJW41" s="1"/>
      <c r="JJZ41" s="1"/>
      <c r="JKC41" s="1"/>
      <c r="JKF41" s="1"/>
      <c r="JKI41" s="1"/>
      <c r="JKL41" s="1"/>
      <c r="JKO41" s="1"/>
      <c r="JKR41" s="1"/>
      <c r="JKU41" s="1"/>
      <c r="JKX41" s="1"/>
      <c r="JLA41" s="1"/>
      <c r="JLD41" s="1"/>
      <c r="JLG41" s="1"/>
      <c r="JLJ41" s="1"/>
      <c r="JLM41" s="1"/>
      <c r="JLP41" s="1"/>
      <c r="JLS41" s="1"/>
      <c r="JLV41" s="1"/>
      <c r="JLY41" s="1"/>
      <c r="JMB41" s="1"/>
      <c r="JME41" s="1"/>
      <c r="JMH41" s="1"/>
      <c r="JMK41" s="1"/>
      <c r="JMN41" s="1"/>
      <c r="JMQ41" s="1"/>
      <c r="JMT41" s="1"/>
      <c r="JMW41" s="1"/>
      <c r="JMZ41" s="1"/>
      <c r="JNC41" s="1"/>
      <c r="JNF41" s="1"/>
      <c r="JNI41" s="1"/>
      <c r="JNL41" s="1"/>
      <c r="JNO41" s="1"/>
      <c r="JNR41" s="1"/>
      <c r="JNU41" s="1"/>
      <c r="JNX41" s="1"/>
      <c r="JOA41" s="1"/>
      <c r="JOD41" s="1"/>
      <c r="JOG41" s="1"/>
      <c r="JOJ41" s="1"/>
      <c r="JOM41" s="1"/>
      <c r="JOP41" s="1"/>
      <c r="JOS41" s="1"/>
      <c r="JOV41" s="1"/>
      <c r="JOY41" s="1"/>
      <c r="JPB41" s="1"/>
      <c r="JPE41" s="1"/>
      <c r="JPH41" s="1"/>
      <c r="JPK41" s="1"/>
      <c r="JPN41" s="1"/>
      <c r="JPQ41" s="1"/>
      <c r="JPT41" s="1"/>
      <c r="JPW41" s="1"/>
      <c r="JPZ41" s="1"/>
      <c r="JQC41" s="1"/>
      <c r="JQF41" s="1"/>
      <c r="JQI41" s="1"/>
      <c r="JQL41" s="1"/>
      <c r="JQO41" s="1"/>
      <c r="JQR41" s="1"/>
      <c r="JQU41" s="1"/>
      <c r="JQX41" s="1"/>
      <c r="JRA41" s="1"/>
      <c r="JRD41" s="1"/>
      <c r="JRG41" s="1"/>
      <c r="JRJ41" s="1"/>
      <c r="JRM41" s="1"/>
      <c r="JRP41" s="1"/>
      <c r="JRS41" s="1"/>
      <c r="JRV41" s="1"/>
      <c r="JRY41" s="1"/>
      <c r="JSB41" s="1"/>
      <c r="JSE41" s="1"/>
      <c r="JSH41" s="1"/>
      <c r="JSK41" s="1"/>
      <c r="JSN41" s="1"/>
      <c r="JSQ41" s="1"/>
      <c r="JST41" s="1"/>
      <c r="JSW41" s="1"/>
      <c r="JSZ41" s="1"/>
      <c r="JTC41" s="1"/>
      <c r="JTF41" s="1"/>
      <c r="JTI41" s="1"/>
      <c r="JTL41" s="1"/>
      <c r="JTO41" s="1"/>
      <c r="JTR41" s="1"/>
      <c r="JTU41" s="1"/>
      <c r="JTX41" s="1"/>
      <c r="JUA41" s="1"/>
      <c r="JUD41" s="1"/>
      <c r="JUG41" s="1"/>
      <c r="JUJ41" s="1"/>
      <c r="JUM41" s="1"/>
      <c r="JUP41" s="1"/>
      <c r="JUS41" s="1"/>
      <c r="JUV41" s="1"/>
      <c r="JUY41" s="1"/>
      <c r="JVB41" s="1"/>
      <c r="JVE41" s="1"/>
      <c r="JVH41" s="1"/>
      <c r="JVK41" s="1"/>
      <c r="JVN41" s="1"/>
      <c r="JVQ41" s="1"/>
      <c r="JVT41" s="1"/>
      <c r="JVW41" s="1"/>
      <c r="JVZ41" s="1"/>
      <c r="JWC41" s="1"/>
      <c r="JWF41" s="1"/>
      <c r="JWI41" s="1"/>
      <c r="JWL41" s="1"/>
      <c r="JWO41" s="1"/>
      <c r="JWR41" s="1"/>
      <c r="JWU41" s="1"/>
      <c r="JWX41" s="1"/>
      <c r="JXA41" s="1"/>
      <c r="JXD41" s="1"/>
      <c r="JXG41" s="1"/>
      <c r="JXJ41" s="1"/>
      <c r="JXM41" s="1"/>
      <c r="JXP41" s="1"/>
      <c r="JXS41" s="1"/>
      <c r="JXV41" s="1"/>
      <c r="JXY41" s="1"/>
      <c r="JYB41" s="1"/>
      <c r="JYE41" s="1"/>
      <c r="JYH41" s="1"/>
      <c r="JYK41" s="1"/>
      <c r="JYN41" s="1"/>
      <c r="JYQ41" s="1"/>
      <c r="JYT41" s="1"/>
      <c r="JYW41" s="1"/>
      <c r="JYZ41" s="1"/>
      <c r="JZC41" s="1"/>
      <c r="JZF41" s="1"/>
      <c r="JZI41" s="1"/>
      <c r="JZL41" s="1"/>
      <c r="JZO41" s="1"/>
      <c r="JZR41" s="1"/>
      <c r="JZU41" s="1"/>
      <c r="JZX41" s="1"/>
      <c r="KAA41" s="1"/>
      <c r="KAD41" s="1"/>
      <c r="KAG41" s="1"/>
      <c r="KAJ41" s="1"/>
      <c r="KAM41" s="1"/>
      <c r="KAP41" s="1"/>
      <c r="KAS41" s="1"/>
      <c r="KAV41" s="1"/>
      <c r="KAY41" s="1"/>
      <c r="KBB41" s="1"/>
      <c r="KBE41" s="1"/>
      <c r="KBH41" s="1"/>
      <c r="KBK41" s="1"/>
      <c r="KBN41" s="1"/>
      <c r="KBQ41" s="1"/>
      <c r="KBT41" s="1"/>
      <c r="KBW41" s="1"/>
      <c r="KBZ41" s="1"/>
      <c r="KCC41" s="1"/>
      <c r="KCF41" s="1"/>
      <c r="KCI41" s="1"/>
      <c r="KCL41" s="1"/>
      <c r="KCO41" s="1"/>
      <c r="KCR41" s="1"/>
      <c r="KCU41" s="1"/>
      <c r="KCX41" s="1"/>
      <c r="KDA41" s="1"/>
      <c r="KDD41" s="1"/>
      <c r="KDG41" s="1"/>
      <c r="KDJ41" s="1"/>
      <c r="KDM41" s="1"/>
      <c r="KDP41" s="1"/>
      <c r="KDS41" s="1"/>
      <c r="KDV41" s="1"/>
      <c r="KDY41" s="1"/>
      <c r="KEB41" s="1"/>
      <c r="KEE41" s="1"/>
      <c r="KEH41" s="1"/>
      <c r="KEK41" s="1"/>
      <c r="KEN41" s="1"/>
      <c r="KEQ41" s="1"/>
      <c r="KET41" s="1"/>
      <c r="KEW41" s="1"/>
      <c r="KEZ41" s="1"/>
      <c r="KFC41" s="1"/>
      <c r="KFF41" s="1"/>
      <c r="KFI41" s="1"/>
      <c r="KFL41" s="1"/>
      <c r="KFO41" s="1"/>
      <c r="KFR41" s="1"/>
      <c r="KFU41" s="1"/>
      <c r="KFX41" s="1"/>
      <c r="KGA41" s="1"/>
      <c r="KGD41" s="1"/>
      <c r="KGG41" s="1"/>
      <c r="KGJ41" s="1"/>
      <c r="KGM41" s="1"/>
      <c r="KGP41" s="1"/>
      <c r="KGS41" s="1"/>
      <c r="KGV41" s="1"/>
      <c r="KGY41" s="1"/>
      <c r="KHB41" s="1"/>
      <c r="KHE41" s="1"/>
      <c r="KHH41" s="1"/>
      <c r="KHK41" s="1"/>
      <c r="KHN41" s="1"/>
      <c r="KHQ41" s="1"/>
      <c r="KHT41" s="1"/>
      <c r="KHW41" s="1"/>
      <c r="KHZ41" s="1"/>
      <c r="KIC41" s="1"/>
      <c r="KIF41" s="1"/>
      <c r="KII41" s="1"/>
      <c r="KIL41" s="1"/>
      <c r="KIO41" s="1"/>
      <c r="KIR41" s="1"/>
      <c r="KIU41" s="1"/>
      <c r="KIX41" s="1"/>
      <c r="KJA41" s="1"/>
      <c r="KJD41" s="1"/>
      <c r="KJG41" s="1"/>
      <c r="KJJ41" s="1"/>
      <c r="KJM41" s="1"/>
      <c r="KJP41" s="1"/>
      <c r="KJS41" s="1"/>
      <c r="KJV41" s="1"/>
      <c r="KJY41" s="1"/>
      <c r="KKB41" s="1"/>
      <c r="KKE41" s="1"/>
      <c r="KKH41" s="1"/>
      <c r="KKK41" s="1"/>
      <c r="KKN41" s="1"/>
      <c r="KKQ41" s="1"/>
      <c r="KKT41" s="1"/>
      <c r="KKW41" s="1"/>
      <c r="KKZ41" s="1"/>
      <c r="KLC41" s="1"/>
      <c r="KLF41" s="1"/>
      <c r="KLI41" s="1"/>
      <c r="KLL41" s="1"/>
      <c r="KLO41" s="1"/>
      <c r="KLR41" s="1"/>
      <c r="KLU41" s="1"/>
      <c r="KLX41" s="1"/>
      <c r="KMA41" s="1"/>
      <c r="KMD41" s="1"/>
      <c r="KMG41" s="1"/>
      <c r="KMJ41" s="1"/>
      <c r="KMM41" s="1"/>
      <c r="KMP41" s="1"/>
      <c r="KMS41" s="1"/>
      <c r="KMV41" s="1"/>
      <c r="KMY41" s="1"/>
      <c r="KNB41" s="1"/>
      <c r="KNE41" s="1"/>
      <c r="KNH41" s="1"/>
      <c r="KNK41" s="1"/>
      <c r="KNN41" s="1"/>
      <c r="KNQ41" s="1"/>
      <c r="KNT41" s="1"/>
      <c r="KNW41" s="1"/>
      <c r="KNZ41" s="1"/>
      <c r="KOC41" s="1"/>
      <c r="KOF41" s="1"/>
      <c r="KOI41" s="1"/>
      <c r="KOL41" s="1"/>
      <c r="KOO41" s="1"/>
      <c r="KOR41" s="1"/>
      <c r="KOU41" s="1"/>
      <c r="KOX41" s="1"/>
      <c r="KPA41" s="1"/>
      <c r="KPD41" s="1"/>
      <c r="KPG41" s="1"/>
      <c r="KPJ41" s="1"/>
      <c r="KPM41" s="1"/>
      <c r="KPP41" s="1"/>
      <c r="KPS41" s="1"/>
      <c r="KPV41" s="1"/>
      <c r="KPY41" s="1"/>
      <c r="KQB41" s="1"/>
      <c r="KQE41" s="1"/>
      <c r="KQH41" s="1"/>
      <c r="KQK41" s="1"/>
      <c r="KQN41" s="1"/>
      <c r="KQQ41" s="1"/>
      <c r="KQT41" s="1"/>
      <c r="KQW41" s="1"/>
      <c r="KQZ41" s="1"/>
      <c r="KRC41" s="1"/>
      <c r="KRF41" s="1"/>
      <c r="KRI41" s="1"/>
      <c r="KRL41" s="1"/>
      <c r="KRO41" s="1"/>
      <c r="KRR41" s="1"/>
      <c r="KRU41" s="1"/>
      <c r="KRX41" s="1"/>
      <c r="KSA41" s="1"/>
      <c r="KSD41" s="1"/>
      <c r="KSG41" s="1"/>
      <c r="KSJ41" s="1"/>
      <c r="KSM41" s="1"/>
      <c r="KSP41" s="1"/>
      <c r="KSS41" s="1"/>
      <c r="KSV41" s="1"/>
      <c r="KSY41" s="1"/>
      <c r="KTB41" s="1"/>
      <c r="KTE41" s="1"/>
      <c r="KTH41" s="1"/>
      <c r="KTK41" s="1"/>
      <c r="KTN41" s="1"/>
      <c r="KTQ41" s="1"/>
      <c r="KTT41" s="1"/>
      <c r="KTW41" s="1"/>
      <c r="KTZ41" s="1"/>
      <c r="KUC41" s="1"/>
      <c r="KUF41" s="1"/>
      <c r="KUI41" s="1"/>
      <c r="KUL41" s="1"/>
      <c r="KUO41" s="1"/>
      <c r="KUR41" s="1"/>
      <c r="KUU41" s="1"/>
      <c r="KUX41" s="1"/>
      <c r="KVA41" s="1"/>
      <c r="KVD41" s="1"/>
      <c r="KVG41" s="1"/>
      <c r="KVJ41" s="1"/>
      <c r="KVM41" s="1"/>
      <c r="KVP41" s="1"/>
      <c r="KVS41" s="1"/>
      <c r="KVV41" s="1"/>
      <c r="KVY41" s="1"/>
      <c r="KWB41" s="1"/>
      <c r="KWE41" s="1"/>
      <c r="KWH41" s="1"/>
      <c r="KWK41" s="1"/>
      <c r="KWN41" s="1"/>
      <c r="KWQ41" s="1"/>
      <c r="KWT41" s="1"/>
      <c r="KWW41" s="1"/>
      <c r="KWZ41" s="1"/>
      <c r="KXC41" s="1"/>
      <c r="KXF41" s="1"/>
      <c r="KXI41" s="1"/>
      <c r="KXL41" s="1"/>
      <c r="KXO41" s="1"/>
      <c r="KXR41" s="1"/>
      <c r="KXU41" s="1"/>
      <c r="KXX41" s="1"/>
      <c r="KYA41" s="1"/>
      <c r="KYD41" s="1"/>
      <c r="KYG41" s="1"/>
      <c r="KYJ41" s="1"/>
      <c r="KYM41" s="1"/>
      <c r="KYP41" s="1"/>
      <c r="KYS41" s="1"/>
      <c r="KYV41" s="1"/>
      <c r="KYY41" s="1"/>
      <c r="KZB41" s="1"/>
      <c r="KZE41" s="1"/>
      <c r="KZH41" s="1"/>
      <c r="KZK41" s="1"/>
      <c r="KZN41" s="1"/>
      <c r="KZQ41" s="1"/>
      <c r="KZT41" s="1"/>
      <c r="KZW41" s="1"/>
      <c r="KZZ41" s="1"/>
      <c r="LAC41" s="1"/>
      <c r="LAF41" s="1"/>
      <c r="LAI41" s="1"/>
      <c r="LAL41" s="1"/>
      <c r="LAO41" s="1"/>
      <c r="LAR41" s="1"/>
      <c r="LAU41" s="1"/>
      <c r="LAX41" s="1"/>
      <c r="LBA41" s="1"/>
      <c r="LBD41" s="1"/>
      <c r="LBG41" s="1"/>
      <c r="LBJ41" s="1"/>
      <c r="LBM41" s="1"/>
      <c r="LBP41" s="1"/>
      <c r="LBS41" s="1"/>
      <c r="LBV41" s="1"/>
      <c r="LBY41" s="1"/>
      <c r="LCB41" s="1"/>
      <c r="LCE41" s="1"/>
      <c r="LCH41" s="1"/>
      <c r="LCK41" s="1"/>
      <c r="LCN41" s="1"/>
      <c r="LCQ41" s="1"/>
      <c r="LCT41" s="1"/>
      <c r="LCW41" s="1"/>
      <c r="LCZ41" s="1"/>
      <c r="LDC41" s="1"/>
      <c r="LDF41" s="1"/>
      <c r="LDI41" s="1"/>
      <c r="LDL41" s="1"/>
      <c r="LDO41" s="1"/>
      <c r="LDR41" s="1"/>
      <c r="LDU41" s="1"/>
      <c r="LDX41" s="1"/>
      <c r="LEA41" s="1"/>
      <c r="LED41" s="1"/>
      <c r="LEG41" s="1"/>
      <c r="LEJ41" s="1"/>
      <c r="LEM41" s="1"/>
      <c r="LEP41" s="1"/>
      <c r="LES41" s="1"/>
      <c r="LEV41" s="1"/>
      <c r="LEY41" s="1"/>
      <c r="LFB41" s="1"/>
      <c r="LFE41" s="1"/>
      <c r="LFH41" s="1"/>
      <c r="LFK41" s="1"/>
      <c r="LFN41" s="1"/>
      <c r="LFQ41" s="1"/>
      <c r="LFT41" s="1"/>
      <c r="LFW41" s="1"/>
      <c r="LFZ41" s="1"/>
      <c r="LGC41" s="1"/>
      <c r="LGF41" s="1"/>
      <c r="LGI41" s="1"/>
      <c r="LGL41" s="1"/>
      <c r="LGO41" s="1"/>
      <c r="LGR41" s="1"/>
      <c r="LGU41" s="1"/>
      <c r="LGX41" s="1"/>
      <c r="LHA41" s="1"/>
      <c r="LHD41" s="1"/>
      <c r="LHG41" s="1"/>
      <c r="LHJ41" s="1"/>
      <c r="LHM41" s="1"/>
      <c r="LHP41" s="1"/>
      <c r="LHS41" s="1"/>
      <c r="LHV41" s="1"/>
      <c r="LHY41" s="1"/>
      <c r="LIB41" s="1"/>
      <c r="LIE41" s="1"/>
      <c r="LIH41" s="1"/>
      <c r="LIK41" s="1"/>
      <c r="LIN41" s="1"/>
      <c r="LIQ41" s="1"/>
      <c r="LIT41" s="1"/>
      <c r="LIW41" s="1"/>
      <c r="LIZ41" s="1"/>
      <c r="LJC41" s="1"/>
      <c r="LJF41" s="1"/>
      <c r="LJI41" s="1"/>
      <c r="LJL41" s="1"/>
      <c r="LJO41" s="1"/>
      <c r="LJR41" s="1"/>
      <c r="LJU41" s="1"/>
      <c r="LJX41" s="1"/>
      <c r="LKA41" s="1"/>
      <c r="LKD41" s="1"/>
      <c r="LKG41" s="1"/>
      <c r="LKJ41" s="1"/>
      <c r="LKM41" s="1"/>
      <c r="LKP41" s="1"/>
      <c r="LKS41" s="1"/>
      <c r="LKV41" s="1"/>
      <c r="LKY41" s="1"/>
      <c r="LLB41" s="1"/>
      <c r="LLE41" s="1"/>
      <c r="LLH41" s="1"/>
      <c r="LLK41" s="1"/>
      <c r="LLN41" s="1"/>
      <c r="LLQ41" s="1"/>
      <c r="LLT41" s="1"/>
      <c r="LLW41" s="1"/>
      <c r="LLZ41" s="1"/>
      <c r="LMC41" s="1"/>
      <c r="LMF41" s="1"/>
      <c r="LMI41" s="1"/>
      <c r="LML41" s="1"/>
      <c r="LMO41" s="1"/>
      <c r="LMR41" s="1"/>
      <c r="LMU41" s="1"/>
      <c r="LMX41" s="1"/>
      <c r="LNA41" s="1"/>
      <c r="LND41" s="1"/>
      <c r="LNG41" s="1"/>
      <c r="LNJ41" s="1"/>
      <c r="LNM41" s="1"/>
      <c r="LNP41" s="1"/>
      <c r="LNS41" s="1"/>
      <c r="LNV41" s="1"/>
      <c r="LNY41" s="1"/>
      <c r="LOB41" s="1"/>
      <c r="LOE41" s="1"/>
      <c r="LOH41" s="1"/>
      <c r="LOK41" s="1"/>
      <c r="LON41" s="1"/>
      <c r="LOQ41" s="1"/>
      <c r="LOT41" s="1"/>
      <c r="LOW41" s="1"/>
      <c r="LOZ41" s="1"/>
      <c r="LPC41" s="1"/>
      <c r="LPF41" s="1"/>
      <c r="LPI41" s="1"/>
      <c r="LPL41" s="1"/>
      <c r="LPO41" s="1"/>
      <c r="LPR41" s="1"/>
      <c r="LPU41" s="1"/>
      <c r="LPX41" s="1"/>
      <c r="LQA41" s="1"/>
      <c r="LQD41" s="1"/>
      <c r="LQG41" s="1"/>
      <c r="LQJ41" s="1"/>
      <c r="LQM41" s="1"/>
      <c r="LQP41" s="1"/>
      <c r="LQS41" s="1"/>
      <c r="LQV41" s="1"/>
      <c r="LQY41" s="1"/>
      <c r="LRB41" s="1"/>
      <c r="LRE41" s="1"/>
      <c r="LRH41" s="1"/>
      <c r="LRK41" s="1"/>
      <c r="LRN41" s="1"/>
      <c r="LRQ41" s="1"/>
      <c r="LRT41" s="1"/>
      <c r="LRW41" s="1"/>
      <c r="LRZ41" s="1"/>
      <c r="LSC41" s="1"/>
      <c r="LSF41" s="1"/>
      <c r="LSI41" s="1"/>
      <c r="LSL41" s="1"/>
      <c r="LSO41" s="1"/>
      <c r="LSR41" s="1"/>
      <c r="LSU41" s="1"/>
      <c r="LSX41" s="1"/>
      <c r="LTA41" s="1"/>
      <c r="LTD41" s="1"/>
      <c r="LTG41" s="1"/>
      <c r="LTJ41" s="1"/>
      <c r="LTM41" s="1"/>
      <c r="LTP41" s="1"/>
      <c r="LTS41" s="1"/>
      <c r="LTV41" s="1"/>
      <c r="LTY41" s="1"/>
      <c r="LUB41" s="1"/>
      <c r="LUE41" s="1"/>
      <c r="LUH41" s="1"/>
      <c r="LUK41" s="1"/>
      <c r="LUN41" s="1"/>
      <c r="LUQ41" s="1"/>
      <c r="LUT41" s="1"/>
      <c r="LUW41" s="1"/>
      <c r="LUZ41" s="1"/>
      <c r="LVC41" s="1"/>
      <c r="LVF41" s="1"/>
      <c r="LVI41" s="1"/>
      <c r="LVL41" s="1"/>
      <c r="LVO41" s="1"/>
      <c r="LVR41" s="1"/>
      <c r="LVU41" s="1"/>
      <c r="LVX41" s="1"/>
      <c r="LWA41" s="1"/>
      <c r="LWD41" s="1"/>
      <c r="LWG41" s="1"/>
      <c r="LWJ41" s="1"/>
      <c r="LWM41" s="1"/>
      <c r="LWP41" s="1"/>
      <c r="LWS41" s="1"/>
      <c r="LWV41" s="1"/>
      <c r="LWY41" s="1"/>
      <c r="LXB41" s="1"/>
      <c r="LXE41" s="1"/>
      <c r="LXH41" s="1"/>
      <c r="LXK41" s="1"/>
      <c r="LXN41" s="1"/>
      <c r="LXQ41" s="1"/>
      <c r="LXT41" s="1"/>
      <c r="LXW41" s="1"/>
      <c r="LXZ41" s="1"/>
      <c r="LYC41" s="1"/>
      <c r="LYF41" s="1"/>
      <c r="LYI41" s="1"/>
      <c r="LYL41" s="1"/>
      <c r="LYO41" s="1"/>
      <c r="LYR41" s="1"/>
      <c r="LYU41" s="1"/>
      <c r="LYX41" s="1"/>
      <c r="LZA41" s="1"/>
      <c r="LZD41" s="1"/>
      <c r="LZG41" s="1"/>
      <c r="LZJ41" s="1"/>
      <c r="LZM41" s="1"/>
      <c r="LZP41" s="1"/>
      <c r="LZS41" s="1"/>
      <c r="LZV41" s="1"/>
      <c r="LZY41" s="1"/>
      <c r="MAB41" s="1"/>
      <c r="MAE41" s="1"/>
      <c r="MAH41" s="1"/>
      <c r="MAK41" s="1"/>
      <c r="MAN41" s="1"/>
      <c r="MAQ41" s="1"/>
      <c r="MAT41" s="1"/>
      <c r="MAW41" s="1"/>
      <c r="MAZ41" s="1"/>
      <c r="MBC41" s="1"/>
      <c r="MBF41" s="1"/>
      <c r="MBI41" s="1"/>
      <c r="MBL41" s="1"/>
      <c r="MBO41" s="1"/>
      <c r="MBR41" s="1"/>
      <c r="MBU41" s="1"/>
      <c r="MBX41" s="1"/>
      <c r="MCA41" s="1"/>
      <c r="MCD41" s="1"/>
      <c r="MCG41" s="1"/>
      <c r="MCJ41" s="1"/>
      <c r="MCM41" s="1"/>
      <c r="MCP41" s="1"/>
      <c r="MCS41" s="1"/>
      <c r="MCV41" s="1"/>
      <c r="MCY41" s="1"/>
      <c r="MDB41" s="1"/>
      <c r="MDE41" s="1"/>
      <c r="MDH41" s="1"/>
      <c r="MDK41" s="1"/>
      <c r="MDN41" s="1"/>
      <c r="MDQ41" s="1"/>
      <c r="MDT41" s="1"/>
      <c r="MDW41" s="1"/>
      <c r="MDZ41" s="1"/>
      <c r="MEC41" s="1"/>
      <c r="MEF41" s="1"/>
      <c r="MEI41" s="1"/>
      <c r="MEL41" s="1"/>
      <c r="MEO41" s="1"/>
      <c r="MER41" s="1"/>
      <c r="MEU41" s="1"/>
      <c r="MEX41" s="1"/>
      <c r="MFA41" s="1"/>
      <c r="MFD41" s="1"/>
      <c r="MFG41" s="1"/>
      <c r="MFJ41" s="1"/>
      <c r="MFM41" s="1"/>
      <c r="MFP41" s="1"/>
      <c r="MFS41" s="1"/>
      <c r="MFV41" s="1"/>
      <c r="MFY41" s="1"/>
      <c r="MGB41" s="1"/>
      <c r="MGE41" s="1"/>
      <c r="MGH41" s="1"/>
      <c r="MGK41" s="1"/>
      <c r="MGN41" s="1"/>
      <c r="MGQ41" s="1"/>
      <c r="MGT41" s="1"/>
      <c r="MGW41" s="1"/>
      <c r="MGZ41" s="1"/>
      <c r="MHC41" s="1"/>
      <c r="MHF41" s="1"/>
      <c r="MHI41" s="1"/>
      <c r="MHL41" s="1"/>
      <c r="MHO41" s="1"/>
      <c r="MHR41" s="1"/>
      <c r="MHU41" s="1"/>
      <c r="MHX41" s="1"/>
      <c r="MIA41" s="1"/>
      <c r="MID41" s="1"/>
      <c r="MIG41" s="1"/>
      <c r="MIJ41" s="1"/>
      <c r="MIM41" s="1"/>
      <c r="MIP41" s="1"/>
      <c r="MIS41" s="1"/>
      <c r="MIV41" s="1"/>
      <c r="MIY41" s="1"/>
      <c r="MJB41" s="1"/>
      <c r="MJE41" s="1"/>
      <c r="MJH41" s="1"/>
      <c r="MJK41" s="1"/>
      <c r="MJN41" s="1"/>
      <c r="MJQ41" s="1"/>
      <c r="MJT41" s="1"/>
      <c r="MJW41" s="1"/>
      <c r="MJZ41" s="1"/>
      <c r="MKC41" s="1"/>
      <c r="MKF41" s="1"/>
      <c r="MKI41" s="1"/>
      <c r="MKL41" s="1"/>
      <c r="MKO41" s="1"/>
      <c r="MKR41" s="1"/>
      <c r="MKU41" s="1"/>
      <c r="MKX41" s="1"/>
      <c r="MLA41" s="1"/>
      <c r="MLD41" s="1"/>
      <c r="MLG41" s="1"/>
      <c r="MLJ41" s="1"/>
      <c r="MLM41" s="1"/>
      <c r="MLP41" s="1"/>
      <c r="MLS41" s="1"/>
      <c r="MLV41" s="1"/>
      <c r="MLY41" s="1"/>
      <c r="MMB41" s="1"/>
      <c r="MME41" s="1"/>
      <c r="MMH41" s="1"/>
      <c r="MMK41" s="1"/>
      <c r="MMN41" s="1"/>
      <c r="MMQ41" s="1"/>
      <c r="MMT41" s="1"/>
      <c r="MMW41" s="1"/>
      <c r="MMZ41" s="1"/>
      <c r="MNC41" s="1"/>
      <c r="MNF41" s="1"/>
      <c r="MNI41" s="1"/>
      <c r="MNL41" s="1"/>
      <c r="MNO41" s="1"/>
      <c r="MNR41" s="1"/>
      <c r="MNU41" s="1"/>
      <c r="MNX41" s="1"/>
      <c r="MOA41" s="1"/>
      <c r="MOD41" s="1"/>
      <c r="MOG41" s="1"/>
      <c r="MOJ41" s="1"/>
      <c r="MOM41" s="1"/>
      <c r="MOP41" s="1"/>
      <c r="MOS41" s="1"/>
      <c r="MOV41" s="1"/>
      <c r="MOY41" s="1"/>
      <c r="MPB41" s="1"/>
      <c r="MPE41" s="1"/>
      <c r="MPH41" s="1"/>
      <c r="MPK41" s="1"/>
      <c r="MPN41" s="1"/>
      <c r="MPQ41" s="1"/>
      <c r="MPT41" s="1"/>
      <c r="MPW41" s="1"/>
      <c r="MPZ41" s="1"/>
      <c r="MQC41" s="1"/>
      <c r="MQF41" s="1"/>
      <c r="MQI41" s="1"/>
      <c r="MQL41" s="1"/>
      <c r="MQO41" s="1"/>
      <c r="MQR41" s="1"/>
      <c r="MQU41" s="1"/>
      <c r="MQX41" s="1"/>
      <c r="MRA41" s="1"/>
      <c r="MRD41" s="1"/>
      <c r="MRG41" s="1"/>
      <c r="MRJ41" s="1"/>
      <c r="MRM41" s="1"/>
      <c r="MRP41" s="1"/>
      <c r="MRS41" s="1"/>
      <c r="MRV41" s="1"/>
      <c r="MRY41" s="1"/>
      <c r="MSB41" s="1"/>
      <c r="MSE41" s="1"/>
      <c r="MSH41" s="1"/>
      <c r="MSK41" s="1"/>
      <c r="MSN41" s="1"/>
      <c r="MSQ41" s="1"/>
      <c r="MST41" s="1"/>
      <c r="MSW41" s="1"/>
      <c r="MSZ41" s="1"/>
      <c r="MTC41" s="1"/>
      <c r="MTF41" s="1"/>
      <c r="MTI41" s="1"/>
      <c r="MTL41" s="1"/>
      <c r="MTO41" s="1"/>
      <c r="MTR41" s="1"/>
      <c r="MTU41" s="1"/>
      <c r="MTX41" s="1"/>
      <c r="MUA41" s="1"/>
      <c r="MUD41" s="1"/>
      <c r="MUG41" s="1"/>
      <c r="MUJ41" s="1"/>
      <c r="MUM41" s="1"/>
      <c r="MUP41" s="1"/>
      <c r="MUS41" s="1"/>
      <c r="MUV41" s="1"/>
      <c r="MUY41" s="1"/>
      <c r="MVB41" s="1"/>
      <c r="MVE41" s="1"/>
      <c r="MVH41" s="1"/>
      <c r="MVK41" s="1"/>
      <c r="MVN41" s="1"/>
      <c r="MVQ41" s="1"/>
      <c r="MVT41" s="1"/>
      <c r="MVW41" s="1"/>
      <c r="MVZ41" s="1"/>
      <c r="MWC41" s="1"/>
      <c r="MWF41" s="1"/>
      <c r="MWI41" s="1"/>
      <c r="MWL41" s="1"/>
      <c r="MWO41" s="1"/>
      <c r="MWR41" s="1"/>
      <c r="MWU41" s="1"/>
      <c r="MWX41" s="1"/>
      <c r="MXA41" s="1"/>
      <c r="MXD41" s="1"/>
      <c r="MXG41" s="1"/>
      <c r="MXJ41" s="1"/>
      <c r="MXM41" s="1"/>
      <c r="MXP41" s="1"/>
      <c r="MXS41" s="1"/>
      <c r="MXV41" s="1"/>
      <c r="MXY41" s="1"/>
      <c r="MYB41" s="1"/>
      <c r="MYE41" s="1"/>
      <c r="MYH41" s="1"/>
      <c r="MYK41" s="1"/>
      <c r="MYN41" s="1"/>
      <c r="MYQ41" s="1"/>
      <c r="MYT41" s="1"/>
      <c r="MYW41" s="1"/>
      <c r="MYZ41" s="1"/>
      <c r="MZC41" s="1"/>
      <c r="MZF41" s="1"/>
      <c r="MZI41" s="1"/>
      <c r="MZL41" s="1"/>
      <c r="MZO41" s="1"/>
      <c r="MZR41" s="1"/>
      <c r="MZU41" s="1"/>
      <c r="MZX41" s="1"/>
      <c r="NAA41" s="1"/>
      <c r="NAD41" s="1"/>
      <c r="NAG41" s="1"/>
      <c r="NAJ41" s="1"/>
      <c r="NAM41" s="1"/>
      <c r="NAP41" s="1"/>
      <c r="NAS41" s="1"/>
      <c r="NAV41" s="1"/>
      <c r="NAY41" s="1"/>
      <c r="NBB41" s="1"/>
      <c r="NBE41" s="1"/>
      <c r="NBH41" s="1"/>
      <c r="NBK41" s="1"/>
      <c r="NBN41" s="1"/>
      <c r="NBQ41" s="1"/>
      <c r="NBT41" s="1"/>
      <c r="NBW41" s="1"/>
      <c r="NBZ41" s="1"/>
      <c r="NCC41" s="1"/>
      <c r="NCF41" s="1"/>
      <c r="NCI41" s="1"/>
      <c r="NCL41" s="1"/>
      <c r="NCO41" s="1"/>
      <c r="NCR41" s="1"/>
      <c r="NCU41" s="1"/>
      <c r="NCX41" s="1"/>
      <c r="NDA41" s="1"/>
      <c r="NDD41" s="1"/>
      <c r="NDG41" s="1"/>
      <c r="NDJ41" s="1"/>
      <c r="NDM41" s="1"/>
      <c r="NDP41" s="1"/>
      <c r="NDS41" s="1"/>
      <c r="NDV41" s="1"/>
      <c r="NDY41" s="1"/>
      <c r="NEB41" s="1"/>
      <c r="NEE41" s="1"/>
      <c r="NEH41" s="1"/>
      <c r="NEK41" s="1"/>
      <c r="NEN41" s="1"/>
      <c r="NEQ41" s="1"/>
      <c r="NET41" s="1"/>
      <c r="NEW41" s="1"/>
      <c r="NEZ41" s="1"/>
      <c r="NFC41" s="1"/>
      <c r="NFF41" s="1"/>
      <c r="NFI41" s="1"/>
      <c r="NFL41" s="1"/>
      <c r="NFO41" s="1"/>
      <c r="NFR41" s="1"/>
      <c r="NFU41" s="1"/>
      <c r="NFX41" s="1"/>
      <c r="NGA41" s="1"/>
      <c r="NGD41" s="1"/>
      <c r="NGG41" s="1"/>
      <c r="NGJ41" s="1"/>
      <c r="NGM41" s="1"/>
      <c r="NGP41" s="1"/>
      <c r="NGS41" s="1"/>
      <c r="NGV41" s="1"/>
      <c r="NGY41" s="1"/>
      <c r="NHB41" s="1"/>
      <c r="NHE41" s="1"/>
      <c r="NHH41" s="1"/>
      <c r="NHK41" s="1"/>
      <c r="NHN41" s="1"/>
      <c r="NHQ41" s="1"/>
      <c r="NHT41" s="1"/>
      <c r="NHW41" s="1"/>
      <c r="NHZ41" s="1"/>
      <c r="NIC41" s="1"/>
      <c r="NIF41" s="1"/>
      <c r="NII41" s="1"/>
      <c r="NIL41" s="1"/>
      <c r="NIO41" s="1"/>
      <c r="NIR41" s="1"/>
      <c r="NIU41" s="1"/>
      <c r="NIX41" s="1"/>
      <c r="NJA41" s="1"/>
      <c r="NJD41" s="1"/>
      <c r="NJG41" s="1"/>
      <c r="NJJ41" s="1"/>
      <c r="NJM41" s="1"/>
      <c r="NJP41" s="1"/>
      <c r="NJS41" s="1"/>
      <c r="NJV41" s="1"/>
      <c r="NJY41" s="1"/>
      <c r="NKB41" s="1"/>
      <c r="NKE41" s="1"/>
      <c r="NKH41" s="1"/>
      <c r="NKK41" s="1"/>
      <c r="NKN41" s="1"/>
      <c r="NKQ41" s="1"/>
      <c r="NKT41" s="1"/>
      <c r="NKW41" s="1"/>
      <c r="NKZ41" s="1"/>
      <c r="NLC41" s="1"/>
      <c r="NLF41" s="1"/>
      <c r="NLI41" s="1"/>
      <c r="NLL41" s="1"/>
      <c r="NLO41" s="1"/>
      <c r="NLR41" s="1"/>
      <c r="NLU41" s="1"/>
      <c r="NLX41" s="1"/>
      <c r="NMA41" s="1"/>
      <c r="NMD41" s="1"/>
      <c r="NMG41" s="1"/>
      <c r="NMJ41" s="1"/>
      <c r="NMM41" s="1"/>
      <c r="NMP41" s="1"/>
      <c r="NMS41" s="1"/>
      <c r="NMV41" s="1"/>
      <c r="NMY41" s="1"/>
      <c r="NNB41" s="1"/>
      <c r="NNE41" s="1"/>
      <c r="NNH41" s="1"/>
      <c r="NNK41" s="1"/>
      <c r="NNN41" s="1"/>
      <c r="NNQ41" s="1"/>
      <c r="NNT41" s="1"/>
      <c r="NNW41" s="1"/>
      <c r="NNZ41" s="1"/>
      <c r="NOC41" s="1"/>
      <c r="NOF41" s="1"/>
      <c r="NOI41" s="1"/>
      <c r="NOL41" s="1"/>
      <c r="NOO41" s="1"/>
      <c r="NOR41" s="1"/>
      <c r="NOU41" s="1"/>
      <c r="NOX41" s="1"/>
      <c r="NPA41" s="1"/>
      <c r="NPD41" s="1"/>
      <c r="NPG41" s="1"/>
      <c r="NPJ41" s="1"/>
      <c r="NPM41" s="1"/>
      <c r="NPP41" s="1"/>
      <c r="NPS41" s="1"/>
      <c r="NPV41" s="1"/>
      <c r="NPY41" s="1"/>
      <c r="NQB41" s="1"/>
      <c r="NQE41" s="1"/>
      <c r="NQH41" s="1"/>
      <c r="NQK41" s="1"/>
      <c r="NQN41" s="1"/>
      <c r="NQQ41" s="1"/>
      <c r="NQT41" s="1"/>
      <c r="NQW41" s="1"/>
      <c r="NQZ41" s="1"/>
      <c r="NRC41" s="1"/>
      <c r="NRF41" s="1"/>
      <c r="NRI41" s="1"/>
      <c r="NRL41" s="1"/>
      <c r="NRO41" s="1"/>
      <c r="NRR41" s="1"/>
      <c r="NRU41" s="1"/>
      <c r="NRX41" s="1"/>
      <c r="NSA41" s="1"/>
      <c r="NSD41" s="1"/>
      <c r="NSG41" s="1"/>
      <c r="NSJ41" s="1"/>
      <c r="NSM41" s="1"/>
      <c r="NSP41" s="1"/>
      <c r="NSS41" s="1"/>
      <c r="NSV41" s="1"/>
      <c r="NSY41" s="1"/>
      <c r="NTB41" s="1"/>
      <c r="NTE41" s="1"/>
      <c r="NTH41" s="1"/>
      <c r="NTK41" s="1"/>
      <c r="NTN41" s="1"/>
      <c r="NTQ41" s="1"/>
      <c r="NTT41" s="1"/>
      <c r="NTW41" s="1"/>
      <c r="NTZ41" s="1"/>
      <c r="NUC41" s="1"/>
      <c r="NUF41" s="1"/>
      <c r="NUI41" s="1"/>
      <c r="NUL41" s="1"/>
      <c r="NUO41" s="1"/>
      <c r="NUR41" s="1"/>
      <c r="NUU41" s="1"/>
      <c r="NUX41" s="1"/>
      <c r="NVA41" s="1"/>
      <c r="NVD41" s="1"/>
      <c r="NVG41" s="1"/>
      <c r="NVJ41" s="1"/>
      <c r="NVM41" s="1"/>
      <c r="NVP41" s="1"/>
      <c r="NVS41" s="1"/>
      <c r="NVV41" s="1"/>
      <c r="NVY41" s="1"/>
      <c r="NWB41" s="1"/>
      <c r="NWE41" s="1"/>
      <c r="NWH41" s="1"/>
      <c r="NWK41" s="1"/>
      <c r="NWN41" s="1"/>
      <c r="NWQ41" s="1"/>
      <c r="NWT41" s="1"/>
      <c r="NWW41" s="1"/>
      <c r="NWZ41" s="1"/>
      <c r="NXC41" s="1"/>
      <c r="NXF41" s="1"/>
      <c r="NXI41" s="1"/>
      <c r="NXL41" s="1"/>
      <c r="NXO41" s="1"/>
      <c r="NXR41" s="1"/>
      <c r="NXU41" s="1"/>
      <c r="NXX41" s="1"/>
      <c r="NYA41" s="1"/>
      <c r="NYD41" s="1"/>
      <c r="NYG41" s="1"/>
      <c r="NYJ41" s="1"/>
      <c r="NYM41" s="1"/>
      <c r="NYP41" s="1"/>
      <c r="NYS41" s="1"/>
      <c r="NYV41" s="1"/>
      <c r="NYY41" s="1"/>
      <c r="NZB41" s="1"/>
      <c r="NZE41" s="1"/>
      <c r="NZH41" s="1"/>
      <c r="NZK41" s="1"/>
      <c r="NZN41" s="1"/>
      <c r="NZQ41" s="1"/>
      <c r="NZT41" s="1"/>
      <c r="NZW41" s="1"/>
      <c r="NZZ41" s="1"/>
      <c r="OAC41" s="1"/>
      <c r="OAF41" s="1"/>
      <c r="OAI41" s="1"/>
      <c r="OAL41" s="1"/>
      <c r="OAO41" s="1"/>
      <c r="OAR41" s="1"/>
      <c r="OAU41" s="1"/>
      <c r="OAX41" s="1"/>
      <c r="OBA41" s="1"/>
      <c r="OBD41" s="1"/>
      <c r="OBG41" s="1"/>
      <c r="OBJ41" s="1"/>
      <c r="OBM41" s="1"/>
      <c r="OBP41" s="1"/>
      <c r="OBS41" s="1"/>
      <c r="OBV41" s="1"/>
      <c r="OBY41" s="1"/>
      <c r="OCB41" s="1"/>
      <c r="OCE41" s="1"/>
      <c r="OCH41" s="1"/>
      <c r="OCK41" s="1"/>
      <c r="OCN41" s="1"/>
      <c r="OCQ41" s="1"/>
      <c r="OCT41" s="1"/>
      <c r="OCW41" s="1"/>
      <c r="OCZ41" s="1"/>
      <c r="ODC41" s="1"/>
      <c r="ODF41" s="1"/>
      <c r="ODI41" s="1"/>
      <c r="ODL41" s="1"/>
      <c r="ODO41" s="1"/>
      <c r="ODR41" s="1"/>
      <c r="ODU41" s="1"/>
      <c r="ODX41" s="1"/>
      <c r="OEA41" s="1"/>
      <c r="OED41" s="1"/>
      <c r="OEG41" s="1"/>
      <c r="OEJ41" s="1"/>
      <c r="OEM41" s="1"/>
      <c r="OEP41" s="1"/>
      <c r="OES41" s="1"/>
      <c r="OEV41" s="1"/>
      <c r="OEY41" s="1"/>
      <c r="OFB41" s="1"/>
      <c r="OFE41" s="1"/>
      <c r="OFH41" s="1"/>
      <c r="OFK41" s="1"/>
      <c r="OFN41" s="1"/>
      <c r="OFQ41" s="1"/>
      <c r="OFT41" s="1"/>
      <c r="OFW41" s="1"/>
      <c r="OFZ41" s="1"/>
      <c r="OGC41" s="1"/>
      <c r="OGF41" s="1"/>
      <c r="OGI41" s="1"/>
      <c r="OGL41" s="1"/>
      <c r="OGO41" s="1"/>
      <c r="OGR41" s="1"/>
      <c r="OGU41" s="1"/>
      <c r="OGX41" s="1"/>
      <c r="OHA41" s="1"/>
      <c r="OHD41" s="1"/>
      <c r="OHG41" s="1"/>
      <c r="OHJ41" s="1"/>
      <c r="OHM41" s="1"/>
      <c r="OHP41" s="1"/>
      <c r="OHS41" s="1"/>
      <c r="OHV41" s="1"/>
      <c r="OHY41" s="1"/>
      <c r="OIB41" s="1"/>
      <c r="OIE41" s="1"/>
      <c r="OIH41" s="1"/>
      <c r="OIK41" s="1"/>
      <c r="OIN41" s="1"/>
      <c r="OIQ41" s="1"/>
      <c r="OIT41" s="1"/>
      <c r="OIW41" s="1"/>
      <c r="OIZ41" s="1"/>
      <c r="OJC41" s="1"/>
      <c r="OJF41" s="1"/>
      <c r="OJI41" s="1"/>
      <c r="OJL41" s="1"/>
      <c r="OJO41" s="1"/>
      <c r="OJR41" s="1"/>
      <c r="OJU41" s="1"/>
      <c r="OJX41" s="1"/>
      <c r="OKA41" s="1"/>
      <c r="OKD41" s="1"/>
      <c r="OKG41" s="1"/>
      <c r="OKJ41" s="1"/>
      <c r="OKM41" s="1"/>
      <c r="OKP41" s="1"/>
      <c r="OKS41" s="1"/>
      <c r="OKV41" s="1"/>
      <c r="OKY41" s="1"/>
      <c r="OLB41" s="1"/>
      <c r="OLE41" s="1"/>
      <c r="OLH41" s="1"/>
      <c r="OLK41" s="1"/>
      <c r="OLN41" s="1"/>
      <c r="OLQ41" s="1"/>
      <c r="OLT41" s="1"/>
      <c r="OLW41" s="1"/>
      <c r="OLZ41" s="1"/>
      <c r="OMC41" s="1"/>
      <c r="OMF41" s="1"/>
      <c r="OMI41" s="1"/>
      <c r="OML41" s="1"/>
      <c r="OMO41" s="1"/>
      <c r="OMR41" s="1"/>
      <c r="OMU41" s="1"/>
      <c r="OMX41" s="1"/>
      <c r="ONA41" s="1"/>
      <c r="OND41" s="1"/>
      <c r="ONG41" s="1"/>
      <c r="ONJ41" s="1"/>
      <c r="ONM41" s="1"/>
      <c r="ONP41" s="1"/>
      <c r="ONS41" s="1"/>
      <c r="ONV41" s="1"/>
      <c r="ONY41" s="1"/>
      <c r="OOB41" s="1"/>
      <c r="OOE41" s="1"/>
      <c r="OOH41" s="1"/>
      <c r="OOK41" s="1"/>
      <c r="OON41" s="1"/>
      <c r="OOQ41" s="1"/>
      <c r="OOT41" s="1"/>
      <c r="OOW41" s="1"/>
      <c r="OOZ41" s="1"/>
      <c r="OPC41" s="1"/>
      <c r="OPF41" s="1"/>
      <c r="OPI41" s="1"/>
      <c r="OPL41" s="1"/>
      <c r="OPO41" s="1"/>
      <c r="OPR41" s="1"/>
      <c r="OPU41" s="1"/>
      <c r="OPX41" s="1"/>
      <c r="OQA41" s="1"/>
      <c r="OQD41" s="1"/>
      <c r="OQG41" s="1"/>
      <c r="OQJ41" s="1"/>
      <c r="OQM41" s="1"/>
      <c r="OQP41" s="1"/>
      <c r="OQS41" s="1"/>
      <c r="OQV41" s="1"/>
      <c r="OQY41" s="1"/>
      <c r="ORB41" s="1"/>
      <c r="ORE41" s="1"/>
      <c r="ORH41" s="1"/>
      <c r="ORK41" s="1"/>
      <c r="ORN41" s="1"/>
      <c r="ORQ41" s="1"/>
      <c r="ORT41" s="1"/>
      <c r="ORW41" s="1"/>
      <c r="ORZ41" s="1"/>
      <c r="OSC41" s="1"/>
      <c r="OSF41" s="1"/>
      <c r="OSI41" s="1"/>
      <c r="OSL41" s="1"/>
      <c r="OSO41" s="1"/>
      <c r="OSR41" s="1"/>
      <c r="OSU41" s="1"/>
      <c r="OSX41" s="1"/>
      <c r="OTA41" s="1"/>
      <c r="OTD41" s="1"/>
      <c r="OTG41" s="1"/>
      <c r="OTJ41" s="1"/>
      <c r="OTM41" s="1"/>
      <c r="OTP41" s="1"/>
      <c r="OTS41" s="1"/>
      <c r="OTV41" s="1"/>
      <c r="OTY41" s="1"/>
      <c r="OUB41" s="1"/>
      <c r="OUE41" s="1"/>
      <c r="OUH41" s="1"/>
      <c r="OUK41" s="1"/>
      <c r="OUN41" s="1"/>
      <c r="OUQ41" s="1"/>
      <c r="OUT41" s="1"/>
      <c r="OUW41" s="1"/>
      <c r="OUZ41" s="1"/>
      <c r="OVC41" s="1"/>
      <c r="OVF41" s="1"/>
      <c r="OVI41" s="1"/>
      <c r="OVL41" s="1"/>
      <c r="OVO41" s="1"/>
      <c r="OVR41" s="1"/>
      <c r="OVU41" s="1"/>
      <c r="OVX41" s="1"/>
      <c r="OWA41" s="1"/>
      <c r="OWD41" s="1"/>
      <c r="OWG41" s="1"/>
      <c r="OWJ41" s="1"/>
      <c r="OWM41" s="1"/>
      <c r="OWP41" s="1"/>
      <c r="OWS41" s="1"/>
      <c r="OWV41" s="1"/>
      <c r="OWY41" s="1"/>
      <c r="OXB41" s="1"/>
      <c r="OXE41" s="1"/>
      <c r="OXH41" s="1"/>
      <c r="OXK41" s="1"/>
      <c r="OXN41" s="1"/>
      <c r="OXQ41" s="1"/>
      <c r="OXT41" s="1"/>
      <c r="OXW41" s="1"/>
      <c r="OXZ41" s="1"/>
      <c r="OYC41" s="1"/>
      <c r="OYF41" s="1"/>
      <c r="OYI41" s="1"/>
      <c r="OYL41" s="1"/>
      <c r="OYO41" s="1"/>
      <c r="OYR41" s="1"/>
      <c r="OYU41" s="1"/>
      <c r="OYX41" s="1"/>
      <c r="OZA41" s="1"/>
      <c r="OZD41" s="1"/>
      <c r="OZG41" s="1"/>
      <c r="OZJ41" s="1"/>
      <c r="OZM41" s="1"/>
      <c r="OZP41" s="1"/>
      <c r="OZS41" s="1"/>
      <c r="OZV41" s="1"/>
      <c r="OZY41" s="1"/>
      <c r="PAB41" s="1"/>
      <c r="PAE41" s="1"/>
      <c r="PAH41" s="1"/>
      <c r="PAK41" s="1"/>
      <c r="PAN41" s="1"/>
      <c r="PAQ41" s="1"/>
      <c r="PAT41" s="1"/>
      <c r="PAW41" s="1"/>
      <c r="PAZ41" s="1"/>
      <c r="PBC41" s="1"/>
      <c r="PBF41" s="1"/>
      <c r="PBI41" s="1"/>
      <c r="PBL41" s="1"/>
      <c r="PBO41" s="1"/>
      <c r="PBR41" s="1"/>
      <c r="PBU41" s="1"/>
      <c r="PBX41" s="1"/>
      <c r="PCA41" s="1"/>
      <c r="PCD41" s="1"/>
      <c r="PCG41" s="1"/>
      <c r="PCJ41" s="1"/>
      <c r="PCM41" s="1"/>
      <c r="PCP41" s="1"/>
      <c r="PCS41" s="1"/>
      <c r="PCV41" s="1"/>
      <c r="PCY41" s="1"/>
      <c r="PDB41" s="1"/>
      <c r="PDE41" s="1"/>
      <c r="PDH41" s="1"/>
      <c r="PDK41" s="1"/>
      <c r="PDN41" s="1"/>
      <c r="PDQ41" s="1"/>
      <c r="PDT41" s="1"/>
      <c r="PDW41" s="1"/>
      <c r="PDZ41" s="1"/>
      <c r="PEC41" s="1"/>
      <c r="PEF41" s="1"/>
      <c r="PEI41" s="1"/>
      <c r="PEL41" s="1"/>
      <c r="PEO41" s="1"/>
      <c r="PER41" s="1"/>
      <c r="PEU41" s="1"/>
      <c r="PEX41" s="1"/>
      <c r="PFA41" s="1"/>
      <c r="PFD41" s="1"/>
      <c r="PFG41" s="1"/>
      <c r="PFJ41" s="1"/>
      <c r="PFM41" s="1"/>
      <c r="PFP41" s="1"/>
      <c r="PFS41" s="1"/>
      <c r="PFV41" s="1"/>
      <c r="PFY41" s="1"/>
      <c r="PGB41" s="1"/>
      <c r="PGE41" s="1"/>
      <c r="PGH41" s="1"/>
      <c r="PGK41" s="1"/>
      <c r="PGN41" s="1"/>
      <c r="PGQ41" s="1"/>
      <c r="PGT41" s="1"/>
      <c r="PGW41" s="1"/>
      <c r="PGZ41" s="1"/>
      <c r="PHC41" s="1"/>
      <c r="PHF41" s="1"/>
      <c r="PHI41" s="1"/>
      <c r="PHL41" s="1"/>
      <c r="PHO41" s="1"/>
      <c r="PHR41" s="1"/>
      <c r="PHU41" s="1"/>
      <c r="PHX41" s="1"/>
      <c r="PIA41" s="1"/>
      <c r="PID41" s="1"/>
      <c r="PIG41" s="1"/>
      <c r="PIJ41" s="1"/>
      <c r="PIM41" s="1"/>
      <c r="PIP41" s="1"/>
      <c r="PIS41" s="1"/>
      <c r="PIV41" s="1"/>
      <c r="PIY41" s="1"/>
      <c r="PJB41" s="1"/>
      <c r="PJE41" s="1"/>
      <c r="PJH41" s="1"/>
      <c r="PJK41" s="1"/>
      <c r="PJN41" s="1"/>
      <c r="PJQ41" s="1"/>
      <c r="PJT41" s="1"/>
      <c r="PJW41" s="1"/>
      <c r="PJZ41" s="1"/>
      <c r="PKC41" s="1"/>
      <c r="PKF41" s="1"/>
      <c r="PKI41" s="1"/>
      <c r="PKL41" s="1"/>
      <c r="PKO41" s="1"/>
      <c r="PKR41" s="1"/>
      <c r="PKU41" s="1"/>
      <c r="PKX41" s="1"/>
      <c r="PLA41" s="1"/>
      <c r="PLD41" s="1"/>
      <c r="PLG41" s="1"/>
      <c r="PLJ41" s="1"/>
      <c r="PLM41" s="1"/>
      <c r="PLP41" s="1"/>
      <c r="PLS41" s="1"/>
      <c r="PLV41" s="1"/>
      <c r="PLY41" s="1"/>
      <c r="PMB41" s="1"/>
      <c r="PME41" s="1"/>
      <c r="PMH41" s="1"/>
      <c r="PMK41" s="1"/>
      <c r="PMN41" s="1"/>
      <c r="PMQ41" s="1"/>
      <c r="PMT41" s="1"/>
      <c r="PMW41" s="1"/>
      <c r="PMZ41" s="1"/>
      <c r="PNC41" s="1"/>
      <c r="PNF41" s="1"/>
      <c r="PNI41" s="1"/>
      <c r="PNL41" s="1"/>
      <c r="PNO41" s="1"/>
      <c r="PNR41" s="1"/>
      <c r="PNU41" s="1"/>
      <c r="PNX41" s="1"/>
      <c r="POA41" s="1"/>
      <c r="POD41" s="1"/>
      <c r="POG41" s="1"/>
      <c r="POJ41" s="1"/>
      <c r="POM41" s="1"/>
      <c r="POP41" s="1"/>
      <c r="POS41" s="1"/>
      <c r="POV41" s="1"/>
      <c r="POY41" s="1"/>
      <c r="PPB41" s="1"/>
      <c r="PPE41" s="1"/>
      <c r="PPH41" s="1"/>
      <c r="PPK41" s="1"/>
      <c r="PPN41" s="1"/>
      <c r="PPQ41" s="1"/>
      <c r="PPT41" s="1"/>
      <c r="PPW41" s="1"/>
      <c r="PPZ41" s="1"/>
      <c r="PQC41" s="1"/>
      <c r="PQF41" s="1"/>
      <c r="PQI41" s="1"/>
      <c r="PQL41" s="1"/>
      <c r="PQO41" s="1"/>
      <c r="PQR41" s="1"/>
      <c r="PQU41" s="1"/>
      <c r="PQX41" s="1"/>
      <c r="PRA41" s="1"/>
      <c r="PRD41" s="1"/>
      <c r="PRG41" s="1"/>
      <c r="PRJ41" s="1"/>
      <c r="PRM41" s="1"/>
      <c r="PRP41" s="1"/>
      <c r="PRS41" s="1"/>
      <c r="PRV41" s="1"/>
      <c r="PRY41" s="1"/>
      <c r="PSB41" s="1"/>
      <c r="PSE41" s="1"/>
      <c r="PSH41" s="1"/>
      <c r="PSK41" s="1"/>
      <c r="PSN41" s="1"/>
      <c r="PSQ41" s="1"/>
      <c r="PST41" s="1"/>
      <c r="PSW41" s="1"/>
      <c r="PSZ41" s="1"/>
      <c r="PTC41" s="1"/>
      <c r="PTF41" s="1"/>
      <c r="PTI41" s="1"/>
      <c r="PTL41" s="1"/>
      <c r="PTO41" s="1"/>
      <c r="PTR41" s="1"/>
      <c r="PTU41" s="1"/>
      <c r="PTX41" s="1"/>
      <c r="PUA41" s="1"/>
      <c r="PUD41" s="1"/>
      <c r="PUG41" s="1"/>
      <c r="PUJ41" s="1"/>
      <c r="PUM41" s="1"/>
      <c r="PUP41" s="1"/>
      <c r="PUS41" s="1"/>
      <c r="PUV41" s="1"/>
      <c r="PUY41" s="1"/>
      <c r="PVB41" s="1"/>
      <c r="PVE41" s="1"/>
      <c r="PVH41" s="1"/>
      <c r="PVK41" s="1"/>
      <c r="PVN41" s="1"/>
      <c r="PVQ41" s="1"/>
      <c r="PVT41" s="1"/>
      <c r="PVW41" s="1"/>
      <c r="PVZ41" s="1"/>
      <c r="PWC41" s="1"/>
      <c r="PWF41" s="1"/>
      <c r="PWI41" s="1"/>
      <c r="PWL41" s="1"/>
      <c r="PWO41" s="1"/>
      <c r="PWR41" s="1"/>
      <c r="PWU41" s="1"/>
      <c r="PWX41" s="1"/>
      <c r="PXA41" s="1"/>
      <c r="PXD41" s="1"/>
      <c r="PXG41" s="1"/>
      <c r="PXJ41" s="1"/>
      <c r="PXM41" s="1"/>
      <c r="PXP41" s="1"/>
      <c r="PXS41" s="1"/>
      <c r="PXV41" s="1"/>
      <c r="PXY41" s="1"/>
      <c r="PYB41" s="1"/>
      <c r="PYE41" s="1"/>
      <c r="PYH41" s="1"/>
      <c r="PYK41" s="1"/>
      <c r="PYN41" s="1"/>
      <c r="PYQ41" s="1"/>
      <c r="PYT41" s="1"/>
      <c r="PYW41" s="1"/>
      <c r="PYZ41" s="1"/>
      <c r="PZC41" s="1"/>
      <c r="PZF41" s="1"/>
      <c r="PZI41" s="1"/>
      <c r="PZL41" s="1"/>
      <c r="PZO41" s="1"/>
      <c r="PZR41" s="1"/>
      <c r="PZU41" s="1"/>
      <c r="PZX41" s="1"/>
      <c r="QAA41" s="1"/>
      <c r="QAD41" s="1"/>
      <c r="QAG41" s="1"/>
      <c r="QAJ41" s="1"/>
      <c r="QAM41" s="1"/>
      <c r="QAP41" s="1"/>
      <c r="QAS41" s="1"/>
      <c r="QAV41" s="1"/>
      <c r="QAY41" s="1"/>
      <c r="QBB41" s="1"/>
      <c r="QBE41" s="1"/>
      <c r="QBH41" s="1"/>
      <c r="QBK41" s="1"/>
      <c r="QBN41" s="1"/>
      <c r="QBQ41" s="1"/>
      <c r="QBT41" s="1"/>
      <c r="QBW41" s="1"/>
      <c r="QBZ41" s="1"/>
      <c r="QCC41" s="1"/>
      <c r="QCF41" s="1"/>
      <c r="QCI41" s="1"/>
      <c r="QCL41" s="1"/>
      <c r="QCO41" s="1"/>
      <c r="QCR41" s="1"/>
      <c r="QCU41" s="1"/>
      <c r="QCX41" s="1"/>
      <c r="QDA41" s="1"/>
      <c r="QDD41" s="1"/>
      <c r="QDG41" s="1"/>
      <c r="QDJ41" s="1"/>
      <c r="QDM41" s="1"/>
      <c r="QDP41" s="1"/>
      <c r="QDS41" s="1"/>
      <c r="QDV41" s="1"/>
      <c r="QDY41" s="1"/>
      <c r="QEB41" s="1"/>
      <c r="QEE41" s="1"/>
      <c r="QEH41" s="1"/>
      <c r="QEK41" s="1"/>
      <c r="QEN41" s="1"/>
      <c r="QEQ41" s="1"/>
      <c r="QET41" s="1"/>
      <c r="QEW41" s="1"/>
      <c r="QEZ41" s="1"/>
      <c r="QFC41" s="1"/>
      <c r="QFF41" s="1"/>
      <c r="QFI41" s="1"/>
      <c r="QFL41" s="1"/>
      <c r="QFO41" s="1"/>
      <c r="QFR41" s="1"/>
      <c r="QFU41" s="1"/>
      <c r="QFX41" s="1"/>
      <c r="QGA41" s="1"/>
      <c r="QGD41" s="1"/>
      <c r="QGG41" s="1"/>
      <c r="QGJ41" s="1"/>
      <c r="QGM41" s="1"/>
      <c r="QGP41" s="1"/>
      <c r="QGS41" s="1"/>
      <c r="QGV41" s="1"/>
      <c r="QGY41" s="1"/>
      <c r="QHB41" s="1"/>
      <c r="QHE41" s="1"/>
      <c r="QHH41" s="1"/>
      <c r="QHK41" s="1"/>
      <c r="QHN41" s="1"/>
      <c r="QHQ41" s="1"/>
      <c r="QHT41" s="1"/>
      <c r="QHW41" s="1"/>
      <c r="QHZ41" s="1"/>
      <c r="QIC41" s="1"/>
      <c r="QIF41" s="1"/>
      <c r="QII41" s="1"/>
      <c r="QIL41" s="1"/>
      <c r="QIO41" s="1"/>
      <c r="QIR41" s="1"/>
      <c r="QIU41" s="1"/>
      <c r="QIX41" s="1"/>
      <c r="QJA41" s="1"/>
      <c r="QJD41" s="1"/>
      <c r="QJG41" s="1"/>
      <c r="QJJ41" s="1"/>
      <c r="QJM41" s="1"/>
      <c r="QJP41" s="1"/>
      <c r="QJS41" s="1"/>
      <c r="QJV41" s="1"/>
      <c r="QJY41" s="1"/>
      <c r="QKB41" s="1"/>
      <c r="QKE41" s="1"/>
      <c r="QKH41" s="1"/>
      <c r="QKK41" s="1"/>
      <c r="QKN41" s="1"/>
      <c r="QKQ41" s="1"/>
      <c r="QKT41" s="1"/>
      <c r="QKW41" s="1"/>
      <c r="QKZ41" s="1"/>
      <c r="QLC41" s="1"/>
      <c r="QLF41" s="1"/>
      <c r="QLI41" s="1"/>
      <c r="QLL41" s="1"/>
      <c r="QLO41" s="1"/>
      <c r="QLR41" s="1"/>
      <c r="QLU41" s="1"/>
      <c r="QLX41" s="1"/>
      <c r="QMA41" s="1"/>
      <c r="QMD41" s="1"/>
      <c r="QMG41" s="1"/>
      <c r="QMJ41" s="1"/>
      <c r="QMM41" s="1"/>
      <c r="QMP41" s="1"/>
      <c r="QMS41" s="1"/>
      <c r="QMV41" s="1"/>
      <c r="QMY41" s="1"/>
      <c r="QNB41" s="1"/>
      <c r="QNE41" s="1"/>
      <c r="QNH41" s="1"/>
      <c r="QNK41" s="1"/>
      <c r="QNN41" s="1"/>
      <c r="QNQ41" s="1"/>
      <c r="QNT41" s="1"/>
      <c r="QNW41" s="1"/>
      <c r="QNZ41" s="1"/>
      <c r="QOC41" s="1"/>
      <c r="QOF41" s="1"/>
      <c r="QOI41" s="1"/>
      <c r="QOL41" s="1"/>
      <c r="QOO41" s="1"/>
      <c r="QOR41" s="1"/>
      <c r="QOU41" s="1"/>
      <c r="QOX41" s="1"/>
      <c r="QPA41" s="1"/>
      <c r="QPD41" s="1"/>
      <c r="QPG41" s="1"/>
      <c r="QPJ41" s="1"/>
      <c r="QPM41" s="1"/>
      <c r="QPP41" s="1"/>
      <c r="QPS41" s="1"/>
      <c r="QPV41" s="1"/>
      <c r="QPY41" s="1"/>
      <c r="QQB41" s="1"/>
      <c r="QQE41" s="1"/>
      <c r="QQH41" s="1"/>
      <c r="QQK41" s="1"/>
      <c r="QQN41" s="1"/>
      <c r="QQQ41" s="1"/>
      <c r="QQT41" s="1"/>
      <c r="QQW41" s="1"/>
      <c r="QQZ41" s="1"/>
      <c r="QRC41" s="1"/>
      <c r="QRF41" s="1"/>
      <c r="QRI41" s="1"/>
      <c r="QRL41" s="1"/>
      <c r="QRO41" s="1"/>
      <c r="QRR41" s="1"/>
      <c r="QRU41" s="1"/>
      <c r="QRX41" s="1"/>
      <c r="QSA41" s="1"/>
      <c r="QSD41" s="1"/>
      <c r="QSG41" s="1"/>
      <c r="QSJ41" s="1"/>
      <c r="QSM41" s="1"/>
      <c r="QSP41" s="1"/>
      <c r="QSS41" s="1"/>
      <c r="QSV41" s="1"/>
      <c r="QSY41" s="1"/>
      <c r="QTB41" s="1"/>
      <c r="QTE41" s="1"/>
      <c r="QTH41" s="1"/>
      <c r="QTK41" s="1"/>
      <c r="QTN41" s="1"/>
      <c r="QTQ41" s="1"/>
      <c r="QTT41" s="1"/>
      <c r="QTW41" s="1"/>
      <c r="QTZ41" s="1"/>
      <c r="QUC41" s="1"/>
      <c r="QUF41" s="1"/>
      <c r="QUI41" s="1"/>
      <c r="QUL41" s="1"/>
      <c r="QUO41" s="1"/>
      <c r="QUR41" s="1"/>
      <c r="QUU41" s="1"/>
      <c r="QUX41" s="1"/>
      <c r="QVA41" s="1"/>
      <c r="QVD41" s="1"/>
      <c r="QVG41" s="1"/>
      <c r="QVJ41" s="1"/>
      <c r="QVM41" s="1"/>
      <c r="QVP41" s="1"/>
      <c r="QVS41" s="1"/>
      <c r="QVV41" s="1"/>
      <c r="QVY41" s="1"/>
      <c r="QWB41" s="1"/>
      <c r="QWE41" s="1"/>
      <c r="QWH41" s="1"/>
      <c r="QWK41" s="1"/>
      <c r="QWN41" s="1"/>
      <c r="QWQ41" s="1"/>
      <c r="QWT41" s="1"/>
      <c r="QWW41" s="1"/>
      <c r="QWZ41" s="1"/>
      <c r="QXC41" s="1"/>
      <c r="QXF41" s="1"/>
      <c r="QXI41" s="1"/>
      <c r="QXL41" s="1"/>
      <c r="QXO41" s="1"/>
      <c r="QXR41" s="1"/>
      <c r="QXU41" s="1"/>
      <c r="QXX41" s="1"/>
      <c r="QYA41" s="1"/>
      <c r="QYD41" s="1"/>
      <c r="QYG41" s="1"/>
      <c r="QYJ41" s="1"/>
      <c r="QYM41" s="1"/>
      <c r="QYP41" s="1"/>
      <c r="QYS41" s="1"/>
      <c r="QYV41" s="1"/>
      <c r="QYY41" s="1"/>
      <c r="QZB41" s="1"/>
      <c r="QZE41" s="1"/>
      <c r="QZH41" s="1"/>
      <c r="QZK41" s="1"/>
      <c r="QZN41" s="1"/>
      <c r="QZQ41" s="1"/>
      <c r="QZT41" s="1"/>
      <c r="QZW41" s="1"/>
      <c r="QZZ41" s="1"/>
      <c r="RAC41" s="1"/>
      <c r="RAF41" s="1"/>
      <c r="RAI41" s="1"/>
      <c r="RAL41" s="1"/>
      <c r="RAO41" s="1"/>
      <c r="RAR41" s="1"/>
      <c r="RAU41" s="1"/>
      <c r="RAX41" s="1"/>
      <c r="RBA41" s="1"/>
      <c r="RBD41" s="1"/>
      <c r="RBG41" s="1"/>
      <c r="RBJ41" s="1"/>
      <c r="RBM41" s="1"/>
      <c r="RBP41" s="1"/>
      <c r="RBS41" s="1"/>
      <c r="RBV41" s="1"/>
      <c r="RBY41" s="1"/>
      <c r="RCB41" s="1"/>
      <c r="RCE41" s="1"/>
      <c r="RCH41" s="1"/>
      <c r="RCK41" s="1"/>
      <c r="RCN41" s="1"/>
      <c r="RCQ41" s="1"/>
      <c r="RCT41" s="1"/>
      <c r="RCW41" s="1"/>
      <c r="RCZ41" s="1"/>
      <c r="RDC41" s="1"/>
      <c r="RDF41" s="1"/>
      <c r="RDI41" s="1"/>
      <c r="RDL41" s="1"/>
      <c r="RDO41" s="1"/>
      <c r="RDR41" s="1"/>
      <c r="RDU41" s="1"/>
      <c r="RDX41" s="1"/>
      <c r="REA41" s="1"/>
      <c r="RED41" s="1"/>
      <c r="REG41" s="1"/>
      <c r="REJ41" s="1"/>
      <c r="REM41" s="1"/>
      <c r="REP41" s="1"/>
      <c r="RES41" s="1"/>
      <c r="REV41" s="1"/>
      <c r="REY41" s="1"/>
      <c r="RFB41" s="1"/>
      <c r="RFE41" s="1"/>
      <c r="RFH41" s="1"/>
      <c r="RFK41" s="1"/>
      <c r="RFN41" s="1"/>
      <c r="RFQ41" s="1"/>
      <c r="RFT41" s="1"/>
      <c r="RFW41" s="1"/>
      <c r="RFZ41" s="1"/>
      <c r="RGC41" s="1"/>
      <c r="RGF41" s="1"/>
      <c r="RGI41" s="1"/>
      <c r="RGL41" s="1"/>
      <c r="RGO41" s="1"/>
      <c r="RGR41" s="1"/>
      <c r="RGU41" s="1"/>
      <c r="RGX41" s="1"/>
      <c r="RHA41" s="1"/>
      <c r="RHD41" s="1"/>
      <c r="RHG41" s="1"/>
      <c r="RHJ41" s="1"/>
      <c r="RHM41" s="1"/>
      <c r="RHP41" s="1"/>
      <c r="RHS41" s="1"/>
      <c r="RHV41" s="1"/>
      <c r="RHY41" s="1"/>
      <c r="RIB41" s="1"/>
      <c r="RIE41" s="1"/>
      <c r="RIH41" s="1"/>
      <c r="RIK41" s="1"/>
      <c r="RIN41" s="1"/>
      <c r="RIQ41" s="1"/>
      <c r="RIT41" s="1"/>
      <c r="RIW41" s="1"/>
      <c r="RIZ41" s="1"/>
      <c r="RJC41" s="1"/>
      <c r="RJF41" s="1"/>
      <c r="RJI41" s="1"/>
      <c r="RJL41" s="1"/>
      <c r="RJO41" s="1"/>
      <c r="RJR41" s="1"/>
      <c r="RJU41" s="1"/>
      <c r="RJX41" s="1"/>
      <c r="RKA41" s="1"/>
      <c r="RKD41" s="1"/>
      <c r="RKG41" s="1"/>
      <c r="RKJ41" s="1"/>
      <c r="RKM41" s="1"/>
      <c r="RKP41" s="1"/>
      <c r="RKS41" s="1"/>
      <c r="RKV41" s="1"/>
      <c r="RKY41" s="1"/>
      <c r="RLB41" s="1"/>
      <c r="RLE41" s="1"/>
      <c r="RLH41" s="1"/>
      <c r="RLK41" s="1"/>
      <c r="RLN41" s="1"/>
      <c r="RLQ41" s="1"/>
      <c r="RLT41" s="1"/>
      <c r="RLW41" s="1"/>
      <c r="RLZ41" s="1"/>
      <c r="RMC41" s="1"/>
      <c r="RMF41" s="1"/>
      <c r="RMI41" s="1"/>
      <c r="RML41" s="1"/>
      <c r="RMO41" s="1"/>
      <c r="RMR41" s="1"/>
      <c r="RMU41" s="1"/>
      <c r="RMX41" s="1"/>
      <c r="RNA41" s="1"/>
      <c r="RND41" s="1"/>
      <c r="RNG41" s="1"/>
      <c r="RNJ41" s="1"/>
      <c r="RNM41" s="1"/>
      <c r="RNP41" s="1"/>
      <c r="RNS41" s="1"/>
      <c r="RNV41" s="1"/>
      <c r="RNY41" s="1"/>
      <c r="ROB41" s="1"/>
      <c r="ROE41" s="1"/>
      <c r="ROH41" s="1"/>
      <c r="ROK41" s="1"/>
      <c r="RON41" s="1"/>
      <c r="ROQ41" s="1"/>
      <c r="ROT41" s="1"/>
      <c r="ROW41" s="1"/>
      <c r="ROZ41" s="1"/>
      <c r="RPC41" s="1"/>
      <c r="RPF41" s="1"/>
      <c r="RPI41" s="1"/>
      <c r="RPL41" s="1"/>
      <c r="RPO41" s="1"/>
      <c r="RPR41" s="1"/>
      <c r="RPU41" s="1"/>
      <c r="RPX41" s="1"/>
      <c r="RQA41" s="1"/>
      <c r="RQD41" s="1"/>
      <c r="RQG41" s="1"/>
      <c r="RQJ41" s="1"/>
      <c r="RQM41" s="1"/>
      <c r="RQP41" s="1"/>
      <c r="RQS41" s="1"/>
      <c r="RQV41" s="1"/>
      <c r="RQY41" s="1"/>
      <c r="RRB41" s="1"/>
      <c r="RRE41" s="1"/>
      <c r="RRH41" s="1"/>
      <c r="RRK41" s="1"/>
      <c r="RRN41" s="1"/>
      <c r="RRQ41" s="1"/>
      <c r="RRT41" s="1"/>
      <c r="RRW41" s="1"/>
      <c r="RRZ41" s="1"/>
      <c r="RSC41" s="1"/>
      <c r="RSF41" s="1"/>
      <c r="RSI41" s="1"/>
      <c r="RSL41" s="1"/>
      <c r="RSO41" s="1"/>
      <c r="RSR41" s="1"/>
      <c r="RSU41" s="1"/>
      <c r="RSX41" s="1"/>
      <c r="RTA41" s="1"/>
      <c r="RTD41" s="1"/>
      <c r="RTG41" s="1"/>
      <c r="RTJ41" s="1"/>
      <c r="RTM41" s="1"/>
      <c r="RTP41" s="1"/>
      <c r="RTS41" s="1"/>
      <c r="RTV41" s="1"/>
      <c r="RTY41" s="1"/>
      <c r="RUB41" s="1"/>
      <c r="RUE41" s="1"/>
      <c r="RUH41" s="1"/>
      <c r="RUK41" s="1"/>
      <c r="RUN41" s="1"/>
      <c r="RUQ41" s="1"/>
      <c r="RUT41" s="1"/>
      <c r="RUW41" s="1"/>
      <c r="RUZ41" s="1"/>
      <c r="RVC41" s="1"/>
      <c r="RVF41" s="1"/>
      <c r="RVI41" s="1"/>
      <c r="RVL41" s="1"/>
      <c r="RVO41" s="1"/>
      <c r="RVR41" s="1"/>
      <c r="RVU41" s="1"/>
      <c r="RVX41" s="1"/>
      <c r="RWA41" s="1"/>
      <c r="RWD41" s="1"/>
      <c r="RWG41" s="1"/>
      <c r="RWJ41" s="1"/>
      <c r="RWM41" s="1"/>
      <c r="RWP41" s="1"/>
      <c r="RWS41" s="1"/>
      <c r="RWV41" s="1"/>
      <c r="RWY41" s="1"/>
      <c r="RXB41" s="1"/>
      <c r="RXE41" s="1"/>
      <c r="RXH41" s="1"/>
      <c r="RXK41" s="1"/>
      <c r="RXN41" s="1"/>
      <c r="RXQ41" s="1"/>
      <c r="RXT41" s="1"/>
      <c r="RXW41" s="1"/>
      <c r="RXZ41" s="1"/>
      <c r="RYC41" s="1"/>
      <c r="RYF41" s="1"/>
      <c r="RYI41" s="1"/>
      <c r="RYL41" s="1"/>
      <c r="RYO41" s="1"/>
      <c r="RYR41" s="1"/>
      <c r="RYU41" s="1"/>
      <c r="RYX41" s="1"/>
      <c r="RZA41" s="1"/>
      <c r="RZD41" s="1"/>
      <c r="RZG41" s="1"/>
      <c r="RZJ41" s="1"/>
      <c r="RZM41" s="1"/>
      <c r="RZP41" s="1"/>
      <c r="RZS41" s="1"/>
      <c r="RZV41" s="1"/>
      <c r="RZY41" s="1"/>
      <c r="SAB41" s="1"/>
      <c r="SAE41" s="1"/>
      <c r="SAH41" s="1"/>
      <c r="SAK41" s="1"/>
      <c r="SAN41" s="1"/>
      <c r="SAQ41" s="1"/>
      <c r="SAT41" s="1"/>
      <c r="SAW41" s="1"/>
      <c r="SAZ41" s="1"/>
      <c r="SBC41" s="1"/>
      <c r="SBF41" s="1"/>
      <c r="SBI41" s="1"/>
      <c r="SBL41" s="1"/>
      <c r="SBO41" s="1"/>
      <c r="SBR41" s="1"/>
      <c r="SBU41" s="1"/>
      <c r="SBX41" s="1"/>
      <c r="SCA41" s="1"/>
      <c r="SCD41" s="1"/>
      <c r="SCG41" s="1"/>
      <c r="SCJ41" s="1"/>
      <c r="SCM41" s="1"/>
      <c r="SCP41" s="1"/>
      <c r="SCS41" s="1"/>
      <c r="SCV41" s="1"/>
      <c r="SCY41" s="1"/>
      <c r="SDB41" s="1"/>
      <c r="SDE41" s="1"/>
      <c r="SDH41" s="1"/>
      <c r="SDK41" s="1"/>
      <c r="SDN41" s="1"/>
      <c r="SDQ41" s="1"/>
      <c r="SDT41" s="1"/>
      <c r="SDW41" s="1"/>
      <c r="SDZ41" s="1"/>
      <c r="SEC41" s="1"/>
      <c r="SEF41" s="1"/>
      <c r="SEI41" s="1"/>
      <c r="SEL41" s="1"/>
      <c r="SEO41" s="1"/>
      <c r="SER41" s="1"/>
      <c r="SEU41" s="1"/>
      <c r="SEX41" s="1"/>
      <c r="SFA41" s="1"/>
      <c r="SFD41" s="1"/>
      <c r="SFG41" s="1"/>
      <c r="SFJ41" s="1"/>
      <c r="SFM41" s="1"/>
      <c r="SFP41" s="1"/>
      <c r="SFS41" s="1"/>
      <c r="SFV41" s="1"/>
      <c r="SFY41" s="1"/>
      <c r="SGB41" s="1"/>
      <c r="SGE41" s="1"/>
      <c r="SGH41" s="1"/>
      <c r="SGK41" s="1"/>
      <c r="SGN41" s="1"/>
      <c r="SGQ41" s="1"/>
      <c r="SGT41" s="1"/>
      <c r="SGW41" s="1"/>
      <c r="SGZ41" s="1"/>
      <c r="SHC41" s="1"/>
      <c r="SHF41" s="1"/>
      <c r="SHI41" s="1"/>
      <c r="SHL41" s="1"/>
      <c r="SHO41" s="1"/>
      <c r="SHR41" s="1"/>
      <c r="SHU41" s="1"/>
      <c r="SHX41" s="1"/>
      <c r="SIA41" s="1"/>
      <c r="SID41" s="1"/>
      <c r="SIG41" s="1"/>
      <c r="SIJ41" s="1"/>
      <c r="SIM41" s="1"/>
      <c r="SIP41" s="1"/>
      <c r="SIS41" s="1"/>
      <c r="SIV41" s="1"/>
      <c r="SIY41" s="1"/>
      <c r="SJB41" s="1"/>
      <c r="SJE41" s="1"/>
      <c r="SJH41" s="1"/>
      <c r="SJK41" s="1"/>
      <c r="SJN41" s="1"/>
      <c r="SJQ41" s="1"/>
      <c r="SJT41" s="1"/>
      <c r="SJW41" s="1"/>
      <c r="SJZ41" s="1"/>
      <c r="SKC41" s="1"/>
      <c r="SKF41" s="1"/>
      <c r="SKI41" s="1"/>
      <c r="SKL41" s="1"/>
      <c r="SKO41" s="1"/>
      <c r="SKR41" s="1"/>
      <c r="SKU41" s="1"/>
      <c r="SKX41" s="1"/>
      <c r="SLA41" s="1"/>
      <c r="SLD41" s="1"/>
      <c r="SLG41" s="1"/>
      <c r="SLJ41" s="1"/>
      <c r="SLM41" s="1"/>
      <c r="SLP41" s="1"/>
      <c r="SLS41" s="1"/>
      <c r="SLV41" s="1"/>
      <c r="SLY41" s="1"/>
      <c r="SMB41" s="1"/>
      <c r="SME41" s="1"/>
      <c r="SMH41" s="1"/>
      <c r="SMK41" s="1"/>
      <c r="SMN41" s="1"/>
      <c r="SMQ41" s="1"/>
      <c r="SMT41" s="1"/>
      <c r="SMW41" s="1"/>
      <c r="SMZ41" s="1"/>
      <c r="SNC41" s="1"/>
      <c r="SNF41" s="1"/>
      <c r="SNI41" s="1"/>
      <c r="SNL41" s="1"/>
      <c r="SNO41" s="1"/>
      <c r="SNR41" s="1"/>
      <c r="SNU41" s="1"/>
      <c r="SNX41" s="1"/>
      <c r="SOA41" s="1"/>
      <c r="SOD41" s="1"/>
      <c r="SOG41" s="1"/>
      <c r="SOJ41" s="1"/>
      <c r="SOM41" s="1"/>
      <c r="SOP41" s="1"/>
      <c r="SOS41" s="1"/>
      <c r="SOV41" s="1"/>
      <c r="SOY41" s="1"/>
      <c r="SPB41" s="1"/>
      <c r="SPE41" s="1"/>
      <c r="SPH41" s="1"/>
      <c r="SPK41" s="1"/>
      <c r="SPN41" s="1"/>
      <c r="SPQ41" s="1"/>
      <c r="SPT41" s="1"/>
      <c r="SPW41" s="1"/>
      <c r="SPZ41" s="1"/>
      <c r="SQC41" s="1"/>
      <c r="SQF41" s="1"/>
      <c r="SQI41" s="1"/>
      <c r="SQL41" s="1"/>
      <c r="SQO41" s="1"/>
      <c r="SQR41" s="1"/>
      <c r="SQU41" s="1"/>
      <c r="SQX41" s="1"/>
      <c r="SRA41" s="1"/>
      <c r="SRD41" s="1"/>
      <c r="SRG41" s="1"/>
      <c r="SRJ41" s="1"/>
      <c r="SRM41" s="1"/>
      <c r="SRP41" s="1"/>
      <c r="SRS41" s="1"/>
      <c r="SRV41" s="1"/>
      <c r="SRY41" s="1"/>
      <c r="SSB41" s="1"/>
      <c r="SSE41" s="1"/>
      <c r="SSH41" s="1"/>
      <c r="SSK41" s="1"/>
      <c r="SSN41" s="1"/>
      <c r="SSQ41" s="1"/>
      <c r="SST41" s="1"/>
      <c r="SSW41" s="1"/>
      <c r="SSZ41" s="1"/>
      <c r="STC41" s="1"/>
      <c r="STF41" s="1"/>
      <c r="STI41" s="1"/>
      <c r="STL41" s="1"/>
      <c r="STO41" s="1"/>
      <c r="STR41" s="1"/>
      <c r="STU41" s="1"/>
      <c r="STX41" s="1"/>
      <c r="SUA41" s="1"/>
      <c r="SUD41" s="1"/>
      <c r="SUG41" s="1"/>
      <c r="SUJ41" s="1"/>
      <c r="SUM41" s="1"/>
      <c r="SUP41" s="1"/>
      <c r="SUS41" s="1"/>
      <c r="SUV41" s="1"/>
      <c r="SUY41" s="1"/>
      <c r="SVB41" s="1"/>
      <c r="SVE41" s="1"/>
      <c r="SVH41" s="1"/>
      <c r="SVK41" s="1"/>
      <c r="SVN41" s="1"/>
      <c r="SVQ41" s="1"/>
      <c r="SVT41" s="1"/>
      <c r="SVW41" s="1"/>
      <c r="SVZ41" s="1"/>
      <c r="SWC41" s="1"/>
      <c r="SWF41" s="1"/>
      <c r="SWI41" s="1"/>
      <c r="SWL41" s="1"/>
      <c r="SWO41" s="1"/>
      <c r="SWR41" s="1"/>
      <c r="SWU41" s="1"/>
      <c r="SWX41" s="1"/>
      <c r="SXA41" s="1"/>
      <c r="SXD41" s="1"/>
      <c r="SXG41" s="1"/>
      <c r="SXJ41" s="1"/>
      <c r="SXM41" s="1"/>
      <c r="SXP41" s="1"/>
      <c r="SXS41" s="1"/>
      <c r="SXV41" s="1"/>
      <c r="SXY41" s="1"/>
      <c r="SYB41" s="1"/>
      <c r="SYE41" s="1"/>
      <c r="SYH41" s="1"/>
      <c r="SYK41" s="1"/>
      <c r="SYN41" s="1"/>
      <c r="SYQ41" s="1"/>
      <c r="SYT41" s="1"/>
      <c r="SYW41" s="1"/>
      <c r="SYZ41" s="1"/>
      <c r="SZC41" s="1"/>
      <c r="SZF41" s="1"/>
      <c r="SZI41" s="1"/>
      <c r="SZL41" s="1"/>
      <c r="SZO41" s="1"/>
      <c r="SZR41" s="1"/>
      <c r="SZU41" s="1"/>
      <c r="SZX41" s="1"/>
      <c r="TAA41" s="1"/>
      <c r="TAD41" s="1"/>
      <c r="TAG41" s="1"/>
      <c r="TAJ41" s="1"/>
      <c r="TAM41" s="1"/>
      <c r="TAP41" s="1"/>
      <c r="TAS41" s="1"/>
      <c r="TAV41" s="1"/>
      <c r="TAY41" s="1"/>
      <c r="TBB41" s="1"/>
      <c r="TBE41" s="1"/>
      <c r="TBH41" s="1"/>
      <c r="TBK41" s="1"/>
      <c r="TBN41" s="1"/>
      <c r="TBQ41" s="1"/>
      <c r="TBT41" s="1"/>
      <c r="TBW41" s="1"/>
      <c r="TBZ41" s="1"/>
      <c r="TCC41" s="1"/>
      <c r="TCF41" s="1"/>
      <c r="TCI41" s="1"/>
      <c r="TCL41" s="1"/>
      <c r="TCO41" s="1"/>
      <c r="TCR41" s="1"/>
      <c r="TCU41" s="1"/>
      <c r="TCX41" s="1"/>
      <c r="TDA41" s="1"/>
      <c r="TDD41" s="1"/>
      <c r="TDG41" s="1"/>
      <c r="TDJ41" s="1"/>
      <c r="TDM41" s="1"/>
      <c r="TDP41" s="1"/>
      <c r="TDS41" s="1"/>
      <c r="TDV41" s="1"/>
      <c r="TDY41" s="1"/>
      <c r="TEB41" s="1"/>
      <c r="TEE41" s="1"/>
      <c r="TEH41" s="1"/>
      <c r="TEK41" s="1"/>
      <c r="TEN41" s="1"/>
      <c r="TEQ41" s="1"/>
      <c r="TET41" s="1"/>
      <c r="TEW41" s="1"/>
      <c r="TEZ41" s="1"/>
      <c r="TFC41" s="1"/>
      <c r="TFF41" s="1"/>
      <c r="TFI41" s="1"/>
      <c r="TFL41" s="1"/>
      <c r="TFO41" s="1"/>
      <c r="TFR41" s="1"/>
      <c r="TFU41" s="1"/>
      <c r="TFX41" s="1"/>
      <c r="TGA41" s="1"/>
      <c r="TGD41" s="1"/>
      <c r="TGG41" s="1"/>
      <c r="TGJ41" s="1"/>
      <c r="TGM41" s="1"/>
      <c r="TGP41" s="1"/>
      <c r="TGS41" s="1"/>
      <c r="TGV41" s="1"/>
      <c r="TGY41" s="1"/>
      <c r="THB41" s="1"/>
      <c r="THE41" s="1"/>
      <c r="THH41" s="1"/>
      <c r="THK41" s="1"/>
      <c r="THN41" s="1"/>
      <c r="THQ41" s="1"/>
      <c r="THT41" s="1"/>
      <c r="THW41" s="1"/>
      <c r="THZ41" s="1"/>
      <c r="TIC41" s="1"/>
      <c r="TIF41" s="1"/>
      <c r="TII41" s="1"/>
      <c r="TIL41" s="1"/>
      <c r="TIO41" s="1"/>
      <c r="TIR41" s="1"/>
      <c r="TIU41" s="1"/>
      <c r="TIX41" s="1"/>
      <c r="TJA41" s="1"/>
      <c r="TJD41" s="1"/>
      <c r="TJG41" s="1"/>
      <c r="TJJ41" s="1"/>
      <c r="TJM41" s="1"/>
      <c r="TJP41" s="1"/>
      <c r="TJS41" s="1"/>
      <c r="TJV41" s="1"/>
      <c r="TJY41" s="1"/>
      <c r="TKB41" s="1"/>
      <c r="TKE41" s="1"/>
      <c r="TKH41" s="1"/>
      <c r="TKK41" s="1"/>
      <c r="TKN41" s="1"/>
      <c r="TKQ41" s="1"/>
      <c r="TKT41" s="1"/>
      <c r="TKW41" s="1"/>
      <c r="TKZ41" s="1"/>
      <c r="TLC41" s="1"/>
      <c r="TLF41" s="1"/>
      <c r="TLI41" s="1"/>
      <c r="TLL41" s="1"/>
      <c r="TLO41" s="1"/>
      <c r="TLR41" s="1"/>
      <c r="TLU41" s="1"/>
      <c r="TLX41" s="1"/>
      <c r="TMA41" s="1"/>
      <c r="TMD41" s="1"/>
      <c r="TMG41" s="1"/>
      <c r="TMJ41" s="1"/>
      <c r="TMM41" s="1"/>
      <c r="TMP41" s="1"/>
      <c r="TMS41" s="1"/>
      <c r="TMV41" s="1"/>
      <c r="TMY41" s="1"/>
      <c r="TNB41" s="1"/>
      <c r="TNE41" s="1"/>
      <c r="TNH41" s="1"/>
      <c r="TNK41" s="1"/>
      <c r="TNN41" s="1"/>
      <c r="TNQ41" s="1"/>
      <c r="TNT41" s="1"/>
      <c r="TNW41" s="1"/>
      <c r="TNZ41" s="1"/>
      <c r="TOC41" s="1"/>
      <c r="TOF41" s="1"/>
      <c r="TOI41" s="1"/>
      <c r="TOL41" s="1"/>
      <c r="TOO41" s="1"/>
      <c r="TOR41" s="1"/>
      <c r="TOU41" s="1"/>
      <c r="TOX41" s="1"/>
      <c r="TPA41" s="1"/>
      <c r="TPD41" s="1"/>
      <c r="TPG41" s="1"/>
      <c r="TPJ41" s="1"/>
      <c r="TPM41" s="1"/>
      <c r="TPP41" s="1"/>
      <c r="TPS41" s="1"/>
      <c r="TPV41" s="1"/>
      <c r="TPY41" s="1"/>
      <c r="TQB41" s="1"/>
      <c r="TQE41" s="1"/>
      <c r="TQH41" s="1"/>
      <c r="TQK41" s="1"/>
      <c r="TQN41" s="1"/>
      <c r="TQQ41" s="1"/>
      <c r="TQT41" s="1"/>
      <c r="TQW41" s="1"/>
      <c r="TQZ41" s="1"/>
      <c r="TRC41" s="1"/>
      <c r="TRF41" s="1"/>
      <c r="TRI41" s="1"/>
      <c r="TRL41" s="1"/>
      <c r="TRO41" s="1"/>
      <c r="TRR41" s="1"/>
      <c r="TRU41" s="1"/>
      <c r="TRX41" s="1"/>
      <c r="TSA41" s="1"/>
      <c r="TSD41" s="1"/>
      <c r="TSG41" s="1"/>
      <c r="TSJ41" s="1"/>
      <c r="TSM41" s="1"/>
      <c r="TSP41" s="1"/>
      <c r="TSS41" s="1"/>
      <c r="TSV41" s="1"/>
      <c r="TSY41" s="1"/>
      <c r="TTB41" s="1"/>
      <c r="TTE41" s="1"/>
      <c r="TTH41" s="1"/>
      <c r="TTK41" s="1"/>
      <c r="TTN41" s="1"/>
      <c r="TTQ41" s="1"/>
      <c r="TTT41" s="1"/>
      <c r="TTW41" s="1"/>
      <c r="TTZ41" s="1"/>
      <c r="TUC41" s="1"/>
      <c r="TUF41" s="1"/>
      <c r="TUI41" s="1"/>
      <c r="TUL41" s="1"/>
      <c r="TUO41" s="1"/>
      <c r="TUR41" s="1"/>
      <c r="TUU41" s="1"/>
      <c r="TUX41" s="1"/>
      <c r="TVA41" s="1"/>
      <c r="TVD41" s="1"/>
      <c r="TVG41" s="1"/>
      <c r="TVJ41" s="1"/>
      <c r="TVM41" s="1"/>
      <c r="TVP41" s="1"/>
      <c r="TVS41" s="1"/>
      <c r="TVV41" s="1"/>
      <c r="TVY41" s="1"/>
      <c r="TWB41" s="1"/>
      <c r="TWE41" s="1"/>
      <c r="TWH41" s="1"/>
      <c r="TWK41" s="1"/>
      <c r="TWN41" s="1"/>
      <c r="TWQ41" s="1"/>
      <c r="TWT41" s="1"/>
      <c r="TWW41" s="1"/>
      <c r="TWZ41" s="1"/>
      <c r="TXC41" s="1"/>
      <c r="TXF41" s="1"/>
      <c r="TXI41" s="1"/>
      <c r="TXL41" s="1"/>
      <c r="TXO41" s="1"/>
      <c r="TXR41" s="1"/>
      <c r="TXU41" s="1"/>
      <c r="TXX41" s="1"/>
      <c r="TYA41" s="1"/>
      <c r="TYD41" s="1"/>
      <c r="TYG41" s="1"/>
      <c r="TYJ41" s="1"/>
      <c r="TYM41" s="1"/>
      <c r="TYP41" s="1"/>
      <c r="TYS41" s="1"/>
      <c r="TYV41" s="1"/>
      <c r="TYY41" s="1"/>
      <c r="TZB41" s="1"/>
      <c r="TZE41" s="1"/>
      <c r="TZH41" s="1"/>
      <c r="TZK41" s="1"/>
      <c r="TZN41" s="1"/>
      <c r="TZQ41" s="1"/>
      <c r="TZT41" s="1"/>
      <c r="TZW41" s="1"/>
      <c r="TZZ41" s="1"/>
      <c r="UAC41" s="1"/>
      <c r="UAF41" s="1"/>
      <c r="UAI41" s="1"/>
      <c r="UAL41" s="1"/>
      <c r="UAO41" s="1"/>
      <c r="UAR41" s="1"/>
      <c r="UAU41" s="1"/>
      <c r="UAX41" s="1"/>
      <c r="UBA41" s="1"/>
      <c r="UBD41" s="1"/>
      <c r="UBG41" s="1"/>
      <c r="UBJ41" s="1"/>
      <c r="UBM41" s="1"/>
      <c r="UBP41" s="1"/>
      <c r="UBS41" s="1"/>
      <c r="UBV41" s="1"/>
      <c r="UBY41" s="1"/>
      <c r="UCB41" s="1"/>
      <c r="UCE41" s="1"/>
      <c r="UCH41" s="1"/>
      <c r="UCK41" s="1"/>
      <c r="UCN41" s="1"/>
      <c r="UCQ41" s="1"/>
      <c r="UCT41" s="1"/>
      <c r="UCW41" s="1"/>
      <c r="UCZ41" s="1"/>
      <c r="UDC41" s="1"/>
      <c r="UDF41" s="1"/>
      <c r="UDI41" s="1"/>
      <c r="UDL41" s="1"/>
      <c r="UDO41" s="1"/>
      <c r="UDR41" s="1"/>
      <c r="UDU41" s="1"/>
      <c r="UDX41" s="1"/>
      <c r="UEA41" s="1"/>
      <c r="UED41" s="1"/>
      <c r="UEG41" s="1"/>
      <c r="UEJ41" s="1"/>
      <c r="UEM41" s="1"/>
      <c r="UEP41" s="1"/>
      <c r="UES41" s="1"/>
      <c r="UEV41" s="1"/>
      <c r="UEY41" s="1"/>
      <c r="UFB41" s="1"/>
      <c r="UFE41" s="1"/>
      <c r="UFH41" s="1"/>
      <c r="UFK41" s="1"/>
      <c r="UFN41" s="1"/>
      <c r="UFQ41" s="1"/>
      <c r="UFT41" s="1"/>
      <c r="UFW41" s="1"/>
      <c r="UFZ41" s="1"/>
      <c r="UGC41" s="1"/>
      <c r="UGF41" s="1"/>
      <c r="UGI41" s="1"/>
      <c r="UGL41" s="1"/>
      <c r="UGO41" s="1"/>
      <c r="UGR41" s="1"/>
      <c r="UGU41" s="1"/>
      <c r="UGX41" s="1"/>
      <c r="UHA41" s="1"/>
      <c r="UHD41" s="1"/>
      <c r="UHG41" s="1"/>
      <c r="UHJ41" s="1"/>
      <c r="UHM41" s="1"/>
      <c r="UHP41" s="1"/>
      <c r="UHS41" s="1"/>
      <c r="UHV41" s="1"/>
      <c r="UHY41" s="1"/>
      <c r="UIB41" s="1"/>
      <c r="UIE41" s="1"/>
      <c r="UIH41" s="1"/>
      <c r="UIK41" s="1"/>
      <c r="UIN41" s="1"/>
      <c r="UIQ41" s="1"/>
      <c r="UIT41" s="1"/>
      <c r="UIW41" s="1"/>
      <c r="UIZ41" s="1"/>
      <c r="UJC41" s="1"/>
      <c r="UJF41" s="1"/>
      <c r="UJI41" s="1"/>
      <c r="UJL41" s="1"/>
      <c r="UJO41" s="1"/>
      <c r="UJR41" s="1"/>
      <c r="UJU41" s="1"/>
      <c r="UJX41" s="1"/>
      <c r="UKA41" s="1"/>
      <c r="UKD41" s="1"/>
      <c r="UKG41" s="1"/>
      <c r="UKJ41" s="1"/>
      <c r="UKM41" s="1"/>
      <c r="UKP41" s="1"/>
      <c r="UKS41" s="1"/>
      <c r="UKV41" s="1"/>
      <c r="UKY41" s="1"/>
      <c r="ULB41" s="1"/>
      <c r="ULE41" s="1"/>
      <c r="ULH41" s="1"/>
      <c r="ULK41" s="1"/>
      <c r="ULN41" s="1"/>
      <c r="ULQ41" s="1"/>
      <c r="ULT41" s="1"/>
      <c r="ULW41" s="1"/>
      <c r="ULZ41" s="1"/>
      <c r="UMC41" s="1"/>
      <c r="UMF41" s="1"/>
      <c r="UMI41" s="1"/>
      <c r="UML41" s="1"/>
      <c r="UMO41" s="1"/>
      <c r="UMR41" s="1"/>
      <c r="UMU41" s="1"/>
      <c r="UMX41" s="1"/>
      <c r="UNA41" s="1"/>
      <c r="UND41" s="1"/>
      <c r="UNG41" s="1"/>
      <c r="UNJ41" s="1"/>
      <c r="UNM41" s="1"/>
      <c r="UNP41" s="1"/>
      <c r="UNS41" s="1"/>
      <c r="UNV41" s="1"/>
      <c r="UNY41" s="1"/>
      <c r="UOB41" s="1"/>
      <c r="UOE41" s="1"/>
      <c r="UOH41" s="1"/>
      <c r="UOK41" s="1"/>
      <c r="UON41" s="1"/>
      <c r="UOQ41" s="1"/>
      <c r="UOT41" s="1"/>
      <c r="UOW41" s="1"/>
      <c r="UOZ41" s="1"/>
      <c r="UPC41" s="1"/>
      <c r="UPF41" s="1"/>
      <c r="UPI41" s="1"/>
      <c r="UPL41" s="1"/>
      <c r="UPO41" s="1"/>
      <c r="UPR41" s="1"/>
      <c r="UPU41" s="1"/>
      <c r="UPX41" s="1"/>
      <c r="UQA41" s="1"/>
      <c r="UQD41" s="1"/>
      <c r="UQG41" s="1"/>
      <c r="UQJ41" s="1"/>
      <c r="UQM41" s="1"/>
      <c r="UQP41" s="1"/>
      <c r="UQS41" s="1"/>
      <c r="UQV41" s="1"/>
      <c r="UQY41" s="1"/>
      <c r="URB41" s="1"/>
      <c r="URE41" s="1"/>
      <c r="URH41" s="1"/>
      <c r="URK41" s="1"/>
      <c r="URN41" s="1"/>
      <c r="URQ41" s="1"/>
      <c r="URT41" s="1"/>
      <c r="URW41" s="1"/>
      <c r="URZ41" s="1"/>
      <c r="USC41" s="1"/>
      <c r="USF41" s="1"/>
      <c r="USI41" s="1"/>
      <c r="USL41" s="1"/>
      <c r="USO41" s="1"/>
      <c r="USR41" s="1"/>
      <c r="USU41" s="1"/>
      <c r="USX41" s="1"/>
      <c r="UTA41" s="1"/>
      <c r="UTD41" s="1"/>
      <c r="UTG41" s="1"/>
      <c r="UTJ41" s="1"/>
      <c r="UTM41" s="1"/>
      <c r="UTP41" s="1"/>
      <c r="UTS41" s="1"/>
      <c r="UTV41" s="1"/>
      <c r="UTY41" s="1"/>
      <c r="UUB41" s="1"/>
      <c r="UUE41" s="1"/>
      <c r="UUH41" s="1"/>
      <c r="UUK41" s="1"/>
      <c r="UUN41" s="1"/>
      <c r="UUQ41" s="1"/>
      <c r="UUT41" s="1"/>
      <c r="UUW41" s="1"/>
      <c r="UUZ41" s="1"/>
      <c r="UVC41" s="1"/>
      <c r="UVF41" s="1"/>
      <c r="UVI41" s="1"/>
      <c r="UVL41" s="1"/>
      <c r="UVO41" s="1"/>
      <c r="UVR41" s="1"/>
      <c r="UVU41" s="1"/>
      <c r="UVX41" s="1"/>
      <c r="UWA41" s="1"/>
      <c r="UWD41" s="1"/>
      <c r="UWG41" s="1"/>
      <c r="UWJ41" s="1"/>
      <c r="UWM41" s="1"/>
      <c r="UWP41" s="1"/>
      <c r="UWS41" s="1"/>
      <c r="UWV41" s="1"/>
      <c r="UWY41" s="1"/>
      <c r="UXB41" s="1"/>
      <c r="UXE41" s="1"/>
      <c r="UXH41" s="1"/>
      <c r="UXK41" s="1"/>
      <c r="UXN41" s="1"/>
      <c r="UXQ41" s="1"/>
      <c r="UXT41" s="1"/>
      <c r="UXW41" s="1"/>
      <c r="UXZ41" s="1"/>
      <c r="UYC41" s="1"/>
      <c r="UYF41" s="1"/>
      <c r="UYI41" s="1"/>
      <c r="UYL41" s="1"/>
      <c r="UYO41" s="1"/>
      <c r="UYR41" s="1"/>
      <c r="UYU41" s="1"/>
      <c r="UYX41" s="1"/>
      <c r="UZA41" s="1"/>
      <c r="UZD41" s="1"/>
      <c r="UZG41" s="1"/>
      <c r="UZJ41" s="1"/>
      <c r="UZM41" s="1"/>
      <c r="UZP41" s="1"/>
      <c r="UZS41" s="1"/>
      <c r="UZV41" s="1"/>
      <c r="UZY41" s="1"/>
      <c r="VAB41" s="1"/>
      <c r="VAE41" s="1"/>
      <c r="VAH41" s="1"/>
      <c r="VAK41" s="1"/>
      <c r="VAN41" s="1"/>
      <c r="VAQ41" s="1"/>
      <c r="VAT41" s="1"/>
      <c r="VAW41" s="1"/>
      <c r="VAZ41" s="1"/>
      <c r="VBC41" s="1"/>
      <c r="VBF41" s="1"/>
      <c r="VBI41" s="1"/>
      <c r="VBL41" s="1"/>
      <c r="VBO41" s="1"/>
      <c r="VBR41" s="1"/>
      <c r="VBU41" s="1"/>
      <c r="VBX41" s="1"/>
      <c r="VCA41" s="1"/>
      <c r="VCD41" s="1"/>
      <c r="VCG41" s="1"/>
      <c r="VCJ41" s="1"/>
      <c r="VCM41" s="1"/>
      <c r="VCP41" s="1"/>
      <c r="VCS41" s="1"/>
      <c r="VCV41" s="1"/>
      <c r="VCY41" s="1"/>
      <c r="VDB41" s="1"/>
      <c r="VDE41" s="1"/>
      <c r="VDH41" s="1"/>
      <c r="VDK41" s="1"/>
      <c r="VDN41" s="1"/>
      <c r="VDQ41" s="1"/>
      <c r="VDT41" s="1"/>
      <c r="VDW41" s="1"/>
      <c r="VDZ41" s="1"/>
      <c r="VEC41" s="1"/>
      <c r="VEF41" s="1"/>
      <c r="VEI41" s="1"/>
      <c r="VEL41" s="1"/>
      <c r="VEO41" s="1"/>
      <c r="VER41" s="1"/>
      <c r="VEU41" s="1"/>
      <c r="VEX41" s="1"/>
      <c r="VFA41" s="1"/>
      <c r="VFD41" s="1"/>
      <c r="VFG41" s="1"/>
      <c r="VFJ41" s="1"/>
      <c r="VFM41" s="1"/>
      <c r="VFP41" s="1"/>
      <c r="VFS41" s="1"/>
      <c r="VFV41" s="1"/>
      <c r="VFY41" s="1"/>
      <c r="VGB41" s="1"/>
      <c r="VGE41" s="1"/>
      <c r="VGH41" s="1"/>
      <c r="VGK41" s="1"/>
      <c r="VGN41" s="1"/>
      <c r="VGQ41" s="1"/>
      <c r="VGT41" s="1"/>
      <c r="VGW41" s="1"/>
      <c r="VGZ41" s="1"/>
      <c r="VHC41" s="1"/>
      <c r="VHF41" s="1"/>
      <c r="VHI41" s="1"/>
      <c r="VHL41" s="1"/>
      <c r="VHO41" s="1"/>
      <c r="VHR41" s="1"/>
      <c r="VHU41" s="1"/>
      <c r="VHX41" s="1"/>
      <c r="VIA41" s="1"/>
      <c r="VID41" s="1"/>
      <c r="VIG41" s="1"/>
      <c r="VIJ41" s="1"/>
      <c r="VIM41" s="1"/>
      <c r="VIP41" s="1"/>
      <c r="VIS41" s="1"/>
      <c r="VIV41" s="1"/>
      <c r="VIY41" s="1"/>
      <c r="VJB41" s="1"/>
      <c r="VJE41" s="1"/>
      <c r="VJH41" s="1"/>
      <c r="VJK41" s="1"/>
      <c r="VJN41" s="1"/>
      <c r="VJQ41" s="1"/>
      <c r="VJT41" s="1"/>
      <c r="VJW41" s="1"/>
      <c r="VJZ41" s="1"/>
      <c r="VKC41" s="1"/>
      <c r="VKF41" s="1"/>
      <c r="VKI41" s="1"/>
      <c r="VKL41" s="1"/>
      <c r="VKO41" s="1"/>
      <c r="VKR41" s="1"/>
      <c r="VKU41" s="1"/>
      <c r="VKX41" s="1"/>
      <c r="VLA41" s="1"/>
      <c r="VLD41" s="1"/>
      <c r="VLG41" s="1"/>
      <c r="VLJ41" s="1"/>
      <c r="VLM41" s="1"/>
      <c r="VLP41" s="1"/>
      <c r="VLS41" s="1"/>
      <c r="VLV41" s="1"/>
      <c r="VLY41" s="1"/>
      <c r="VMB41" s="1"/>
      <c r="VME41" s="1"/>
      <c r="VMH41" s="1"/>
      <c r="VMK41" s="1"/>
      <c r="VMN41" s="1"/>
      <c r="VMQ41" s="1"/>
      <c r="VMT41" s="1"/>
      <c r="VMW41" s="1"/>
      <c r="VMZ41" s="1"/>
      <c r="VNC41" s="1"/>
      <c r="VNF41" s="1"/>
      <c r="VNI41" s="1"/>
      <c r="VNL41" s="1"/>
      <c r="VNO41" s="1"/>
      <c r="VNR41" s="1"/>
      <c r="VNU41" s="1"/>
      <c r="VNX41" s="1"/>
      <c r="VOA41" s="1"/>
      <c r="VOD41" s="1"/>
      <c r="VOG41" s="1"/>
      <c r="VOJ41" s="1"/>
      <c r="VOM41" s="1"/>
      <c r="VOP41" s="1"/>
      <c r="VOS41" s="1"/>
      <c r="VOV41" s="1"/>
      <c r="VOY41" s="1"/>
      <c r="VPB41" s="1"/>
      <c r="VPE41" s="1"/>
      <c r="VPH41" s="1"/>
      <c r="VPK41" s="1"/>
      <c r="VPN41" s="1"/>
      <c r="VPQ41" s="1"/>
      <c r="VPT41" s="1"/>
      <c r="VPW41" s="1"/>
      <c r="VPZ41" s="1"/>
      <c r="VQC41" s="1"/>
      <c r="VQF41" s="1"/>
      <c r="VQI41" s="1"/>
      <c r="VQL41" s="1"/>
      <c r="VQO41" s="1"/>
      <c r="VQR41" s="1"/>
      <c r="VQU41" s="1"/>
      <c r="VQX41" s="1"/>
      <c r="VRA41" s="1"/>
      <c r="VRD41" s="1"/>
      <c r="VRG41" s="1"/>
      <c r="VRJ41" s="1"/>
      <c r="VRM41" s="1"/>
      <c r="VRP41" s="1"/>
      <c r="VRS41" s="1"/>
      <c r="VRV41" s="1"/>
      <c r="VRY41" s="1"/>
      <c r="VSB41" s="1"/>
      <c r="VSE41" s="1"/>
      <c r="VSH41" s="1"/>
      <c r="VSK41" s="1"/>
      <c r="VSN41" s="1"/>
      <c r="VSQ41" s="1"/>
      <c r="VST41" s="1"/>
      <c r="VSW41" s="1"/>
      <c r="VSZ41" s="1"/>
      <c r="VTC41" s="1"/>
      <c r="VTF41" s="1"/>
      <c r="VTI41" s="1"/>
      <c r="VTL41" s="1"/>
      <c r="VTO41" s="1"/>
      <c r="VTR41" s="1"/>
      <c r="VTU41" s="1"/>
      <c r="VTX41" s="1"/>
      <c r="VUA41" s="1"/>
      <c r="VUD41" s="1"/>
      <c r="VUG41" s="1"/>
      <c r="VUJ41" s="1"/>
      <c r="VUM41" s="1"/>
      <c r="VUP41" s="1"/>
      <c r="VUS41" s="1"/>
      <c r="VUV41" s="1"/>
      <c r="VUY41" s="1"/>
      <c r="VVB41" s="1"/>
      <c r="VVE41" s="1"/>
      <c r="VVH41" s="1"/>
      <c r="VVK41" s="1"/>
      <c r="VVN41" s="1"/>
      <c r="VVQ41" s="1"/>
      <c r="VVT41" s="1"/>
      <c r="VVW41" s="1"/>
      <c r="VVZ41" s="1"/>
      <c r="VWC41" s="1"/>
      <c r="VWF41" s="1"/>
      <c r="VWI41" s="1"/>
      <c r="VWL41" s="1"/>
      <c r="VWO41" s="1"/>
      <c r="VWR41" s="1"/>
      <c r="VWU41" s="1"/>
      <c r="VWX41" s="1"/>
      <c r="VXA41" s="1"/>
      <c r="VXD41" s="1"/>
      <c r="VXG41" s="1"/>
      <c r="VXJ41" s="1"/>
      <c r="VXM41" s="1"/>
      <c r="VXP41" s="1"/>
      <c r="VXS41" s="1"/>
      <c r="VXV41" s="1"/>
      <c r="VXY41" s="1"/>
      <c r="VYB41" s="1"/>
      <c r="VYE41" s="1"/>
      <c r="VYH41" s="1"/>
      <c r="VYK41" s="1"/>
      <c r="VYN41" s="1"/>
      <c r="VYQ41" s="1"/>
      <c r="VYT41" s="1"/>
      <c r="VYW41" s="1"/>
      <c r="VYZ41" s="1"/>
      <c r="VZC41" s="1"/>
      <c r="VZF41" s="1"/>
      <c r="VZI41" s="1"/>
      <c r="VZL41" s="1"/>
      <c r="VZO41" s="1"/>
      <c r="VZR41" s="1"/>
      <c r="VZU41" s="1"/>
      <c r="VZX41" s="1"/>
      <c r="WAA41" s="1"/>
      <c r="WAD41" s="1"/>
      <c r="WAG41" s="1"/>
      <c r="WAJ41" s="1"/>
      <c r="WAM41" s="1"/>
      <c r="WAP41" s="1"/>
      <c r="WAS41" s="1"/>
      <c r="WAV41" s="1"/>
      <c r="WAY41" s="1"/>
      <c r="WBB41" s="1"/>
      <c r="WBE41" s="1"/>
      <c r="WBH41" s="1"/>
      <c r="WBK41" s="1"/>
      <c r="WBN41" s="1"/>
      <c r="WBQ41" s="1"/>
      <c r="WBT41" s="1"/>
      <c r="WBW41" s="1"/>
      <c r="WBZ41" s="1"/>
      <c r="WCC41" s="1"/>
      <c r="WCF41" s="1"/>
      <c r="WCI41" s="1"/>
      <c r="WCL41" s="1"/>
      <c r="WCO41" s="1"/>
      <c r="WCR41" s="1"/>
      <c r="WCU41" s="1"/>
      <c r="WCX41" s="1"/>
      <c r="WDA41" s="1"/>
      <c r="WDD41" s="1"/>
      <c r="WDG41" s="1"/>
      <c r="WDJ41" s="1"/>
      <c r="WDM41" s="1"/>
      <c r="WDP41" s="1"/>
      <c r="WDS41" s="1"/>
      <c r="WDV41" s="1"/>
      <c r="WDY41" s="1"/>
      <c r="WEB41" s="1"/>
      <c r="WEE41" s="1"/>
      <c r="WEH41" s="1"/>
      <c r="WEK41" s="1"/>
      <c r="WEN41" s="1"/>
      <c r="WEQ41" s="1"/>
      <c r="WET41" s="1"/>
      <c r="WEW41" s="1"/>
      <c r="WEZ41" s="1"/>
      <c r="WFC41" s="1"/>
      <c r="WFF41" s="1"/>
      <c r="WFI41" s="1"/>
      <c r="WFL41" s="1"/>
      <c r="WFO41" s="1"/>
      <c r="WFR41" s="1"/>
      <c r="WFU41" s="1"/>
      <c r="WFX41" s="1"/>
      <c r="WGA41" s="1"/>
      <c r="WGD41" s="1"/>
      <c r="WGG41" s="1"/>
      <c r="WGJ41" s="1"/>
      <c r="WGM41" s="1"/>
      <c r="WGP41" s="1"/>
      <c r="WGS41" s="1"/>
      <c r="WGV41" s="1"/>
      <c r="WGY41" s="1"/>
      <c r="WHB41" s="1"/>
      <c r="WHE41" s="1"/>
      <c r="WHH41" s="1"/>
      <c r="WHK41" s="1"/>
      <c r="WHN41" s="1"/>
      <c r="WHQ41" s="1"/>
      <c r="WHT41" s="1"/>
      <c r="WHW41" s="1"/>
      <c r="WHZ41" s="1"/>
      <c r="WIC41" s="1"/>
      <c r="WIF41" s="1"/>
      <c r="WII41" s="1"/>
      <c r="WIL41" s="1"/>
      <c r="WIO41" s="1"/>
      <c r="WIR41" s="1"/>
      <c r="WIU41" s="1"/>
      <c r="WIX41" s="1"/>
      <c r="WJA41" s="1"/>
      <c r="WJD41" s="1"/>
      <c r="WJG41" s="1"/>
      <c r="WJJ41" s="1"/>
      <c r="WJM41" s="1"/>
      <c r="WJP41" s="1"/>
      <c r="WJS41" s="1"/>
      <c r="WJV41" s="1"/>
      <c r="WJY41" s="1"/>
      <c r="WKB41" s="1"/>
      <c r="WKE41" s="1"/>
      <c r="WKH41" s="1"/>
      <c r="WKK41" s="1"/>
      <c r="WKN41" s="1"/>
      <c r="WKQ41" s="1"/>
      <c r="WKT41" s="1"/>
      <c r="WKW41" s="1"/>
      <c r="WKZ41" s="1"/>
      <c r="WLC41" s="1"/>
      <c r="WLF41" s="1"/>
      <c r="WLI41" s="1"/>
      <c r="WLL41" s="1"/>
      <c r="WLO41" s="1"/>
      <c r="WLR41" s="1"/>
      <c r="WLU41" s="1"/>
      <c r="WLX41" s="1"/>
      <c r="WMA41" s="1"/>
      <c r="WMD41" s="1"/>
      <c r="WMG41" s="1"/>
      <c r="WMJ41" s="1"/>
      <c r="WMM41" s="1"/>
      <c r="WMP41" s="1"/>
      <c r="WMS41" s="1"/>
      <c r="WMV41" s="1"/>
      <c r="WMY41" s="1"/>
      <c r="WNB41" s="1"/>
      <c r="WNE41" s="1"/>
      <c r="WNH41" s="1"/>
      <c r="WNK41" s="1"/>
      <c r="WNN41" s="1"/>
      <c r="WNQ41" s="1"/>
      <c r="WNT41" s="1"/>
      <c r="WNW41" s="1"/>
      <c r="WNZ41" s="1"/>
      <c r="WOC41" s="1"/>
      <c r="WOF41" s="1"/>
      <c r="WOI41" s="1"/>
      <c r="WOL41" s="1"/>
      <c r="WOO41" s="1"/>
      <c r="WOR41" s="1"/>
      <c r="WOU41" s="1"/>
      <c r="WOX41" s="1"/>
      <c r="WPA41" s="1"/>
      <c r="WPD41" s="1"/>
      <c r="WPG41" s="1"/>
      <c r="WPJ41" s="1"/>
      <c r="WPM41" s="1"/>
      <c r="WPP41" s="1"/>
      <c r="WPS41" s="1"/>
      <c r="WPV41" s="1"/>
      <c r="WPY41" s="1"/>
      <c r="WQB41" s="1"/>
      <c r="WQE41" s="1"/>
      <c r="WQH41" s="1"/>
      <c r="WQK41" s="1"/>
      <c r="WQN41" s="1"/>
      <c r="WQQ41" s="1"/>
      <c r="WQT41" s="1"/>
      <c r="WQW41" s="1"/>
      <c r="WQZ41" s="1"/>
      <c r="WRC41" s="1"/>
      <c r="WRF41" s="1"/>
      <c r="WRI41" s="1"/>
      <c r="WRL41" s="1"/>
      <c r="WRO41" s="1"/>
      <c r="WRR41" s="1"/>
      <c r="WRU41" s="1"/>
      <c r="WRX41" s="1"/>
      <c r="WSA41" s="1"/>
      <c r="WSD41" s="1"/>
      <c r="WSG41" s="1"/>
      <c r="WSJ41" s="1"/>
      <c r="WSM41" s="1"/>
      <c r="WSP41" s="1"/>
      <c r="WSS41" s="1"/>
      <c r="WSV41" s="1"/>
      <c r="WSY41" s="1"/>
      <c r="WTB41" s="1"/>
      <c r="WTE41" s="1"/>
      <c r="WTH41" s="1"/>
      <c r="WTK41" s="1"/>
      <c r="WTN41" s="1"/>
      <c r="WTQ41" s="1"/>
      <c r="WTT41" s="1"/>
      <c r="WTW41" s="1"/>
      <c r="WTZ41" s="1"/>
      <c r="WUC41" s="1"/>
      <c r="WUF41" s="1"/>
      <c r="WUI41" s="1"/>
      <c r="WUL41" s="1"/>
      <c r="WUO41" s="1"/>
      <c r="WUR41" s="1"/>
      <c r="WUU41" s="1"/>
      <c r="WUX41" s="1"/>
      <c r="WVA41" s="1"/>
      <c r="WVD41" s="1"/>
      <c r="WVG41" s="1"/>
      <c r="WVJ41" s="1"/>
      <c r="WVM41" s="1"/>
      <c r="WVP41" s="1"/>
      <c r="WVS41" s="1"/>
      <c r="WVV41" s="1"/>
      <c r="WVY41" s="1"/>
      <c r="WWB41" s="1"/>
      <c r="WWE41" s="1"/>
      <c r="WWH41" s="1"/>
      <c r="WWK41" s="1"/>
      <c r="WWN41" s="1"/>
      <c r="WWQ41" s="1"/>
      <c r="WWT41" s="1"/>
      <c r="WWW41" s="1"/>
      <c r="WWZ41" s="1"/>
      <c r="WXC41" s="1"/>
      <c r="WXF41" s="1"/>
      <c r="WXI41" s="1"/>
      <c r="WXL41" s="1"/>
      <c r="WXO41" s="1"/>
      <c r="WXR41" s="1"/>
      <c r="WXU41" s="1"/>
      <c r="WXX41" s="1"/>
      <c r="WYA41" s="1"/>
      <c r="WYD41" s="1"/>
      <c r="WYG41" s="1"/>
      <c r="WYJ41" s="1"/>
      <c r="WYM41" s="1"/>
      <c r="WYP41" s="1"/>
      <c r="WYS41" s="1"/>
      <c r="WYV41" s="1"/>
      <c r="WYY41" s="1"/>
      <c r="WZB41" s="1"/>
      <c r="WZE41" s="1"/>
      <c r="WZH41" s="1"/>
      <c r="WZK41" s="1"/>
      <c r="WZN41" s="1"/>
      <c r="WZQ41" s="1"/>
      <c r="WZT41" s="1"/>
      <c r="WZW41" s="1"/>
      <c r="WZZ41" s="1"/>
      <c r="XAC41" s="1"/>
      <c r="XAF41" s="1"/>
      <c r="XAI41" s="1"/>
      <c r="XAL41" s="1"/>
      <c r="XAO41" s="1"/>
      <c r="XAR41" s="1"/>
      <c r="XAU41" s="1"/>
      <c r="XAX41" s="1"/>
      <c r="XBA41" s="1"/>
      <c r="XBD41" s="1"/>
      <c r="XBG41" s="1"/>
      <c r="XBJ41" s="1"/>
      <c r="XBM41" s="1"/>
      <c r="XBP41" s="1"/>
      <c r="XBS41" s="1"/>
      <c r="XBV41" s="1"/>
      <c r="XBY41" s="1"/>
      <c r="XCB41" s="1"/>
      <c r="XCE41" s="1"/>
      <c r="XCH41" s="1"/>
      <c r="XCK41" s="1"/>
      <c r="XCN41" s="1"/>
      <c r="XCQ41" s="1"/>
      <c r="XCT41" s="1"/>
      <c r="XCW41" s="1"/>
      <c r="XCZ41" s="1"/>
      <c r="XDC41" s="1"/>
      <c r="XDF41" s="1"/>
      <c r="XDI41" s="1"/>
      <c r="XDL41" s="1"/>
      <c r="XDO41" s="1"/>
      <c r="XDR41" s="1"/>
      <c r="XDU41" s="1"/>
      <c r="XDX41" s="1"/>
      <c r="XEA41" s="1"/>
      <c r="XED41" s="1"/>
      <c r="XEG41" s="1"/>
      <c r="XEJ41" s="1"/>
      <c r="XEM41" s="1"/>
      <c r="XEP41" s="1"/>
      <c r="XES41" s="1"/>
      <c r="XEV41" s="1"/>
      <c r="XEY41" s="1"/>
    </row>
    <row r="42" spans="1:1022 1025:2048 2051:3071 3074:4094 4097:5120 5123:6143 6146:7166 7169:8192 8195:9215 9218:10238 10241:11264 11267:12287 12290:13310 13313:14336 14339:15359 15362:16379" ht="30" customHeight="1">
      <c r="B42" s="3"/>
      <c r="E42" s="1"/>
      <c r="H42" s="1"/>
      <c r="K42" s="1"/>
      <c r="N42" s="1"/>
      <c r="Q42" s="1"/>
      <c r="T42" s="1"/>
      <c r="W42" s="1"/>
      <c r="Z42" s="1"/>
      <c r="AC42" s="1"/>
      <c r="AF42" s="1"/>
      <c r="AI42" s="1"/>
      <c r="AL42" s="1"/>
      <c r="AO42" s="1"/>
      <c r="AR42" s="1"/>
      <c r="AU42" s="1"/>
      <c r="AX42" s="1"/>
      <c r="BA42" s="1"/>
      <c r="BD42" s="1"/>
      <c r="BG42" s="1"/>
      <c r="BJ42" s="1"/>
      <c r="BM42" s="1"/>
      <c r="BP42" s="1"/>
      <c r="BS42" s="1"/>
      <c r="BV42" s="1"/>
      <c r="BY42" s="1"/>
      <c r="CB42" s="1"/>
      <c r="CE42" s="1"/>
      <c r="CH42" s="1"/>
      <c r="CK42" s="1"/>
      <c r="CN42" s="1"/>
      <c r="CQ42" s="1"/>
      <c r="CT42" s="1"/>
      <c r="CW42" s="1"/>
      <c r="CZ42" s="1"/>
      <c r="DC42" s="1"/>
      <c r="DF42" s="1"/>
      <c r="DI42" s="1"/>
      <c r="DL42" s="1"/>
      <c r="DO42" s="1"/>
      <c r="DR42" s="1"/>
      <c r="DU42" s="1"/>
      <c r="DX42" s="1"/>
      <c r="EA42" s="1"/>
      <c r="ED42" s="1"/>
      <c r="EG42" s="1"/>
      <c r="EJ42" s="1"/>
      <c r="EM42" s="1"/>
      <c r="EP42" s="1"/>
      <c r="ES42" s="1"/>
      <c r="EV42" s="1"/>
      <c r="EY42" s="1"/>
      <c r="FB42" s="1"/>
      <c r="FE42" s="1"/>
      <c r="FH42" s="1"/>
      <c r="FK42" s="1"/>
      <c r="FN42" s="1"/>
      <c r="FQ42" s="1"/>
      <c r="FT42" s="1"/>
      <c r="FW42" s="1"/>
      <c r="FZ42" s="1"/>
      <c r="GC42" s="1"/>
      <c r="GF42" s="1"/>
      <c r="GI42" s="1"/>
      <c r="GL42" s="1"/>
      <c r="GO42" s="1"/>
      <c r="GR42" s="1"/>
      <c r="GU42" s="1"/>
      <c r="GX42" s="1"/>
      <c r="HA42" s="1"/>
      <c r="HD42" s="1"/>
      <c r="HG42" s="1"/>
      <c r="HJ42" s="1"/>
      <c r="HM42" s="1"/>
      <c r="HP42" s="1"/>
      <c r="HS42" s="1"/>
      <c r="HV42" s="1"/>
      <c r="HY42" s="1"/>
      <c r="IB42" s="1"/>
      <c r="IE42" s="1"/>
      <c r="IH42" s="1"/>
      <c r="IK42" s="1"/>
      <c r="IN42" s="1"/>
      <c r="IQ42" s="1"/>
      <c r="IT42" s="1"/>
      <c r="IW42" s="1"/>
      <c r="IZ42" s="1"/>
      <c r="JC42" s="1"/>
      <c r="JF42" s="1"/>
      <c r="JI42" s="1"/>
      <c r="JL42" s="1"/>
      <c r="JO42" s="1"/>
      <c r="JR42" s="1"/>
      <c r="JU42" s="1"/>
      <c r="JX42" s="1"/>
      <c r="KA42" s="1"/>
      <c r="KD42" s="1"/>
      <c r="KG42" s="1"/>
      <c r="KJ42" s="1"/>
      <c r="KM42" s="1"/>
      <c r="KP42" s="1"/>
      <c r="KS42" s="1"/>
      <c r="KV42" s="1"/>
      <c r="KY42" s="1"/>
      <c r="LB42" s="1"/>
      <c r="LE42" s="1"/>
      <c r="LH42" s="1"/>
      <c r="LK42" s="1"/>
      <c r="LN42" s="1"/>
      <c r="LQ42" s="1"/>
      <c r="LT42" s="1"/>
      <c r="LW42" s="1"/>
      <c r="LZ42" s="1"/>
      <c r="MC42" s="1"/>
      <c r="MF42" s="1"/>
      <c r="MI42" s="1"/>
      <c r="ML42" s="1"/>
      <c r="MO42" s="1"/>
      <c r="MR42" s="1"/>
      <c r="MU42" s="1"/>
      <c r="MX42" s="1"/>
      <c r="NA42" s="1"/>
      <c r="ND42" s="1"/>
      <c r="NG42" s="1"/>
      <c r="NJ42" s="1"/>
      <c r="NM42" s="1"/>
      <c r="NP42" s="1"/>
      <c r="NS42" s="1"/>
      <c r="NV42" s="1"/>
      <c r="NY42" s="1"/>
      <c r="OB42" s="1"/>
      <c r="OE42" s="1"/>
      <c r="OH42" s="1"/>
      <c r="OK42" s="1"/>
      <c r="ON42" s="1"/>
      <c r="OQ42" s="1"/>
      <c r="OT42" s="1"/>
      <c r="OW42" s="1"/>
      <c r="OZ42" s="1"/>
      <c r="PC42" s="1"/>
      <c r="PF42" s="1"/>
      <c r="PI42" s="1"/>
      <c r="PL42" s="1"/>
      <c r="PO42" s="1"/>
      <c r="PR42" s="1"/>
      <c r="PU42" s="1"/>
      <c r="PX42" s="1"/>
      <c r="QA42" s="1"/>
      <c r="QD42" s="1"/>
      <c r="QG42" s="1"/>
      <c r="QJ42" s="1"/>
      <c r="QM42" s="1"/>
      <c r="QP42" s="1"/>
      <c r="QS42" s="1"/>
      <c r="QV42" s="1"/>
      <c r="QY42" s="1"/>
      <c r="RB42" s="1"/>
      <c r="RE42" s="1"/>
      <c r="RH42" s="1"/>
      <c r="RK42" s="1"/>
      <c r="RN42" s="1"/>
      <c r="RQ42" s="1"/>
      <c r="RT42" s="1"/>
      <c r="RW42" s="1"/>
      <c r="RZ42" s="1"/>
      <c r="SC42" s="1"/>
      <c r="SF42" s="1"/>
      <c r="SI42" s="1"/>
      <c r="SL42" s="1"/>
      <c r="SO42" s="1"/>
      <c r="SR42" s="1"/>
      <c r="SU42" s="1"/>
      <c r="SX42" s="1"/>
      <c r="TA42" s="1"/>
      <c r="TD42" s="1"/>
      <c r="TG42" s="1"/>
      <c r="TJ42" s="1"/>
      <c r="TM42" s="1"/>
      <c r="TP42" s="1"/>
      <c r="TS42" s="1"/>
      <c r="TV42" s="1"/>
      <c r="TY42" s="1"/>
      <c r="UB42" s="1"/>
      <c r="UE42" s="1"/>
      <c r="UH42" s="1"/>
      <c r="UK42" s="1"/>
      <c r="UN42" s="1"/>
      <c r="UQ42" s="1"/>
      <c r="UT42" s="1"/>
      <c r="UW42" s="1"/>
      <c r="UZ42" s="1"/>
      <c r="VC42" s="1"/>
      <c r="VF42" s="1"/>
      <c r="VI42" s="1"/>
      <c r="VL42" s="1"/>
      <c r="VO42" s="1"/>
      <c r="VR42" s="1"/>
      <c r="VU42" s="1"/>
      <c r="VX42" s="1"/>
      <c r="WA42" s="1"/>
      <c r="WD42" s="1"/>
      <c r="WG42" s="1"/>
      <c r="WJ42" s="1"/>
      <c r="WM42" s="1"/>
      <c r="WP42" s="1"/>
      <c r="WS42" s="1"/>
      <c r="WV42" s="1"/>
      <c r="WY42" s="1"/>
      <c r="XB42" s="1"/>
      <c r="XE42" s="1"/>
      <c r="XH42" s="1"/>
      <c r="XK42" s="1"/>
      <c r="XN42" s="1"/>
      <c r="XQ42" s="1"/>
      <c r="XT42" s="1"/>
      <c r="XW42" s="1"/>
      <c r="XZ42" s="1"/>
      <c r="YC42" s="1"/>
      <c r="YF42" s="1"/>
      <c r="YI42" s="1"/>
      <c r="YL42" s="1"/>
      <c r="YO42" s="1"/>
      <c r="YR42" s="1"/>
      <c r="YU42" s="1"/>
      <c r="YX42" s="1"/>
      <c r="ZA42" s="1"/>
      <c r="ZD42" s="1"/>
      <c r="ZG42" s="1"/>
      <c r="ZJ42" s="1"/>
      <c r="ZM42" s="1"/>
      <c r="ZP42" s="1"/>
      <c r="ZS42" s="1"/>
      <c r="ZV42" s="1"/>
      <c r="ZY42" s="1"/>
      <c r="AAB42" s="1"/>
      <c r="AAE42" s="1"/>
      <c r="AAH42" s="1"/>
      <c r="AAK42" s="1"/>
      <c r="AAN42" s="1"/>
      <c r="AAQ42" s="1"/>
      <c r="AAT42" s="1"/>
      <c r="AAW42" s="1"/>
      <c r="AAZ42" s="1"/>
      <c r="ABC42" s="1"/>
      <c r="ABF42" s="1"/>
      <c r="ABI42" s="1"/>
      <c r="ABL42" s="1"/>
      <c r="ABO42" s="1"/>
      <c r="ABR42" s="1"/>
      <c r="ABU42" s="1"/>
      <c r="ABX42" s="1"/>
      <c r="ACA42" s="1"/>
      <c r="ACD42" s="1"/>
      <c r="ACG42" s="1"/>
      <c r="ACJ42" s="1"/>
      <c r="ACM42" s="1"/>
      <c r="ACP42" s="1"/>
      <c r="ACS42" s="1"/>
      <c r="ACV42" s="1"/>
      <c r="ACY42" s="1"/>
      <c r="ADB42" s="1"/>
      <c r="ADE42" s="1"/>
      <c r="ADH42" s="1"/>
      <c r="ADK42" s="1"/>
      <c r="ADN42" s="1"/>
      <c r="ADQ42" s="1"/>
      <c r="ADT42" s="1"/>
      <c r="ADW42" s="1"/>
      <c r="ADZ42" s="1"/>
      <c r="AEC42" s="1"/>
      <c r="AEF42" s="1"/>
      <c r="AEI42" s="1"/>
      <c r="AEL42" s="1"/>
      <c r="AEO42" s="1"/>
      <c r="AER42" s="1"/>
      <c r="AEU42" s="1"/>
      <c r="AEX42" s="1"/>
      <c r="AFA42" s="1"/>
      <c r="AFD42" s="1"/>
      <c r="AFG42" s="1"/>
      <c r="AFJ42" s="1"/>
      <c r="AFM42" s="1"/>
      <c r="AFP42" s="1"/>
      <c r="AFS42" s="1"/>
      <c r="AFV42" s="1"/>
      <c r="AFY42" s="1"/>
      <c r="AGB42" s="1"/>
      <c r="AGE42" s="1"/>
      <c r="AGH42" s="1"/>
      <c r="AGK42" s="1"/>
      <c r="AGN42" s="1"/>
      <c r="AGQ42" s="1"/>
      <c r="AGT42" s="1"/>
      <c r="AGW42" s="1"/>
      <c r="AGZ42" s="1"/>
      <c r="AHC42" s="1"/>
      <c r="AHF42" s="1"/>
      <c r="AHI42" s="1"/>
      <c r="AHL42" s="1"/>
      <c r="AHO42" s="1"/>
      <c r="AHR42" s="1"/>
      <c r="AHU42" s="1"/>
      <c r="AHX42" s="1"/>
      <c r="AIA42" s="1"/>
      <c r="AID42" s="1"/>
      <c r="AIG42" s="1"/>
      <c r="AIJ42" s="1"/>
      <c r="AIM42" s="1"/>
      <c r="AIP42" s="1"/>
      <c r="AIS42" s="1"/>
      <c r="AIV42" s="1"/>
      <c r="AIY42" s="1"/>
      <c r="AJB42" s="1"/>
      <c r="AJE42" s="1"/>
      <c r="AJH42" s="1"/>
      <c r="AJK42" s="1"/>
      <c r="AJN42" s="1"/>
      <c r="AJQ42" s="1"/>
      <c r="AJT42" s="1"/>
      <c r="AJW42" s="1"/>
      <c r="AJZ42" s="1"/>
      <c r="AKC42" s="1"/>
      <c r="AKF42" s="1"/>
      <c r="AKI42" s="1"/>
      <c r="AKL42" s="1"/>
      <c r="AKO42" s="1"/>
      <c r="AKR42" s="1"/>
      <c r="AKU42" s="1"/>
      <c r="AKX42" s="1"/>
      <c r="ALA42" s="1"/>
      <c r="ALD42" s="1"/>
      <c r="ALG42" s="1"/>
      <c r="ALJ42" s="1"/>
      <c r="ALM42" s="1"/>
      <c r="ALP42" s="1"/>
      <c r="ALS42" s="1"/>
      <c r="ALV42" s="1"/>
      <c r="ALY42" s="1"/>
      <c r="AMB42" s="1"/>
      <c r="AME42" s="1"/>
      <c r="AMH42" s="1"/>
      <c r="AMK42" s="1"/>
      <c r="AMN42" s="1"/>
      <c r="AMQ42" s="1"/>
      <c r="AMT42" s="1"/>
      <c r="AMW42" s="1"/>
      <c r="AMZ42" s="1"/>
      <c r="ANC42" s="1"/>
      <c r="ANF42" s="1"/>
      <c r="ANI42" s="1"/>
      <c r="ANL42" s="1"/>
      <c r="ANO42" s="1"/>
      <c r="ANR42" s="1"/>
      <c r="ANU42" s="1"/>
      <c r="ANX42" s="1"/>
      <c r="AOA42" s="1"/>
      <c r="AOD42" s="1"/>
      <c r="AOG42" s="1"/>
      <c r="AOJ42" s="1"/>
      <c r="AOM42" s="1"/>
      <c r="AOP42" s="1"/>
      <c r="AOS42" s="1"/>
      <c r="AOV42" s="1"/>
      <c r="AOY42" s="1"/>
      <c r="APB42" s="1"/>
      <c r="APE42" s="1"/>
      <c r="APH42" s="1"/>
      <c r="APK42" s="1"/>
      <c r="APN42" s="1"/>
      <c r="APQ42" s="1"/>
      <c r="APT42" s="1"/>
      <c r="APW42" s="1"/>
      <c r="APZ42" s="1"/>
      <c r="AQC42" s="1"/>
      <c r="AQF42" s="1"/>
      <c r="AQI42" s="1"/>
      <c r="AQL42" s="1"/>
      <c r="AQO42" s="1"/>
      <c r="AQR42" s="1"/>
      <c r="AQU42" s="1"/>
      <c r="AQX42" s="1"/>
      <c r="ARA42" s="1"/>
      <c r="ARD42" s="1"/>
      <c r="ARG42" s="1"/>
      <c r="ARJ42" s="1"/>
      <c r="ARM42" s="1"/>
      <c r="ARP42" s="1"/>
      <c r="ARS42" s="1"/>
      <c r="ARV42" s="1"/>
      <c r="ARY42" s="1"/>
      <c r="ASB42" s="1"/>
      <c r="ASE42" s="1"/>
      <c r="ASH42" s="1"/>
      <c r="ASK42" s="1"/>
      <c r="ASN42" s="1"/>
      <c r="ASQ42" s="1"/>
      <c r="AST42" s="1"/>
      <c r="ASW42" s="1"/>
      <c r="ASZ42" s="1"/>
      <c r="ATC42" s="1"/>
      <c r="ATF42" s="1"/>
      <c r="ATI42" s="1"/>
      <c r="ATL42" s="1"/>
      <c r="ATO42" s="1"/>
      <c r="ATR42" s="1"/>
      <c r="ATU42" s="1"/>
      <c r="ATX42" s="1"/>
      <c r="AUA42" s="1"/>
      <c r="AUD42" s="1"/>
      <c r="AUG42" s="1"/>
      <c r="AUJ42" s="1"/>
      <c r="AUM42" s="1"/>
      <c r="AUP42" s="1"/>
      <c r="AUS42" s="1"/>
      <c r="AUV42" s="1"/>
      <c r="AUY42" s="1"/>
      <c r="AVB42" s="1"/>
      <c r="AVE42" s="1"/>
      <c r="AVH42" s="1"/>
      <c r="AVK42" s="1"/>
      <c r="AVN42" s="1"/>
      <c r="AVQ42" s="1"/>
      <c r="AVT42" s="1"/>
      <c r="AVW42" s="1"/>
      <c r="AVZ42" s="1"/>
      <c r="AWC42" s="1"/>
      <c r="AWF42" s="1"/>
      <c r="AWI42" s="1"/>
      <c r="AWL42" s="1"/>
      <c r="AWO42" s="1"/>
      <c r="AWR42" s="1"/>
      <c r="AWU42" s="1"/>
      <c r="AWX42" s="1"/>
      <c r="AXA42" s="1"/>
      <c r="AXD42" s="1"/>
      <c r="AXG42" s="1"/>
      <c r="AXJ42" s="1"/>
      <c r="AXM42" s="1"/>
      <c r="AXP42" s="1"/>
      <c r="AXS42" s="1"/>
      <c r="AXV42" s="1"/>
      <c r="AXY42" s="1"/>
      <c r="AYB42" s="1"/>
      <c r="AYE42" s="1"/>
      <c r="AYH42" s="1"/>
      <c r="AYK42" s="1"/>
      <c r="AYN42" s="1"/>
      <c r="AYQ42" s="1"/>
      <c r="AYT42" s="1"/>
      <c r="AYW42" s="1"/>
      <c r="AYZ42" s="1"/>
      <c r="AZC42" s="1"/>
      <c r="AZF42" s="1"/>
      <c r="AZI42" s="1"/>
      <c r="AZL42" s="1"/>
      <c r="AZO42" s="1"/>
      <c r="AZR42" s="1"/>
      <c r="AZU42" s="1"/>
      <c r="AZX42" s="1"/>
      <c r="BAA42" s="1"/>
      <c r="BAD42" s="1"/>
      <c r="BAG42" s="1"/>
      <c r="BAJ42" s="1"/>
      <c r="BAM42" s="1"/>
      <c r="BAP42" s="1"/>
      <c r="BAS42" s="1"/>
      <c r="BAV42" s="1"/>
      <c r="BAY42" s="1"/>
      <c r="BBB42" s="1"/>
      <c r="BBE42" s="1"/>
      <c r="BBH42" s="1"/>
      <c r="BBK42" s="1"/>
      <c r="BBN42" s="1"/>
      <c r="BBQ42" s="1"/>
      <c r="BBT42" s="1"/>
      <c r="BBW42" s="1"/>
      <c r="BBZ42" s="1"/>
      <c r="BCC42" s="1"/>
      <c r="BCF42" s="1"/>
      <c r="BCI42" s="1"/>
      <c r="BCL42" s="1"/>
      <c r="BCO42" s="1"/>
      <c r="BCR42" s="1"/>
      <c r="BCU42" s="1"/>
      <c r="BCX42" s="1"/>
      <c r="BDA42" s="1"/>
      <c r="BDD42" s="1"/>
      <c r="BDG42" s="1"/>
      <c r="BDJ42" s="1"/>
      <c r="BDM42" s="1"/>
      <c r="BDP42" s="1"/>
      <c r="BDS42" s="1"/>
      <c r="BDV42" s="1"/>
      <c r="BDY42" s="1"/>
      <c r="BEB42" s="1"/>
      <c r="BEE42" s="1"/>
      <c r="BEH42" s="1"/>
      <c r="BEK42" s="1"/>
      <c r="BEN42" s="1"/>
      <c r="BEQ42" s="1"/>
      <c r="BET42" s="1"/>
      <c r="BEW42" s="1"/>
      <c r="BEZ42" s="1"/>
      <c r="BFC42" s="1"/>
      <c r="BFF42" s="1"/>
      <c r="BFI42" s="1"/>
      <c r="BFL42" s="1"/>
      <c r="BFO42" s="1"/>
      <c r="BFR42" s="1"/>
      <c r="BFU42" s="1"/>
      <c r="BFX42" s="1"/>
      <c r="BGA42" s="1"/>
      <c r="BGD42" s="1"/>
      <c r="BGG42" s="1"/>
      <c r="BGJ42" s="1"/>
      <c r="BGM42" s="1"/>
      <c r="BGP42" s="1"/>
      <c r="BGS42" s="1"/>
      <c r="BGV42" s="1"/>
      <c r="BGY42" s="1"/>
      <c r="BHB42" s="1"/>
      <c r="BHE42" s="1"/>
      <c r="BHH42" s="1"/>
      <c r="BHK42" s="1"/>
      <c r="BHN42" s="1"/>
      <c r="BHQ42" s="1"/>
      <c r="BHT42" s="1"/>
      <c r="BHW42" s="1"/>
      <c r="BHZ42" s="1"/>
      <c r="BIC42" s="1"/>
      <c r="BIF42" s="1"/>
      <c r="BII42" s="1"/>
      <c r="BIL42" s="1"/>
      <c r="BIO42" s="1"/>
      <c r="BIR42" s="1"/>
      <c r="BIU42" s="1"/>
      <c r="BIX42" s="1"/>
      <c r="BJA42" s="1"/>
      <c r="BJD42" s="1"/>
      <c r="BJG42" s="1"/>
      <c r="BJJ42" s="1"/>
      <c r="BJM42" s="1"/>
      <c r="BJP42" s="1"/>
      <c r="BJS42" s="1"/>
      <c r="BJV42" s="1"/>
      <c r="BJY42" s="1"/>
      <c r="BKB42" s="1"/>
      <c r="BKE42" s="1"/>
      <c r="BKH42" s="1"/>
      <c r="BKK42" s="1"/>
      <c r="BKN42" s="1"/>
      <c r="BKQ42" s="1"/>
      <c r="BKT42" s="1"/>
      <c r="BKW42" s="1"/>
      <c r="BKZ42" s="1"/>
      <c r="BLC42" s="1"/>
      <c r="BLF42" s="1"/>
      <c r="BLI42" s="1"/>
      <c r="BLL42" s="1"/>
      <c r="BLO42" s="1"/>
      <c r="BLR42" s="1"/>
      <c r="BLU42" s="1"/>
      <c r="BLX42" s="1"/>
      <c r="BMA42" s="1"/>
      <c r="BMD42" s="1"/>
      <c r="BMG42" s="1"/>
      <c r="BMJ42" s="1"/>
      <c r="BMM42" s="1"/>
      <c r="BMP42" s="1"/>
      <c r="BMS42" s="1"/>
      <c r="BMV42" s="1"/>
      <c r="BMY42" s="1"/>
      <c r="BNB42" s="1"/>
      <c r="BNE42" s="1"/>
      <c r="BNH42" s="1"/>
      <c r="BNK42" s="1"/>
      <c r="BNN42" s="1"/>
      <c r="BNQ42" s="1"/>
      <c r="BNT42" s="1"/>
      <c r="BNW42" s="1"/>
      <c r="BNZ42" s="1"/>
      <c r="BOC42" s="1"/>
      <c r="BOF42" s="1"/>
      <c r="BOI42" s="1"/>
      <c r="BOL42" s="1"/>
      <c r="BOO42" s="1"/>
      <c r="BOR42" s="1"/>
      <c r="BOU42" s="1"/>
      <c r="BOX42" s="1"/>
      <c r="BPA42" s="1"/>
      <c r="BPD42" s="1"/>
      <c r="BPG42" s="1"/>
      <c r="BPJ42" s="1"/>
      <c r="BPM42" s="1"/>
      <c r="BPP42" s="1"/>
      <c r="BPS42" s="1"/>
      <c r="BPV42" s="1"/>
      <c r="BPY42" s="1"/>
      <c r="BQB42" s="1"/>
      <c r="BQE42" s="1"/>
      <c r="BQH42" s="1"/>
      <c r="BQK42" s="1"/>
      <c r="BQN42" s="1"/>
      <c r="BQQ42" s="1"/>
      <c r="BQT42" s="1"/>
      <c r="BQW42" s="1"/>
      <c r="BQZ42" s="1"/>
      <c r="BRC42" s="1"/>
      <c r="BRF42" s="1"/>
      <c r="BRI42" s="1"/>
      <c r="BRL42" s="1"/>
      <c r="BRO42" s="1"/>
      <c r="BRR42" s="1"/>
      <c r="BRU42" s="1"/>
      <c r="BRX42" s="1"/>
      <c r="BSA42" s="1"/>
      <c r="BSD42" s="1"/>
      <c r="BSG42" s="1"/>
      <c r="BSJ42" s="1"/>
      <c r="BSM42" s="1"/>
      <c r="BSP42" s="1"/>
      <c r="BSS42" s="1"/>
      <c r="BSV42" s="1"/>
      <c r="BSY42" s="1"/>
      <c r="BTB42" s="1"/>
      <c r="BTE42" s="1"/>
      <c r="BTH42" s="1"/>
      <c r="BTK42" s="1"/>
      <c r="BTN42" s="1"/>
      <c r="BTQ42" s="1"/>
      <c r="BTT42" s="1"/>
      <c r="BTW42" s="1"/>
      <c r="BTZ42" s="1"/>
      <c r="BUC42" s="1"/>
      <c r="BUF42" s="1"/>
      <c r="BUI42" s="1"/>
      <c r="BUL42" s="1"/>
      <c r="BUO42" s="1"/>
      <c r="BUR42" s="1"/>
      <c r="BUU42" s="1"/>
      <c r="BUX42" s="1"/>
      <c r="BVA42" s="1"/>
      <c r="BVD42" s="1"/>
      <c r="BVG42" s="1"/>
      <c r="BVJ42" s="1"/>
      <c r="BVM42" s="1"/>
      <c r="BVP42" s="1"/>
      <c r="BVS42" s="1"/>
      <c r="BVV42" s="1"/>
      <c r="BVY42" s="1"/>
      <c r="BWB42" s="1"/>
      <c r="BWE42" s="1"/>
      <c r="BWH42" s="1"/>
      <c r="BWK42" s="1"/>
      <c r="BWN42" s="1"/>
      <c r="BWQ42" s="1"/>
      <c r="BWT42" s="1"/>
      <c r="BWW42" s="1"/>
      <c r="BWZ42" s="1"/>
      <c r="BXC42" s="1"/>
      <c r="BXF42" s="1"/>
      <c r="BXI42" s="1"/>
      <c r="BXL42" s="1"/>
      <c r="BXO42" s="1"/>
      <c r="BXR42" s="1"/>
      <c r="BXU42" s="1"/>
      <c r="BXX42" s="1"/>
      <c r="BYA42" s="1"/>
      <c r="BYD42" s="1"/>
      <c r="BYG42" s="1"/>
      <c r="BYJ42" s="1"/>
      <c r="BYM42" s="1"/>
      <c r="BYP42" s="1"/>
      <c r="BYS42" s="1"/>
      <c r="BYV42" s="1"/>
      <c r="BYY42" s="1"/>
      <c r="BZB42" s="1"/>
      <c r="BZE42" s="1"/>
      <c r="BZH42" s="1"/>
      <c r="BZK42" s="1"/>
      <c r="BZN42" s="1"/>
      <c r="BZQ42" s="1"/>
      <c r="BZT42" s="1"/>
      <c r="BZW42" s="1"/>
      <c r="BZZ42" s="1"/>
      <c r="CAC42" s="1"/>
      <c r="CAF42" s="1"/>
      <c r="CAI42" s="1"/>
      <c r="CAL42" s="1"/>
      <c r="CAO42" s="1"/>
      <c r="CAR42" s="1"/>
      <c r="CAU42" s="1"/>
      <c r="CAX42" s="1"/>
      <c r="CBA42" s="1"/>
      <c r="CBD42" s="1"/>
      <c r="CBG42" s="1"/>
      <c r="CBJ42" s="1"/>
      <c r="CBM42" s="1"/>
      <c r="CBP42" s="1"/>
      <c r="CBS42" s="1"/>
      <c r="CBV42" s="1"/>
      <c r="CBY42" s="1"/>
      <c r="CCB42" s="1"/>
      <c r="CCE42" s="1"/>
      <c r="CCH42" s="1"/>
      <c r="CCK42" s="1"/>
      <c r="CCN42" s="1"/>
      <c r="CCQ42" s="1"/>
      <c r="CCT42" s="1"/>
      <c r="CCW42" s="1"/>
      <c r="CCZ42" s="1"/>
      <c r="CDC42" s="1"/>
      <c r="CDF42" s="1"/>
      <c r="CDI42" s="1"/>
      <c r="CDL42" s="1"/>
      <c r="CDO42" s="1"/>
      <c r="CDR42" s="1"/>
      <c r="CDU42" s="1"/>
      <c r="CDX42" s="1"/>
      <c r="CEA42" s="1"/>
      <c r="CED42" s="1"/>
      <c r="CEG42" s="1"/>
      <c r="CEJ42" s="1"/>
      <c r="CEM42" s="1"/>
      <c r="CEP42" s="1"/>
      <c r="CES42" s="1"/>
      <c r="CEV42" s="1"/>
      <c r="CEY42" s="1"/>
      <c r="CFB42" s="1"/>
      <c r="CFE42" s="1"/>
      <c r="CFH42" s="1"/>
      <c r="CFK42" s="1"/>
      <c r="CFN42" s="1"/>
      <c r="CFQ42" s="1"/>
      <c r="CFT42" s="1"/>
      <c r="CFW42" s="1"/>
      <c r="CFZ42" s="1"/>
      <c r="CGC42" s="1"/>
      <c r="CGF42" s="1"/>
      <c r="CGI42" s="1"/>
      <c r="CGL42" s="1"/>
      <c r="CGO42" s="1"/>
      <c r="CGR42" s="1"/>
      <c r="CGU42" s="1"/>
      <c r="CGX42" s="1"/>
      <c r="CHA42" s="1"/>
      <c r="CHD42" s="1"/>
      <c r="CHG42" s="1"/>
      <c r="CHJ42" s="1"/>
      <c r="CHM42" s="1"/>
      <c r="CHP42" s="1"/>
      <c r="CHS42" s="1"/>
      <c r="CHV42" s="1"/>
      <c r="CHY42" s="1"/>
      <c r="CIB42" s="1"/>
      <c r="CIE42" s="1"/>
      <c r="CIH42" s="1"/>
      <c r="CIK42" s="1"/>
      <c r="CIN42" s="1"/>
      <c r="CIQ42" s="1"/>
      <c r="CIT42" s="1"/>
      <c r="CIW42" s="1"/>
      <c r="CIZ42" s="1"/>
      <c r="CJC42" s="1"/>
      <c r="CJF42" s="1"/>
      <c r="CJI42" s="1"/>
      <c r="CJL42" s="1"/>
      <c r="CJO42" s="1"/>
      <c r="CJR42" s="1"/>
      <c r="CJU42" s="1"/>
      <c r="CJX42" s="1"/>
      <c r="CKA42" s="1"/>
      <c r="CKD42" s="1"/>
      <c r="CKG42" s="1"/>
      <c r="CKJ42" s="1"/>
      <c r="CKM42" s="1"/>
      <c r="CKP42" s="1"/>
      <c r="CKS42" s="1"/>
      <c r="CKV42" s="1"/>
      <c r="CKY42" s="1"/>
      <c r="CLB42" s="1"/>
      <c r="CLE42" s="1"/>
      <c r="CLH42" s="1"/>
      <c r="CLK42" s="1"/>
      <c r="CLN42" s="1"/>
      <c r="CLQ42" s="1"/>
      <c r="CLT42" s="1"/>
      <c r="CLW42" s="1"/>
      <c r="CLZ42" s="1"/>
      <c r="CMC42" s="1"/>
      <c r="CMF42" s="1"/>
      <c r="CMI42" s="1"/>
      <c r="CML42" s="1"/>
      <c r="CMO42" s="1"/>
      <c r="CMR42" s="1"/>
      <c r="CMU42" s="1"/>
      <c r="CMX42" s="1"/>
      <c r="CNA42" s="1"/>
      <c r="CND42" s="1"/>
      <c r="CNG42" s="1"/>
      <c r="CNJ42" s="1"/>
      <c r="CNM42" s="1"/>
      <c r="CNP42" s="1"/>
      <c r="CNS42" s="1"/>
      <c r="CNV42" s="1"/>
      <c r="CNY42" s="1"/>
      <c r="COB42" s="1"/>
      <c r="COE42" s="1"/>
      <c r="COH42" s="1"/>
      <c r="COK42" s="1"/>
      <c r="CON42" s="1"/>
      <c r="COQ42" s="1"/>
      <c r="COT42" s="1"/>
      <c r="COW42" s="1"/>
      <c r="COZ42" s="1"/>
      <c r="CPC42" s="1"/>
      <c r="CPF42" s="1"/>
      <c r="CPI42" s="1"/>
      <c r="CPL42" s="1"/>
      <c r="CPO42" s="1"/>
      <c r="CPR42" s="1"/>
      <c r="CPU42" s="1"/>
      <c r="CPX42" s="1"/>
      <c r="CQA42" s="1"/>
      <c r="CQD42" s="1"/>
      <c r="CQG42" s="1"/>
      <c r="CQJ42" s="1"/>
      <c r="CQM42" s="1"/>
      <c r="CQP42" s="1"/>
      <c r="CQS42" s="1"/>
      <c r="CQV42" s="1"/>
      <c r="CQY42" s="1"/>
      <c r="CRB42" s="1"/>
      <c r="CRE42" s="1"/>
      <c r="CRH42" s="1"/>
      <c r="CRK42" s="1"/>
      <c r="CRN42" s="1"/>
      <c r="CRQ42" s="1"/>
      <c r="CRT42" s="1"/>
      <c r="CRW42" s="1"/>
      <c r="CRZ42" s="1"/>
      <c r="CSC42" s="1"/>
      <c r="CSF42" s="1"/>
      <c r="CSI42" s="1"/>
      <c r="CSL42" s="1"/>
      <c r="CSO42" s="1"/>
      <c r="CSR42" s="1"/>
      <c r="CSU42" s="1"/>
      <c r="CSX42" s="1"/>
      <c r="CTA42" s="1"/>
      <c r="CTD42" s="1"/>
      <c r="CTG42" s="1"/>
      <c r="CTJ42" s="1"/>
      <c r="CTM42" s="1"/>
      <c r="CTP42" s="1"/>
      <c r="CTS42" s="1"/>
      <c r="CTV42" s="1"/>
      <c r="CTY42" s="1"/>
      <c r="CUB42" s="1"/>
      <c r="CUE42" s="1"/>
      <c r="CUH42" s="1"/>
      <c r="CUK42" s="1"/>
      <c r="CUN42" s="1"/>
      <c r="CUQ42" s="1"/>
      <c r="CUT42" s="1"/>
      <c r="CUW42" s="1"/>
      <c r="CUZ42" s="1"/>
      <c r="CVC42" s="1"/>
      <c r="CVF42" s="1"/>
      <c r="CVI42" s="1"/>
      <c r="CVL42" s="1"/>
      <c r="CVO42" s="1"/>
      <c r="CVR42" s="1"/>
      <c r="CVU42" s="1"/>
      <c r="CVX42" s="1"/>
      <c r="CWA42" s="1"/>
      <c r="CWD42" s="1"/>
      <c r="CWG42" s="1"/>
      <c r="CWJ42" s="1"/>
      <c r="CWM42" s="1"/>
      <c r="CWP42" s="1"/>
      <c r="CWS42" s="1"/>
      <c r="CWV42" s="1"/>
      <c r="CWY42" s="1"/>
      <c r="CXB42" s="1"/>
      <c r="CXE42" s="1"/>
      <c r="CXH42" s="1"/>
      <c r="CXK42" s="1"/>
      <c r="CXN42" s="1"/>
      <c r="CXQ42" s="1"/>
      <c r="CXT42" s="1"/>
      <c r="CXW42" s="1"/>
      <c r="CXZ42" s="1"/>
      <c r="CYC42" s="1"/>
      <c r="CYF42" s="1"/>
      <c r="CYI42" s="1"/>
      <c r="CYL42" s="1"/>
      <c r="CYO42" s="1"/>
      <c r="CYR42" s="1"/>
      <c r="CYU42" s="1"/>
      <c r="CYX42" s="1"/>
      <c r="CZA42" s="1"/>
      <c r="CZD42" s="1"/>
      <c r="CZG42" s="1"/>
      <c r="CZJ42" s="1"/>
      <c r="CZM42" s="1"/>
      <c r="CZP42" s="1"/>
      <c r="CZS42" s="1"/>
      <c r="CZV42" s="1"/>
      <c r="CZY42" s="1"/>
      <c r="DAB42" s="1"/>
      <c r="DAE42" s="1"/>
      <c r="DAH42" s="1"/>
      <c r="DAK42" s="1"/>
      <c r="DAN42" s="1"/>
      <c r="DAQ42" s="1"/>
      <c r="DAT42" s="1"/>
      <c r="DAW42" s="1"/>
      <c r="DAZ42" s="1"/>
      <c r="DBC42" s="1"/>
      <c r="DBF42" s="1"/>
      <c r="DBI42" s="1"/>
      <c r="DBL42" s="1"/>
      <c r="DBO42" s="1"/>
      <c r="DBR42" s="1"/>
      <c r="DBU42" s="1"/>
      <c r="DBX42" s="1"/>
      <c r="DCA42" s="1"/>
      <c r="DCD42" s="1"/>
      <c r="DCG42" s="1"/>
      <c r="DCJ42" s="1"/>
      <c r="DCM42" s="1"/>
      <c r="DCP42" s="1"/>
      <c r="DCS42" s="1"/>
      <c r="DCV42" s="1"/>
      <c r="DCY42" s="1"/>
      <c r="DDB42" s="1"/>
      <c r="DDE42" s="1"/>
      <c r="DDH42" s="1"/>
      <c r="DDK42" s="1"/>
      <c r="DDN42" s="1"/>
      <c r="DDQ42" s="1"/>
      <c r="DDT42" s="1"/>
      <c r="DDW42" s="1"/>
      <c r="DDZ42" s="1"/>
      <c r="DEC42" s="1"/>
      <c r="DEF42" s="1"/>
      <c r="DEI42" s="1"/>
      <c r="DEL42" s="1"/>
      <c r="DEO42" s="1"/>
      <c r="DER42" s="1"/>
      <c r="DEU42" s="1"/>
      <c r="DEX42" s="1"/>
      <c r="DFA42" s="1"/>
      <c r="DFD42" s="1"/>
      <c r="DFG42" s="1"/>
      <c r="DFJ42" s="1"/>
      <c r="DFM42" s="1"/>
      <c r="DFP42" s="1"/>
      <c r="DFS42" s="1"/>
      <c r="DFV42" s="1"/>
      <c r="DFY42" s="1"/>
      <c r="DGB42" s="1"/>
      <c r="DGE42" s="1"/>
      <c r="DGH42" s="1"/>
      <c r="DGK42" s="1"/>
      <c r="DGN42" s="1"/>
      <c r="DGQ42" s="1"/>
      <c r="DGT42" s="1"/>
      <c r="DGW42" s="1"/>
      <c r="DGZ42" s="1"/>
      <c r="DHC42" s="1"/>
      <c r="DHF42" s="1"/>
      <c r="DHI42" s="1"/>
      <c r="DHL42" s="1"/>
      <c r="DHO42" s="1"/>
      <c r="DHR42" s="1"/>
      <c r="DHU42" s="1"/>
      <c r="DHX42" s="1"/>
      <c r="DIA42" s="1"/>
      <c r="DID42" s="1"/>
      <c r="DIG42" s="1"/>
      <c r="DIJ42" s="1"/>
      <c r="DIM42" s="1"/>
      <c r="DIP42" s="1"/>
      <c r="DIS42" s="1"/>
      <c r="DIV42" s="1"/>
      <c r="DIY42" s="1"/>
      <c r="DJB42" s="1"/>
      <c r="DJE42" s="1"/>
      <c r="DJH42" s="1"/>
      <c r="DJK42" s="1"/>
      <c r="DJN42" s="1"/>
      <c r="DJQ42" s="1"/>
      <c r="DJT42" s="1"/>
      <c r="DJW42" s="1"/>
      <c r="DJZ42" s="1"/>
      <c r="DKC42" s="1"/>
      <c r="DKF42" s="1"/>
      <c r="DKI42" s="1"/>
      <c r="DKL42" s="1"/>
      <c r="DKO42" s="1"/>
      <c r="DKR42" s="1"/>
      <c r="DKU42" s="1"/>
      <c r="DKX42" s="1"/>
      <c r="DLA42" s="1"/>
      <c r="DLD42" s="1"/>
      <c r="DLG42" s="1"/>
      <c r="DLJ42" s="1"/>
      <c r="DLM42" s="1"/>
      <c r="DLP42" s="1"/>
      <c r="DLS42" s="1"/>
      <c r="DLV42" s="1"/>
      <c r="DLY42" s="1"/>
      <c r="DMB42" s="1"/>
      <c r="DME42" s="1"/>
      <c r="DMH42" s="1"/>
      <c r="DMK42" s="1"/>
      <c r="DMN42" s="1"/>
      <c r="DMQ42" s="1"/>
      <c r="DMT42" s="1"/>
      <c r="DMW42" s="1"/>
      <c r="DMZ42" s="1"/>
      <c r="DNC42" s="1"/>
      <c r="DNF42" s="1"/>
      <c r="DNI42" s="1"/>
      <c r="DNL42" s="1"/>
      <c r="DNO42" s="1"/>
      <c r="DNR42" s="1"/>
      <c r="DNU42" s="1"/>
      <c r="DNX42" s="1"/>
      <c r="DOA42" s="1"/>
      <c r="DOD42" s="1"/>
      <c r="DOG42" s="1"/>
      <c r="DOJ42" s="1"/>
      <c r="DOM42" s="1"/>
      <c r="DOP42" s="1"/>
      <c r="DOS42" s="1"/>
      <c r="DOV42" s="1"/>
      <c r="DOY42" s="1"/>
      <c r="DPB42" s="1"/>
      <c r="DPE42" s="1"/>
      <c r="DPH42" s="1"/>
      <c r="DPK42" s="1"/>
      <c r="DPN42" s="1"/>
      <c r="DPQ42" s="1"/>
      <c r="DPT42" s="1"/>
      <c r="DPW42" s="1"/>
      <c r="DPZ42" s="1"/>
      <c r="DQC42" s="1"/>
      <c r="DQF42" s="1"/>
      <c r="DQI42" s="1"/>
      <c r="DQL42" s="1"/>
      <c r="DQO42" s="1"/>
      <c r="DQR42" s="1"/>
      <c r="DQU42" s="1"/>
      <c r="DQX42" s="1"/>
      <c r="DRA42" s="1"/>
      <c r="DRD42" s="1"/>
      <c r="DRG42" s="1"/>
      <c r="DRJ42" s="1"/>
      <c r="DRM42" s="1"/>
      <c r="DRP42" s="1"/>
      <c r="DRS42" s="1"/>
      <c r="DRV42" s="1"/>
      <c r="DRY42" s="1"/>
      <c r="DSB42" s="1"/>
      <c r="DSE42" s="1"/>
      <c r="DSH42" s="1"/>
      <c r="DSK42" s="1"/>
      <c r="DSN42" s="1"/>
      <c r="DSQ42" s="1"/>
      <c r="DST42" s="1"/>
      <c r="DSW42" s="1"/>
      <c r="DSZ42" s="1"/>
      <c r="DTC42" s="1"/>
      <c r="DTF42" s="1"/>
      <c r="DTI42" s="1"/>
      <c r="DTL42" s="1"/>
      <c r="DTO42" s="1"/>
      <c r="DTR42" s="1"/>
      <c r="DTU42" s="1"/>
      <c r="DTX42" s="1"/>
      <c r="DUA42" s="1"/>
      <c r="DUD42" s="1"/>
      <c r="DUG42" s="1"/>
      <c r="DUJ42" s="1"/>
      <c r="DUM42" s="1"/>
      <c r="DUP42" s="1"/>
      <c r="DUS42" s="1"/>
      <c r="DUV42" s="1"/>
      <c r="DUY42" s="1"/>
      <c r="DVB42" s="1"/>
      <c r="DVE42" s="1"/>
      <c r="DVH42" s="1"/>
      <c r="DVK42" s="1"/>
      <c r="DVN42" s="1"/>
      <c r="DVQ42" s="1"/>
      <c r="DVT42" s="1"/>
      <c r="DVW42" s="1"/>
      <c r="DVZ42" s="1"/>
      <c r="DWC42" s="1"/>
      <c r="DWF42" s="1"/>
      <c r="DWI42" s="1"/>
      <c r="DWL42" s="1"/>
      <c r="DWO42" s="1"/>
      <c r="DWR42" s="1"/>
      <c r="DWU42" s="1"/>
      <c r="DWX42" s="1"/>
      <c r="DXA42" s="1"/>
      <c r="DXD42" s="1"/>
      <c r="DXG42" s="1"/>
      <c r="DXJ42" s="1"/>
      <c r="DXM42" s="1"/>
      <c r="DXP42" s="1"/>
      <c r="DXS42" s="1"/>
      <c r="DXV42" s="1"/>
      <c r="DXY42" s="1"/>
      <c r="DYB42" s="1"/>
      <c r="DYE42" s="1"/>
      <c r="DYH42" s="1"/>
      <c r="DYK42" s="1"/>
      <c r="DYN42" s="1"/>
      <c r="DYQ42" s="1"/>
      <c r="DYT42" s="1"/>
      <c r="DYW42" s="1"/>
      <c r="DYZ42" s="1"/>
      <c r="DZC42" s="1"/>
      <c r="DZF42" s="1"/>
      <c r="DZI42" s="1"/>
      <c r="DZL42" s="1"/>
      <c r="DZO42" s="1"/>
      <c r="DZR42" s="1"/>
      <c r="DZU42" s="1"/>
      <c r="DZX42" s="1"/>
      <c r="EAA42" s="1"/>
      <c r="EAD42" s="1"/>
      <c r="EAG42" s="1"/>
      <c r="EAJ42" s="1"/>
      <c r="EAM42" s="1"/>
      <c r="EAP42" s="1"/>
      <c r="EAS42" s="1"/>
      <c r="EAV42" s="1"/>
      <c r="EAY42" s="1"/>
      <c r="EBB42" s="1"/>
      <c r="EBE42" s="1"/>
      <c r="EBH42" s="1"/>
      <c r="EBK42" s="1"/>
      <c r="EBN42" s="1"/>
      <c r="EBQ42" s="1"/>
      <c r="EBT42" s="1"/>
      <c r="EBW42" s="1"/>
      <c r="EBZ42" s="1"/>
      <c r="ECC42" s="1"/>
      <c r="ECF42" s="1"/>
      <c r="ECI42" s="1"/>
      <c r="ECL42" s="1"/>
      <c r="ECO42" s="1"/>
      <c r="ECR42" s="1"/>
      <c r="ECU42" s="1"/>
      <c r="ECX42" s="1"/>
      <c r="EDA42" s="1"/>
      <c r="EDD42" s="1"/>
      <c r="EDG42" s="1"/>
      <c r="EDJ42" s="1"/>
      <c r="EDM42" s="1"/>
      <c r="EDP42" s="1"/>
      <c r="EDS42" s="1"/>
      <c r="EDV42" s="1"/>
      <c r="EDY42" s="1"/>
      <c r="EEB42" s="1"/>
      <c r="EEE42" s="1"/>
      <c r="EEH42" s="1"/>
      <c r="EEK42" s="1"/>
      <c r="EEN42" s="1"/>
      <c r="EEQ42" s="1"/>
      <c r="EET42" s="1"/>
      <c r="EEW42" s="1"/>
      <c r="EEZ42" s="1"/>
      <c r="EFC42" s="1"/>
      <c r="EFF42" s="1"/>
      <c r="EFI42" s="1"/>
      <c r="EFL42" s="1"/>
      <c r="EFO42" s="1"/>
      <c r="EFR42" s="1"/>
      <c r="EFU42" s="1"/>
      <c r="EFX42" s="1"/>
      <c r="EGA42" s="1"/>
      <c r="EGD42" s="1"/>
      <c r="EGG42" s="1"/>
      <c r="EGJ42" s="1"/>
      <c r="EGM42" s="1"/>
      <c r="EGP42" s="1"/>
      <c r="EGS42" s="1"/>
      <c r="EGV42" s="1"/>
      <c r="EGY42" s="1"/>
      <c r="EHB42" s="1"/>
      <c r="EHE42" s="1"/>
      <c r="EHH42" s="1"/>
      <c r="EHK42" s="1"/>
      <c r="EHN42" s="1"/>
      <c r="EHQ42" s="1"/>
      <c r="EHT42" s="1"/>
      <c r="EHW42" s="1"/>
      <c r="EHZ42" s="1"/>
      <c r="EIC42" s="1"/>
      <c r="EIF42" s="1"/>
      <c r="EII42" s="1"/>
      <c r="EIL42" s="1"/>
      <c r="EIO42" s="1"/>
      <c r="EIR42" s="1"/>
      <c r="EIU42" s="1"/>
      <c r="EIX42" s="1"/>
      <c r="EJA42" s="1"/>
      <c r="EJD42" s="1"/>
      <c r="EJG42" s="1"/>
      <c r="EJJ42" s="1"/>
      <c r="EJM42" s="1"/>
      <c r="EJP42" s="1"/>
      <c r="EJS42" s="1"/>
      <c r="EJV42" s="1"/>
      <c r="EJY42" s="1"/>
      <c r="EKB42" s="1"/>
      <c r="EKE42" s="1"/>
      <c r="EKH42" s="1"/>
      <c r="EKK42" s="1"/>
      <c r="EKN42" s="1"/>
      <c r="EKQ42" s="1"/>
      <c r="EKT42" s="1"/>
      <c r="EKW42" s="1"/>
      <c r="EKZ42" s="1"/>
      <c r="ELC42" s="1"/>
      <c r="ELF42" s="1"/>
      <c r="ELI42" s="1"/>
      <c r="ELL42" s="1"/>
      <c r="ELO42" s="1"/>
      <c r="ELR42" s="1"/>
      <c r="ELU42" s="1"/>
      <c r="ELX42" s="1"/>
      <c r="EMA42" s="1"/>
      <c r="EMD42" s="1"/>
      <c r="EMG42" s="1"/>
      <c r="EMJ42" s="1"/>
      <c r="EMM42" s="1"/>
      <c r="EMP42" s="1"/>
      <c r="EMS42" s="1"/>
      <c r="EMV42" s="1"/>
      <c r="EMY42" s="1"/>
      <c r="ENB42" s="1"/>
      <c r="ENE42" s="1"/>
      <c r="ENH42" s="1"/>
      <c r="ENK42" s="1"/>
      <c r="ENN42" s="1"/>
      <c r="ENQ42" s="1"/>
      <c r="ENT42" s="1"/>
      <c r="ENW42" s="1"/>
      <c r="ENZ42" s="1"/>
      <c r="EOC42" s="1"/>
      <c r="EOF42" s="1"/>
      <c r="EOI42" s="1"/>
      <c r="EOL42" s="1"/>
      <c r="EOO42" s="1"/>
      <c r="EOR42" s="1"/>
      <c r="EOU42" s="1"/>
      <c r="EOX42" s="1"/>
      <c r="EPA42" s="1"/>
      <c r="EPD42" s="1"/>
      <c r="EPG42" s="1"/>
      <c r="EPJ42" s="1"/>
      <c r="EPM42" s="1"/>
      <c r="EPP42" s="1"/>
      <c r="EPS42" s="1"/>
      <c r="EPV42" s="1"/>
      <c r="EPY42" s="1"/>
      <c r="EQB42" s="1"/>
      <c r="EQE42" s="1"/>
      <c r="EQH42" s="1"/>
      <c r="EQK42" s="1"/>
      <c r="EQN42" s="1"/>
      <c r="EQQ42" s="1"/>
      <c r="EQT42" s="1"/>
      <c r="EQW42" s="1"/>
      <c r="EQZ42" s="1"/>
      <c r="ERC42" s="1"/>
      <c r="ERF42" s="1"/>
      <c r="ERI42" s="1"/>
      <c r="ERL42" s="1"/>
      <c r="ERO42" s="1"/>
      <c r="ERR42" s="1"/>
      <c r="ERU42" s="1"/>
      <c r="ERX42" s="1"/>
      <c r="ESA42" s="1"/>
      <c r="ESD42" s="1"/>
      <c r="ESG42" s="1"/>
      <c r="ESJ42" s="1"/>
      <c r="ESM42" s="1"/>
      <c r="ESP42" s="1"/>
      <c r="ESS42" s="1"/>
      <c r="ESV42" s="1"/>
      <c r="ESY42" s="1"/>
      <c r="ETB42" s="1"/>
      <c r="ETE42" s="1"/>
      <c r="ETH42" s="1"/>
      <c r="ETK42" s="1"/>
      <c r="ETN42" s="1"/>
      <c r="ETQ42" s="1"/>
      <c r="ETT42" s="1"/>
      <c r="ETW42" s="1"/>
      <c r="ETZ42" s="1"/>
      <c r="EUC42" s="1"/>
      <c r="EUF42" s="1"/>
      <c r="EUI42" s="1"/>
      <c r="EUL42" s="1"/>
      <c r="EUO42" s="1"/>
      <c r="EUR42" s="1"/>
      <c r="EUU42" s="1"/>
      <c r="EUX42" s="1"/>
      <c r="EVA42" s="1"/>
      <c r="EVD42" s="1"/>
      <c r="EVG42" s="1"/>
      <c r="EVJ42" s="1"/>
      <c r="EVM42" s="1"/>
      <c r="EVP42" s="1"/>
      <c r="EVS42" s="1"/>
      <c r="EVV42" s="1"/>
      <c r="EVY42" s="1"/>
      <c r="EWB42" s="1"/>
      <c r="EWE42" s="1"/>
      <c r="EWH42" s="1"/>
      <c r="EWK42" s="1"/>
      <c r="EWN42" s="1"/>
      <c r="EWQ42" s="1"/>
      <c r="EWT42" s="1"/>
      <c r="EWW42" s="1"/>
      <c r="EWZ42" s="1"/>
      <c r="EXC42" s="1"/>
      <c r="EXF42" s="1"/>
      <c r="EXI42" s="1"/>
      <c r="EXL42" s="1"/>
      <c r="EXO42" s="1"/>
      <c r="EXR42" s="1"/>
      <c r="EXU42" s="1"/>
      <c r="EXX42" s="1"/>
      <c r="EYA42" s="1"/>
      <c r="EYD42" s="1"/>
      <c r="EYG42" s="1"/>
      <c r="EYJ42" s="1"/>
      <c r="EYM42" s="1"/>
      <c r="EYP42" s="1"/>
      <c r="EYS42" s="1"/>
      <c r="EYV42" s="1"/>
      <c r="EYY42" s="1"/>
      <c r="EZB42" s="1"/>
      <c r="EZE42" s="1"/>
      <c r="EZH42" s="1"/>
      <c r="EZK42" s="1"/>
      <c r="EZN42" s="1"/>
      <c r="EZQ42" s="1"/>
      <c r="EZT42" s="1"/>
      <c r="EZW42" s="1"/>
      <c r="EZZ42" s="1"/>
      <c r="FAC42" s="1"/>
      <c r="FAF42" s="1"/>
      <c r="FAI42" s="1"/>
      <c r="FAL42" s="1"/>
      <c r="FAO42" s="1"/>
      <c r="FAR42" s="1"/>
      <c r="FAU42" s="1"/>
      <c r="FAX42" s="1"/>
      <c r="FBA42" s="1"/>
      <c r="FBD42" s="1"/>
      <c r="FBG42" s="1"/>
      <c r="FBJ42" s="1"/>
      <c r="FBM42" s="1"/>
      <c r="FBP42" s="1"/>
      <c r="FBS42" s="1"/>
      <c r="FBV42" s="1"/>
      <c r="FBY42" s="1"/>
      <c r="FCB42" s="1"/>
      <c r="FCE42" s="1"/>
      <c r="FCH42" s="1"/>
      <c r="FCK42" s="1"/>
      <c r="FCN42" s="1"/>
      <c r="FCQ42" s="1"/>
      <c r="FCT42" s="1"/>
      <c r="FCW42" s="1"/>
      <c r="FCZ42" s="1"/>
      <c r="FDC42" s="1"/>
      <c r="FDF42" s="1"/>
      <c r="FDI42" s="1"/>
      <c r="FDL42" s="1"/>
      <c r="FDO42" s="1"/>
      <c r="FDR42" s="1"/>
      <c r="FDU42" s="1"/>
      <c r="FDX42" s="1"/>
      <c r="FEA42" s="1"/>
      <c r="FED42" s="1"/>
      <c r="FEG42" s="1"/>
      <c r="FEJ42" s="1"/>
      <c r="FEM42" s="1"/>
      <c r="FEP42" s="1"/>
      <c r="FES42" s="1"/>
      <c r="FEV42" s="1"/>
      <c r="FEY42" s="1"/>
      <c r="FFB42" s="1"/>
      <c r="FFE42" s="1"/>
      <c r="FFH42" s="1"/>
      <c r="FFK42" s="1"/>
      <c r="FFN42" s="1"/>
      <c r="FFQ42" s="1"/>
      <c r="FFT42" s="1"/>
      <c r="FFW42" s="1"/>
      <c r="FFZ42" s="1"/>
      <c r="FGC42" s="1"/>
      <c r="FGF42" s="1"/>
      <c r="FGI42" s="1"/>
      <c r="FGL42" s="1"/>
      <c r="FGO42" s="1"/>
      <c r="FGR42" s="1"/>
      <c r="FGU42" s="1"/>
      <c r="FGX42" s="1"/>
      <c r="FHA42" s="1"/>
      <c r="FHD42" s="1"/>
      <c r="FHG42" s="1"/>
      <c r="FHJ42" s="1"/>
      <c r="FHM42" s="1"/>
      <c r="FHP42" s="1"/>
      <c r="FHS42" s="1"/>
      <c r="FHV42" s="1"/>
      <c r="FHY42" s="1"/>
      <c r="FIB42" s="1"/>
      <c r="FIE42" s="1"/>
      <c r="FIH42" s="1"/>
      <c r="FIK42" s="1"/>
      <c r="FIN42" s="1"/>
      <c r="FIQ42" s="1"/>
      <c r="FIT42" s="1"/>
      <c r="FIW42" s="1"/>
      <c r="FIZ42" s="1"/>
      <c r="FJC42" s="1"/>
      <c r="FJF42" s="1"/>
      <c r="FJI42" s="1"/>
      <c r="FJL42" s="1"/>
      <c r="FJO42" s="1"/>
      <c r="FJR42" s="1"/>
      <c r="FJU42" s="1"/>
      <c r="FJX42" s="1"/>
      <c r="FKA42" s="1"/>
      <c r="FKD42" s="1"/>
      <c r="FKG42" s="1"/>
      <c r="FKJ42" s="1"/>
      <c r="FKM42" s="1"/>
      <c r="FKP42" s="1"/>
      <c r="FKS42" s="1"/>
      <c r="FKV42" s="1"/>
      <c r="FKY42" s="1"/>
      <c r="FLB42" s="1"/>
      <c r="FLE42" s="1"/>
      <c r="FLH42" s="1"/>
      <c r="FLK42" s="1"/>
      <c r="FLN42" s="1"/>
      <c r="FLQ42" s="1"/>
      <c r="FLT42" s="1"/>
      <c r="FLW42" s="1"/>
      <c r="FLZ42" s="1"/>
      <c r="FMC42" s="1"/>
      <c r="FMF42" s="1"/>
      <c r="FMI42" s="1"/>
      <c r="FML42" s="1"/>
      <c r="FMO42" s="1"/>
      <c r="FMR42" s="1"/>
      <c r="FMU42" s="1"/>
      <c r="FMX42" s="1"/>
      <c r="FNA42" s="1"/>
      <c r="FND42" s="1"/>
      <c r="FNG42" s="1"/>
      <c r="FNJ42" s="1"/>
      <c r="FNM42" s="1"/>
      <c r="FNP42" s="1"/>
      <c r="FNS42" s="1"/>
      <c r="FNV42" s="1"/>
      <c r="FNY42" s="1"/>
      <c r="FOB42" s="1"/>
      <c r="FOE42" s="1"/>
      <c r="FOH42" s="1"/>
      <c r="FOK42" s="1"/>
      <c r="FON42" s="1"/>
      <c r="FOQ42" s="1"/>
      <c r="FOT42" s="1"/>
      <c r="FOW42" s="1"/>
      <c r="FOZ42" s="1"/>
      <c r="FPC42" s="1"/>
      <c r="FPF42" s="1"/>
      <c r="FPI42" s="1"/>
      <c r="FPL42" s="1"/>
      <c r="FPO42" s="1"/>
      <c r="FPR42" s="1"/>
      <c r="FPU42" s="1"/>
      <c r="FPX42" s="1"/>
      <c r="FQA42" s="1"/>
      <c r="FQD42" s="1"/>
      <c r="FQG42" s="1"/>
      <c r="FQJ42" s="1"/>
      <c r="FQM42" s="1"/>
      <c r="FQP42" s="1"/>
      <c r="FQS42" s="1"/>
      <c r="FQV42" s="1"/>
      <c r="FQY42" s="1"/>
      <c r="FRB42" s="1"/>
      <c r="FRE42" s="1"/>
      <c r="FRH42" s="1"/>
      <c r="FRK42" s="1"/>
      <c r="FRN42" s="1"/>
      <c r="FRQ42" s="1"/>
      <c r="FRT42" s="1"/>
      <c r="FRW42" s="1"/>
      <c r="FRZ42" s="1"/>
      <c r="FSC42" s="1"/>
      <c r="FSF42" s="1"/>
      <c r="FSI42" s="1"/>
      <c r="FSL42" s="1"/>
      <c r="FSO42" s="1"/>
      <c r="FSR42" s="1"/>
      <c r="FSU42" s="1"/>
      <c r="FSX42" s="1"/>
      <c r="FTA42" s="1"/>
      <c r="FTD42" s="1"/>
      <c r="FTG42" s="1"/>
      <c r="FTJ42" s="1"/>
      <c r="FTM42" s="1"/>
      <c r="FTP42" s="1"/>
      <c r="FTS42" s="1"/>
      <c r="FTV42" s="1"/>
      <c r="FTY42" s="1"/>
      <c r="FUB42" s="1"/>
      <c r="FUE42" s="1"/>
      <c r="FUH42" s="1"/>
      <c r="FUK42" s="1"/>
      <c r="FUN42" s="1"/>
      <c r="FUQ42" s="1"/>
      <c r="FUT42" s="1"/>
      <c r="FUW42" s="1"/>
      <c r="FUZ42" s="1"/>
      <c r="FVC42" s="1"/>
      <c r="FVF42" s="1"/>
      <c r="FVI42" s="1"/>
      <c r="FVL42" s="1"/>
      <c r="FVO42" s="1"/>
      <c r="FVR42" s="1"/>
      <c r="FVU42" s="1"/>
      <c r="FVX42" s="1"/>
      <c r="FWA42" s="1"/>
      <c r="FWD42" s="1"/>
      <c r="FWG42" s="1"/>
      <c r="FWJ42" s="1"/>
      <c r="FWM42" s="1"/>
      <c r="FWP42" s="1"/>
      <c r="FWS42" s="1"/>
      <c r="FWV42" s="1"/>
      <c r="FWY42" s="1"/>
      <c r="FXB42" s="1"/>
      <c r="FXE42" s="1"/>
      <c r="FXH42" s="1"/>
      <c r="FXK42" s="1"/>
      <c r="FXN42" s="1"/>
      <c r="FXQ42" s="1"/>
      <c r="FXT42" s="1"/>
      <c r="FXW42" s="1"/>
      <c r="FXZ42" s="1"/>
      <c r="FYC42" s="1"/>
      <c r="FYF42" s="1"/>
      <c r="FYI42" s="1"/>
      <c r="FYL42" s="1"/>
      <c r="FYO42" s="1"/>
      <c r="FYR42" s="1"/>
      <c r="FYU42" s="1"/>
      <c r="FYX42" s="1"/>
      <c r="FZA42" s="1"/>
      <c r="FZD42" s="1"/>
      <c r="FZG42" s="1"/>
      <c r="FZJ42" s="1"/>
      <c r="FZM42" s="1"/>
      <c r="FZP42" s="1"/>
      <c r="FZS42" s="1"/>
      <c r="FZV42" s="1"/>
      <c r="FZY42" s="1"/>
      <c r="GAB42" s="1"/>
      <c r="GAE42" s="1"/>
      <c r="GAH42" s="1"/>
      <c r="GAK42" s="1"/>
      <c r="GAN42" s="1"/>
      <c r="GAQ42" s="1"/>
      <c r="GAT42" s="1"/>
      <c r="GAW42" s="1"/>
      <c r="GAZ42" s="1"/>
      <c r="GBC42" s="1"/>
      <c r="GBF42" s="1"/>
      <c r="GBI42" s="1"/>
      <c r="GBL42" s="1"/>
      <c r="GBO42" s="1"/>
      <c r="GBR42" s="1"/>
      <c r="GBU42" s="1"/>
      <c r="GBX42" s="1"/>
      <c r="GCA42" s="1"/>
      <c r="GCD42" s="1"/>
      <c r="GCG42" s="1"/>
      <c r="GCJ42" s="1"/>
      <c r="GCM42" s="1"/>
      <c r="GCP42" s="1"/>
      <c r="GCS42" s="1"/>
      <c r="GCV42" s="1"/>
      <c r="GCY42" s="1"/>
      <c r="GDB42" s="1"/>
      <c r="GDE42" s="1"/>
      <c r="GDH42" s="1"/>
      <c r="GDK42" s="1"/>
      <c r="GDN42" s="1"/>
      <c r="GDQ42" s="1"/>
      <c r="GDT42" s="1"/>
      <c r="GDW42" s="1"/>
      <c r="GDZ42" s="1"/>
      <c r="GEC42" s="1"/>
      <c r="GEF42" s="1"/>
      <c r="GEI42" s="1"/>
      <c r="GEL42" s="1"/>
      <c r="GEO42" s="1"/>
      <c r="GER42" s="1"/>
      <c r="GEU42" s="1"/>
      <c r="GEX42" s="1"/>
      <c r="GFA42" s="1"/>
      <c r="GFD42" s="1"/>
      <c r="GFG42" s="1"/>
      <c r="GFJ42" s="1"/>
      <c r="GFM42" s="1"/>
      <c r="GFP42" s="1"/>
      <c r="GFS42" s="1"/>
      <c r="GFV42" s="1"/>
      <c r="GFY42" s="1"/>
      <c r="GGB42" s="1"/>
      <c r="GGE42" s="1"/>
      <c r="GGH42" s="1"/>
      <c r="GGK42" s="1"/>
      <c r="GGN42" s="1"/>
      <c r="GGQ42" s="1"/>
      <c r="GGT42" s="1"/>
      <c r="GGW42" s="1"/>
      <c r="GGZ42" s="1"/>
      <c r="GHC42" s="1"/>
      <c r="GHF42" s="1"/>
      <c r="GHI42" s="1"/>
      <c r="GHL42" s="1"/>
      <c r="GHO42" s="1"/>
      <c r="GHR42" s="1"/>
      <c r="GHU42" s="1"/>
      <c r="GHX42" s="1"/>
      <c r="GIA42" s="1"/>
      <c r="GID42" s="1"/>
      <c r="GIG42" s="1"/>
      <c r="GIJ42" s="1"/>
      <c r="GIM42" s="1"/>
      <c r="GIP42" s="1"/>
      <c r="GIS42" s="1"/>
      <c r="GIV42" s="1"/>
      <c r="GIY42" s="1"/>
      <c r="GJB42" s="1"/>
      <c r="GJE42" s="1"/>
      <c r="GJH42" s="1"/>
      <c r="GJK42" s="1"/>
      <c r="GJN42" s="1"/>
      <c r="GJQ42" s="1"/>
      <c r="GJT42" s="1"/>
      <c r="GJW42" s="1"/>
      <c r="GJZ42" s="1"/>
      <c r="GKC42" s="1"/>
      <c r="GKF42" s="1"/>
      <c r="GKI42" s="1"/>
      <c r="GKL42" s="1"/>
      <c r="GKO42" s="1"/>
      <c r="GKR42" s="1"/>
      <c r="GKU42" s="1"/>
      <c r="GKX42" s="1"/>
      <c r="GLA42" s="1"/>
      <c r="GLD42" s="1"/>
      <c r="GLG42" s="1"/>
      <c r="GLJ42" s="1"/>
      <c r="GLM42" s="1"/>
      <c r="GLP42" s="1"/>
      <c r="GLS42" s="1"/>
      <c r="GLV42" s="1"/>
      <c r="GLY42" s="1"/>
      <c r="GMB42" s="1"/>
      <c r="GME42" s="1"/>
      <c r="GMH42" s="1"/>
      <c r="GMK42" s="1"/>
      <c r="GMN42" s="1"/>
      <c r="GMQ42" s="1"/>
      <c r="GMT42" s="1"/>
      <c r="GMW42" s="1"/>
      <c r="GMZ42" s="1"/>
      <c r="GNC42" s="1"/>
      <c r="GNF42" s="1"/>
      <c r="GNI42" s="1"/>
      <c r="GNL42" s="1"/>
      <c r="GNO42" s="1"/>
      <c r="GNR42" s="1"/>
      <c r="GNU42" s="1"/>
      <c r="GNX42" s="1"/>
      <c r="GOA42" s="1"/>
      <c r="GOD42" s="1"/>
      <c r="GOG42" s="1"/>
      <c r="GOJ42" s="1"/>
      <c r="GOM42" s="1"/>
      <c r="GOP42" s="1"/>
      <c r="GOS42" s="1"/>
      <c r="GOV42" s="1"/>
      <c r="GOY42" s="1"/>
      <c r="GPB42" s="1"/>
      <c r="GPE42" s="1"/>
      <c r="GPH42" s="1"/>
      <c r="GPK42" s="1"/>
      <c r="GPN42" s="1"/>
      <c r="GPQ42" s="1"/>
      <c r="GPT42" s="1"/>
      <c r="GPW42" s="1"/>
      <c r="GPZ42" s="1"/>
      <c r="GQC42" s="1"/>
      <c r="GQF42" s="1"/>
      <c r="GQI42" s="1"/>
      <c r="GQL42" s="1"/>
      <c r="GQO42" s="1"/>
      <c r="GQR42" s="1"/>
      <c r="GQU42" s="1"/>
      <c r="GQX42" s="1"/>
      <c r="GRA42" s="1"/>
      <c r="GRD42" s="1"/>
      <c r="GRG42" s="1"/>
      <c r="GRJ42" s="1"/>
      <c r="GRM42" s="1"/>
      <c r="GRP42" s="1"/>
      <c r="GRS42" s="1"/>
      <c r="GRV42" s="1"/>
      <c r="GRY42" s="1"/>
      <c r="GSB42" s="1"/>
      <c r="GSE42" s="1"/>
      <c r="GSH42" s="1"/>
      <c r="GSK42" s="1"/>
      <c r="GSN42" s="1"/>
      <c r="GSQ42" s="1"/>
      <c r="GST42" s="1"/>
      <c r="GSW42" s="1"/>
      <c r="GSZ42" s="1"/>
      <c r="GTC42" s="1"/>
      <c r="GTF42" s="1"/>
      <c r="GTI42" s="1"/>
      <c r="GTL42" s="1"/>
      <c r="GTO42" s="1"/>
      <c r="GTR42" s="1"/>
      <c r="GTU42" s="1"/>
      <c r="GTX42" s="1"/>
      <c r="GUA42" s="1"/>
      <c r="GUD42" s="1"/>
      <c r="GUG42" s="1"/>
      <c r="GUJ42" s="1"/>
      <c r="GUM42" s="1"/>
      <c r="GUP42" s="1"/>
      <c r="GUS42" s="1"/>
      <c r="GUV42" s="1"/>
      <c r="GUY42" s="1"/>
      <c r="GVB42" s="1"/>
      <c r="GVE42" s="1"/>
      <c r="GVH42" s="1"/>
      <c r="GVK42" s="1"/>
      <c r="GVN42" s="1"/>
      <c r="GVQ42" s="1"/>
      <c r="GVT42" s="1"/>
      <c r="GVW42" s="1"/>
      <c r="GVZ42" s="1"/>
      <c r="GWC42" s="1"/>
      <c r="GWF42" s="1"/>
      <c r="GWI42" s="1"/>
      <c r="GWL42" s="1"/>
      <c r="GWO42" s="1"/>
      <c r="GWR42" s="1"/>
      <c r="GWU42" s="1"/>
      <c r="GWX42" s="1"/>
      <c r="GXA42" s="1"/>
      <c r="GXD42" s="1"/>
      <c r="GXG42" s="1"/>
      <c r="GXJ42" s="1"/>
      <c r="GXM42" s="1"/>
      <c r="GXP42" s="1"/>
      <c r="GXS42" s="1"/>
      <c r="GXV42" s="1"/>
      <c r="GXY42" s="1"/>
      <c r="GYB42" s="1"/>
      <c r="GYE42" s="1"/>
      <c r="GYH42" s="1"/>
      <c r="GYK42" s="1"/>
      <c r="GYN42" s="1"/>
      <c r="GYQ42" s="1"/>
      <c r="GYT42" s="1"/>
      <c r="GYW42" s="1"/>
      <c r="GYZ42" s="1"/>
      <c r="GZC42" s="1"/>
      <c r="GZF42" s="1"/>
      <c r="GZI42" s="1"/>
      <c r="GZL42" s="1"/>
      <c r="GZO42" s="1"/>
      <c r="GZR42" s="1"/>
      <c r="GZU42" s="1"/>
      <c r="GZX42" s="1"/>
      <c r="HAA42" s="1"/>
      <c r="HAD42" s="1"/>
      <c r="HAG42" s="1"/>
      <c r="HAJ42" s="1"/>
      <c r="HAM42" s="1"/>
      <c r="HAP42" s="1"/>
      <c r="HAS42" s="1"/>
      <c r="HAV42" s="1"/>
      <c r="HAY42" s="1"/>
      <c r="HBB42" s="1"/>
      <c r="HBE42" s="1"/>
      <c r="HBH42" s="1"/>
      <c r="HBK42" s="1"/>
      <c r="HBN42" s="1"/>
      <c r="HBQ42" s="1"/>
      <c r="HBT42" s="1"/>
      <c r="HBW42" s="1"/>
      <c r="HBZ42" s="1"/>
      <c r="HCC42" s="1"/>
      <c r="HCF42" s="1"/>
      <c r="HCI42" s="1"/>
      <c r="HCL42" s="1"/>
      <c r="HCO42" s="1"/>
      <c r="HCR42" s="1"/>
      <c r="HCU42" s="1"/>
      <c r="HCX42" s="1"/>
      <c r="HDA42" s="1"/>
      <c r="HDD42" s="1"/>
      <c r="HDG42" s="1"/>
      <c r="HDJ42" s="1"/>
      <c r="HDM42" s="1"/>
      <c r="HDP42" s="1"/>
      <c r="HDS42" s="1"/>
      <c r="HDV42" s="1"/>
      <c r="HDY42" s="1"/>
      <c r="HEB42" s="1"/>
      <c r="HEE42" s="1"/>
      <c r="HEH42" s="1"/>
      <c r="HEK42" s="1"/>
      <c r="HEN42" s="1"/>
      <c r="HEQ42" s="1"/>
      <c r="HET42" s="1"/>
      <c r="HEW42" s="1"/>
      <c r="HEZ42" s="1"/>
      <c r="HFC42" s="1"/>
      <c r="HFF42" s="1"/>
      <c r="HFI42" s="1"/>
      <c r="HFL42" s="1"/>
      <c r="HFO42" s="1"/>
      <c r="HFR42" s="1"/>
      <c r="HFU42" s="1"/>
      <c r="HFX42" s="1"/>
      <c r="HGA42" s="1"/>
      <c r="HGD42" s="1"/>
      <c r="HGG42" s="1"/>
      <c r="HGJ42" s="1"/>
      <c r="HGM42" s="1"/>
      <c r="HGP42" s="1"/>
      <c r="HGS42" s="1"/>
      <c r="HGV42" s="1"/>
      <c r="HGY42" s="1"/>
      <c r="HHB42" s="1"/>
      <c r="HHE42" s="1"/>
      <c r="HHH42" s="1"/>
      <c r="HHK42" s="1"/>
      <c r="HHN42" s="1"/>
      <c r="HHQ42" s="1"/>
      <c r="HHT42" s="1"/>
      <c r="HHW42" s="1"/>
      <c r="HHZ42" s="1"/>
      <c r="HIC42" s="1"/>
      <c r="HIF42" s="1"/>
      <c r="HII42" s="1"/>
      <c r="HIL42" s="1"/>
      <c r="HIO42" s="1"/>
      <c r="HIR42" s="1"/>
      <c r="HIU42" s="1"/>
      <c r="HIX42" s="1"/>
      <c r="HJA42" s="1"/>
      <c r="HJD42" s="1"/>
      <c r="HJG42" s="1"/>
      <c r="HJJ42" s="1"/>
      <c r="HJM42" s="1"/>
      <c r="HJP42" s="1"/>
      <c r="HJS42" s="1"/>
      <c r="HJV42" s="1"/>
      <c r="HJY42" s="1"/>
      <c r="HKB42" s="1"/>
      <c r="HKE42" s="1"/>
      <c r="HKH42" s="1"/>
      <c r="HKK42" s="1"/>
      <c r="HKN42" s="1"/>
      <c r="HKQ42" s="1"/>
      <c r="HKT42" s="1"/>
      <c r="HKW42" s="1"/>
      <c r="HKZ42" s="1"/>
      <c r="HLC42" s="1"/>
      <c r="HLF42" s="1"/>
      <c r="HLI42" s="1"/>
      <c r="HLL42" s="1"/>
      <c r="HLO42" s="1"/>
      <c r="HLR42" s="1"/>
      <c r="HLU42" s="1"/>
      <c r="HLX42" s="1"/>
      <c r="HMA42" s="1"/>
      <c r="HMD42" s="1"/>
      <c r="HMG42" s="1"/>
      <c r="HMJ42" s="1"/>
      <c r="HMM42" s="1"/>
      <c r="HMP42" s="1"/>
      <c r="HMS42" s="1"/>
      <c r="HMV42" s="1"/>
      <c r="HMY42" s="1"/>
      <c r="HNB42" s="1"/>
      <c r="HNE42" s="1"/>
      <c r="HNH42" s="1"/>
      <c r="HNK42" s="1"/>
      <c r="HNN42" s="1"/>
      <c r="HNQ42" s="1"/>
      <c r="HNT42" s="1"/>
      <c r="HNW42" s="1"/>
      <c r="HNZ42" s="1"/>
      <c r="HOC42" s="1"/>
      <c r="HOF42" s="1"/>
      <c r="HOI42" s="1"/>
      <c r="HOL42" s="1"/>
      <c r="HOO42" s="1"/>
      <c r="HOR42" s="1"/>
      <c r="HOU42" s="1"/>
      <c r="HOX42" s="1"/>
      <c r="HPA42" s="1"/>
      <c r="HPD42" s="1"/>
      <c r="HPG42" s="1"/>
      <c r="HPJ42" s="1"/>
      <c r="HPM42" s="1"/>
      <c r="HPP42" s="1"/>
      <c r="HPS42" s="1"/>
      <c r="HPV42" s="1"/>
      <c r="HPY42" s="1"/>
      <c r="HQB42" s="1"/>
      <c r="HQE42" s="1"/>
      <c r="HQH42" s="1"/>
      <c r="HQK42" s="1"/>
      <c r="HQN42" s="1"/>
      <c r="HQQ42" s="1"/>
      <c r="HQT42" s="1"/>
      <c r="HQW42" s="1"/>
      <c r="HQZ42" s="1"/>
      <c r="HRC42" s="1"/>
      <c r="HRF42" s="1"/>
      <c r="HRI42" s="1"/>
      <c r="HRL42" s="1"/>
      <c r="HRO42" s="1"/>
      <c r="HRR42" s="1"/>
      <c r="HRU42" s="1"/>
      <c r="HRX42" s="1"/>
      <c r="HSA42" s="1"/>
      <c r="HSD42" s="1"/>
      <c r="HSG42" s="1"/>
      <c r="HSJ42" s="1"/>
      <c r="HSM42" s="1"/>
      <c r="HSP42" s="1"/>
      <c r="HSS42" s="1"/>
      <c r="HSV42" s="1"/>
      <c r="HSY42" s="1"/>
      <c r="HTB42" s="1"/>
      <c r="HTE42" s="1"/>
      <c r="HTH42" s="1"/>
      <c r="HTK42" s="1"/>
      <c r="HTN42" s="1"/>
      <c r="HTQ42" s="1"/>
      <c r="HTT42" s="1"/>
      <c r="HTW42" s="1"/>
      <c r="HTZ42" s="1"/>
      <c r="HUC42" s="1"/>
      <c r="HUF42" s="1"/>
      <c r="HUI42" s="1"/>
      <c r="HUL42" s="1"/>
      <c r="HUO42" s="1"/>
      <c r="HUR42" s="1"/>
      <c r="HUU42" s="1"/>
      <c r="HUX42" s="1"/>
      <c r="HVA42" s="1"/>
      <c r="HVD42" s="1"/>
      <c r="HVG42" s="1"/>
      <c r="HVJ42" s="1"/>
      <c r="HVM42" s="1"/>
      <c r="HVP42" s="1"/>
      <c r="HVS42" s="1"/>
      <c r="HVV42" s="1"/>
      <c r="HVY42" s="1"/>
      <c r="HWB42" s="1"/>
      <c r="HWE42" s="1"/>
      <c r="HWH42" s="1"/>
      <c r="HWK42" s="1"/>
      <c r="HWN42" s="1"/>
      <c r="HWQ42" s="1"/>
      <c r="HWT42" s="1"/>
      <c r="HWW42" s="1"/>
      <c r="HWZ42" s="1"/>
      <c r="HXC42" s="1"/>
      <c r="HXF42" s="1"/>
      <c r="HXI42" s="1"/>
      <c r="HXL42" s="1"/>
      <c r="HXO42" s="1"/>
      <c r="HXR42" s="1"/>
      <c r="HXU42" s="1"/>
      <c r="HXX42" s="1"/>
      <c r="HYA42" s="1"/>
      <c r="HYD42" s="1"/>
      <c r="HYG42" s="1"/>
      <c r="HYJ42" s="1"/>
      <c r="HYM42" s="1"/>
      <c r="HYP42" s="1"/>
      <c r="HYS42" s="1"/>
      <c r="HYV42" s="1"/>
      <c r="HYY42" s="1"/>
      <c r="HZB42" s="1"/>
      <c r="HZE42" s="1"/>
      <c r="HZH42" s="1"/>
      <c r="HZK42" s="1"/>
      <c r="HZN42" s="1"/>
      <c r="HZQ42" s="1"/>
      <c r="HZT42" s="1"/>
      <c r="HZW42" s="1"/>
      <c r="HZZ42" s="1"/>
      <c r="IAC42" s="1"/>
      <c r="IAF42" s="1"/>
      <c r="IAI42" s="1"/>
      <c r="IAL42" s="1"/>
      <c r="IAO42" s="1"/>
      <c r="IAR42" s="1"/>
      <c r="IAU42" s="1"/>
      <c r="IAX42" s="1"/>
      <c r="IBA42" s="1"/>
      <c r="IBD42" s="1"/>
      <c r="IBG42" s="1"/>
      <c r="IBJ42" s="1"/>
      <c r="IBM42" s="1"/>
      <c r="IBP42" s="1"/>
      <c r="IBS42" s="1"/>
      <c r="IBV42" s="1"/>
      <c r="IBY42" s="1"/>
      <c r="ICB42" s="1"/>
      <c r="ICE42" s="1"/>
      <c r="ICH42" s="1"/>
      <c r="ICK42" s="1"/>
      <c r="ICN42" s="1"/>
      <c r="ICQ42" s="1"/>
      <c r="ICT42" s="1"/>
      <c r="ICW42" s="1"/>
      <c r="ICZ42" s="1"/>
      <c r="IDC42" s="1"/>
      <c r="IDF42" s="1"/>
      <c r="IDI42" s="1"/>
      <c r="IDL42" s="1"/>
      <c r="IDO42" s="1"/>
      <c r="IDR42" s="1"/>
      <c r="IDU42" s="1"/>
      <c r="IDX42" s="1"/>
      <c r="IEA42" s="1"/>
      <c r="IED42" s="1"/>
      <c r="IEG42" s="1"/>
      <c r="IEJ42" s="1"/>
      <c r="IEM42" s="1"/>
      <c r="IEP42" s="1"/>
      <c r="IES42" s="1"/>
      <c r="IEV42" s="1"/>
      <c r="IEY42" s="1"/>
      <c r="IFB42" s="1"/>
      <c r="IFE42" s="1"/>
      <c r="IFH42" s="1"/>
      <c r="IFK42" s="1"/>
      <c r="IFN42" s="1"/>
      <c r="IFQ42" s="1"/>
      <c r="IFT42" s="1"/>
      <c r="IFW42" s="1"/>
      <c r="IFZ42" s="1"/>
      <c r="IGC42" s="1"/>
      <c r="IGF42" s="1"/>
      <c r="IGI42" s="1"/>
      <c r="IGL42" s="1"/>
      <c r="IGO42" s="1"/>
      <c r="IGR42" s="1"/>
      <c r="IGU42" s="1"/>
      <c r="IGX42" s="1"/>
      <c r="IHA42" s="1"/>
      <c r="IHD42" s="1"/>
      <c r="IHG42" s="1"/>
      <c r="IHJ42" s="1"/>
      <c r="IHM42" s="1"/>
      <c r="IHP42" s="1"/>
      <c r="IHS42" s="1"/>
      <c r="IHV42" s="1"/>
      <c r="IHY42" s="1"/>
      <c r="IIB42" s="1"/>
      <c r="IIE42" s="1"/>
      <c r="IIH42" s="1"/>
      <c r="IIK42" s="1"/>
      <c r="IIN42" s="1"/>
      <c r="IIQ42" s="1"/>
      <c r="IIT42" s="1"/>
      <c r="IIW42" s="1"/>
      <c r="IIZ42" s="1"/>
      <c r="IJC42" s="1"/>
      <c r="IJF42" s="1"/>
      <c r="IJI42" s="1"/>
      <c r="IJL42" s="1"/>
      <c r="IJO42" s="1"/>
      <c r="IJR42" s="1"/>
      <c r="IJU42" s="1"/>
      <c r="IJX42" s="1"/>
      <c r="IKA42" s="1"/>
      <c r="IKD42" s="1"/>
      <c r="IKG42" s="1"/>
      <c r="IKJ42" s="1"/>
      <c r="IKM42" s="1"/>
      <c r="IKP42" s="1"/>
      <c r="IKS42" s="1"/>
      <c r="IKV42" s="1"/>
      <c r="IKY42" s="1"/>
      <c r="ILB42" s="1"/>
      <c r="ILE42" s="1"/>
      <c r="ILH42" s="1"/>
      <c r="ILK42" s="1"/>
      <c r="ILN42" s="1"/>
      <c r="ILQ42" s="1"/>
      <c r="ILT42" s="1"/>
      <c r="ILW42" s="1"/>
      <c r="ILZ42" s="1"/>
      <c r="IMC42" s="1"/>
      <c r="IMF42" s="1"/>
      <c r="IMI42" s="1"/>
      <c r="IML42" s="1"/>
      <c r="IMO42" s="1"/>
      <c r="IMR42" s="1"/>
      <c r="IMU42" s="1"/>
      <c r="IMX42" s="1"/>
      <c r="INA42" s="1"/>
      <c r="IND42" s="1"/>
      <c r="ING42" s="1"/>
      <c r="INJ42" s="1"/>
      <c r="INM42" s="1"/>
      <c r="INP42" s="1"/>
      <c r="INS42" s="1"/>
      <c r="INV42" s="1"/>
      <c r="INY42" s="1"/>
      <c r="IOB42" s="1"/>
      <c r="IOE42" s="1"/>
      <c r="IOH42" s="1"/>
      <c r="IOK42" s="1"/>
      <c r="ION42" s="1"/>
      <c r="IOQ42" s="1"/>
      <c r="IOT42" s="1"/>
      <c r="IOW42" s="1"/>
      <c r="IOZ42" s="1"/>
      <c r="IPC42" s="1"/>
      <c r="IPF42" s="1"/>
      <c r="IPI42" s="1"/>
      <c r="IPL42" s="1"/>
      <c r="IPO42" s="1"/>
      <c r="IPR42" s="1"/>
      <c r="IPU42" s="1"/>
      <c r="IPX42" s="1"/>
      <c r="IQA42" s="1"/>
      <c r="IQD42" s="1"/>
      <c r="IQG42" s="1"/>
      <c r="IQJ42" s="1"/>
      <c r="IQM42" s="1"/>
      <c r="IQP42" s="1"/>
      <c r="IQS42" s="1"/>
      <c r="IQV42" s="1"/>
      <c r="IQY42" s="1"/>
      <c r="IRB42" s="1"/>
      <c r="IRE42" s="1"/>
      <c r="IRH42" s="1"/>
      <c r="IRK42" s="1"/>
      <c r="IRN42" s="1"/>
      <c r="IRQ42" s="1"/>
      <c r="IRT42" s="1"/>
      <c r="IRW42" s="1"/>
      <c r="IRZ42" s="1"/>
      <c r="ISC42" s="1"/>
      <c r="ISF42" s="1"/>
      <c r="ISI42" s="1"/>
      <c r="ISL42" s="1"/>
      <c r="ISO42" s="1"/>
      <c r="ISR42" s="1"/>
      <c r="ISU42" s="1"/>
      <c r="ISX42" s="1"/>
      <c r="ITA42" s="1"/>
      <c r="ITD42" s="1"/>
      <c r="ITG42" s="1"/>
      <c r="ITJ42" s="1"/>
      <c r="ITM42" s="1"/>
      <c r="ITP42" s="1"/>
      <c r="ITS42" s="1"/>
      <c r="ITV42" s="1"/>
      <c r="ITY42" s="1"/>
      <c r="IUB42" s="1"/>
      <c r="IUE42" s="1"/>
      <c r="IUH42" s="1"/>
      <c r="IUK42" s="1"/>
      <c r="IUN42" s="1"/>
      <c r="IUQ42" s="1"/>
      <c r="IUT42" s="1"/>
      <c r="IUW42" s="1"/>
      <c r="IUZ42" s="1"/>
      <c r="IVC42" s="1"/>
      <c r="IVF42" s="1"/>
      <c r="IVI42" s="1"/>
      <c r="IVL42" s="1"/>
      <c r="IVO42" s="1"/>
      <c r="IVR42" s="1"/>
      <c r="IVU42" s="1"/>
      <c r="IVX42" s="1"/>
      <c r="IWA42" s="1"/>
      <c r="IWD42" s="1"/>
      <c r="IWG42" s="1"/>
      <c r="IWJ42" s="1"/>
      <c r="IWM42" s="1"/>
      <c r="IWP42" s="1"/>
      <c r="IWS42" s="1"/>
      <c r="IWV42" s="1"/>
      <c r="IWY42" s="1"/>
      <c r="IXB42" s="1"/>
      <c r="IXE42" s="1"/>
      <c r="IXH42" s="1"/>
      <c r="IXK42" s="1"/>
      <c r="IXN42" s="1"/>
      <c r="IXQ42" s="1"/>
      <c r="IXT42" s="1"/>
      <c r="IXW42" s="1"/>
      <c r="IXZ42" s="1"/>
      <c r="IYC42" s="1"/>
      <c r="IYF42" s="1"/>
      <c r="IYI42" s="1"/>
      <c r="IYL42" s="1"/>
      <c r="IYO42" s="1"/>
      <c r="IYR42" s="1"/>
      <c r="IYU42" s="1"/>
      <c r="IYX42" s="1"/>
      <c r="IZA42" s="1"/>
      <c r="IZD42" s="1"/>
      <c r="IZG42" s="1"/>
      <c r="IZJ42" s="1"/>
      <c r="IZM42" s="1"/>
      <c r="IZP42" s="1"/>
      <c r="IZS42" s="1"/>
      <c r="IZV42" s="1"/>
      <c r="IZY42" s="1"/>
      <c r="JAB42" s="1"/>
      <c r="JAE42" s="1"/>
      <c r="JAH42" s="1"/>
      <c r="JAK42" s="1"/>
      <c r="JAN42" s="1"/>
      <c r="JAQ42" s="1"/>
      <c r="JAT42" s="1"/>
      <c r="JAW42" s="1"/>
      <c r="JAZ42" s="1"/>
      <c r="JBC42" s="1"/>
      <c r="JBF42" s="1"/>
      <c r="JBI42" s="1"/>
      <c r="JBL42" s="1"/>
      <c r="JBO42" s="1"/>
      <c r="JBR42" s="1"/>
      <c r="JBU42" s="1"/>
      <c r="JBX42" s="1"/>
      <c r="JCA42" s="1"/>
      <c r="JCD42" s="1"/>
      <c r="JCG42" s="1"/>
      <c r="JCJ42" s="1"/>
      <c r="JCM42" s="1"/>
      <c r="JCP42" s="1"/>
      <c r="JCS42" s="1"/>
      <c r="JCV42" s="1"/>
      <c r="JCY42" s="1"/>
      <c r="JDB42" s="1"/>
      <c r="JDE42" s="1"/>
      <c r="JDH42" s="1"/>
      <c r="JDK42" s="1"/>
      <c r="JDN42" s="1"/>
      <c r="JDQ42" s="1"/>
      <c r="JDT42" s="1"/>
      <c r="JDW42" s="1"/>
      <c r="JDZ42" s="1"/>
      <c r="JEC42" s="1"/>
      <c r="JEF42" s="1"/>
      <c r="JEI42" s="1"/>
      <c r="JEL42" s="1"/>
      <c r="JEO42" s="1"/>
      <c r="JER42" s="1"/>
      <c r="JEU42" s="1"/>
      <c r="JEX42" s="1"/>
      <c r="JFA42" s="1"/>
      <c r="JFD42" s="1"/>
      <c r="JFG42" s="1"/>
      <c r="JFJ42" s="1"/>
      <c r="JFM42" s="1"/>
      <c r="JFP42" s="1"/>
      <c r="JFS42" s="1"/>
      <c r="JFV42" s="1"/>
      <c r="JFY42" s="1"/>
      <c r="JGB42" s="1"/>
      <c r="JGE42" s="1"/>
      <c r="JGH42" s="1"/>
      <c r="JGK42" s="1"/>
      <c r="JGN42" s="1"/>
      <c r="JGQ42" s="1"/>
      <c r="JGT42" s="1"/>
      <c r="JGW42" s="1"/>
      <c r="JGZ42" s="1"/>
      <c r="JHC42" s="1"/>
      <c r="JHF42" s="1"/>
      <c r="JHI42" s="1"/>
      <c r="JHL42" s="1"/>
      <c r="JHO42" s="1"/>
      <c r="JHR42" s="1"/>
      <c r="JHU42" s="1"/>
      <c r="JHX42" s="1"/>
      <c r="JIA42" s="1"/>
      <c r="JID42" s="1"/>
      <c r="JIG42" s="1"/>
      <c r="JIJ42" s="1"/>
      <c r="JIM42" s="1"/>
      <c r="JIP42" s="1"/>
      <c r="JIS42" s="1"/>
      <c r="JIV42" s="1"/>
      <c r="JIY42" s="1"/>
      <c r="JJB42" s="1"/>
      <c r="JJE42" s="1"/>
      <c r="JJH42" s="1"/>
      <c r="JJK42" s="1"/>
      <c r="JJN42" s="1"/>
      <c r="JJQ42" s="1"/>
      <c r="JJT42" s="1"/>
      <c r="JJW42" s="1"/>
      <c r="JJZ42" s="1"/>
      <c r="JKC42" s="1"/>
      <c r="JKF42" s="1"/>
      <c r="JKI42" s="1"/>
      <c r="JKL42" s="1"/>
      <c r="JKO42" s="1"/>
      <c r="JKR42" s="1"/>
      <c r="JKU42" s="1"/>
      <c r="JKX42" s="1"/>
      <c r="JLA42" s="1"/>
      <c r="JLD42" s="1"/>
      <c r="JLG42" s="1"/>
      <c r="JLJ42" s="1"/>
      <c r="JLM42" s="1"/>
      <c r="JLP42" s="1"/>
      <c r="JLS42" s="1"/>
      <c r="JLV42" s="1"/>
      <c r="JLY42" s="1"/>
      <c r="JMB42" s="1"/>
      <c r="JME42" s="1"/>
      <c r="JMH42" s="1"/>
      <c r="JMK42" s="1"/>
      <c r="JMN42" s="1"/>
      <c r="JMQ42" s="1"/>
      <c r="JMT42" s="1"/>
      <c r="JMW42" s="1"/>
      <c r="JMZ42" s="1"/>
      <c r="JNC42" s="1"/>
      <c r="JNF42" s="1"/>
      <c r="JNI42" s="1"/>
      <c r="JNL42" s="1"/>
      <c r="JNO42" s="1"/>
      <c r="JNR42" s="1"/>
      <c r="JNU42" s="1"/>
      <c r="JNX42" s="1"/>
      <c r="JOA42" s="1"/>
      <c r="JOD42" s="1"/>
      <c r="JOG42" s="1"/>
      <c r="JOJ42" s="1"/>
      <c r="JOM42" s="1"/>
      <c r="JOP42" s="1"/>
      <c r="JOS42" s="1"/>
      <c r="JOV42" s="1"/>
      <c r="JOY42" s="1"/>
      <c r="JPB42" s="1"/>
      <c r="JPE42" s="1"/>
      <c r="JPH42" s="1"/>
      <c r="JPK42" s="1"/>
      <c r="JPN42" s="1"/>
      <c r="JPQ42" s="1"/>
      <c r="JPT42" s="1"/>
      <c r="JPW42" s="1"/>
      <c r="JPZ42" s="1"/>
      <c r="JQC42" s="1"/>
      <c r="JQF42" s="1"/>
      <c r="JQI42" s="1"/>
      <c r="JQL42" s="1"/>
      <c r="JQO42" s="1"/>
      <c r="JQR42" s="1"/>
      <c r="JQU42" s="1"/>
      <c r="JQX42" s="1"/>
      <c r="JRA42" s="1"/>
      <c r="JRD42" s="1"/>
      <c r="JRG42" s="1"/>
      <c r="JRJ42" s="1"/>
      <c r="JRM42" s="1"/>
      <c r="JRP42" s="1"/>
      <c r="JRS42" s="1"/>
      <c r="JRV42" s="1"/>
      <c r="JRY42" s="1"/>
      <c r="JSB42" s="1"/>
      <c r="JSE42" s="1"/>
      <c r="JSH42" s="1"/>
      <c r="JSK42" s="1"/>
      <c r="JSN42" s="1"/>
      <c r="JSQ42" s="1"/>
      <c r="JST42" s="1"/>
      <c r="JSW42" s="1"/>
      <c r="JSZ42" s="1"/>
      <c r="JTC42" s="1"/>
      <c r="JTF42" s="1"/>
      <c r="JTI42" s="1"/>
      <c r="JTL42" s="1"/>
      <c r="JTO42" s="1"/>
      <c r="JTR42" s="1"/>
      <c r="JTU42" s="1"/>
      <c r="JTX42" s="1"/>
      <c r="JUA42" s="1"/>
      <c r="JUD42" s="1"/>
      <c r="JUG42" s="1"/>
      <c r="JUJ42" s="1"/>
      <c r="JUM42" s="1"/>
      <c r="JUP42" s="1"/>
      <c r="JUS42" s="1"/>
      <c r="JUV42" s="1"/>
      <c r="JUY42" s="1"/>
      <c r="JVB42" s="1"/>
      <c r="JVE42" s="1"/>
      <c r="JVH42" s="1"/>
      <c r="JVK42" s="1"/>
      <c r="JVN42" s="1"/>
      <c r="JVQ42" s="1"/>
      <c r="JVT42" s="1"/>
      <c r="JVW42" s="1"/>
      <c r="JVZ42" s="1"/>
      <c r="JWC42" s="1"/>
      <c r="JWF42" s="1"/>
      <c r="JWI42" s="1"/>
      <c r="JWL42" s="1"/>
      <c r="JWO42" s="1"/>
      <c r="JWR42" s="1"/>
      <c r="JWU42" s="1"/>
      <c r="JWX42" s="1"/>
      <c r="JXA42" s="1"/>
      <c r="JXD42" s="1"/>
      <c r="JXG42" s="1"/>
      <c r="JXJ42" s="1"/>
      <c r="JXM42" s="1"/>
      <c r="JXP42" s="1"/>
      <c r="JXS42" s="1"/>
      <c r="JXV42" s="1"/>
      <c r="JXY42" s="1"/>
      <c r="JYB42" s="1"/>
      <c r="JYE42" s="1"/>
      <c r="JYH42" s="1"/>
      <c r="JYK42" s="1"/>
      <c r="JYN42" s="1"/>
      <c r="JYQ42" s="1"/>
      <c r="JYT42" s="1"/>
      <c r="JYW42" s="1"/>
      <c r="JYZ42" s="1"/>
      <c r="JZC42" s="1"/>
      <c r="JZF42" s="1"/>
      <c r="JZI42" s="1"/>
      <c r="JZL42" s="1"/>
      <c r="JZO42" s="1"/>
      <c r="JZR42" s="1"/>
      <c r="JZU42" s="1"/>
      <c r="JZX42" s="1"/>
      <c r="KAA42" s="1"/>
      <c r="KAD42" s="1"/>
      <c r="KAG42" s="1"/>
      <c r="KAJ42" s="1"/>
      <c r="KAM42" s="1"/>
      <c r="KAP42" s="1"/>
      <c r="KAS42" s="1"/>
      <c r="KAV42" s="1"/>
      <c r="KAY42" s="1"/>
      <c r="KBB42" s="1"/>
      <c r="KBE42" s="1"/>
      <c r="KBH42" s="1"/>
      <c r="KBK42" s="1"/>
      <c r="KBN42" s="1"/>
      <c r="KBQ42" s="1"/>
      <c r="KBT42" s="1"/>
      <c r="KBW42" s="1"/>
      <c r="KBZ42" s="1"/>
      <c r="KCC42" s="1"/>
      <c r="KCF42" s="1"/>
      <c r="KCI42" s="1"/>
      <c r="KCL42" s="1"/>
      <c r="KCO42" s="1"/>
      <c r="KCR42" s="1"/>
      <c r="KCU42" s="1"/>
      <c r="KCX42" s="1"/>
      <c r="KDA42" s="1"/>
      <c r="KDD42" s="1"/>
      <c r="KDG42" s="1"/>
      <c r="KDJ42" s="1"/>
      <c r="KDM42" s="1"/>
      <c r="KDP42" s="1"/>
      <c r="KDS42" s="1"/>
      <c r="KDV42" s="1"/>
      <c r="KDY42" s="1"/>
      <c r="KEB42" s="1"/>
      <c r="KEE42" s="1"/>
      <c r="KEH42" s="1"/>
      <c r="KEK42" s="1"/>
      <c r="KEN42" s="1"/>
      <c r="KEQ42" s="1"/>
      <c r="KET42" s="1"/>
      <c r="KEW42" s="1"/>
      <c r="KEZ42" s="1"/>
      <c r="KFC42" s="1"/>
      <c r="KFF42" s="1"/>
      <c r="KFI42" s="1"/>
      <c r="KFL42" s="1"/>
      <c r="KFO42" s="1"/>
      <c r="KFR42" s="1"/>
      <c r="KFU42" s="1"/>
      <c r="KFX42" s="1"/>
      <c r="KGA42" s="1"/>
      <c r="KGD42" s="1"/>
      <c r="KGG42" s="1"/>
      <c r="KGJ42" s="1"/>
      <c r="KGM42" s="1"/>
      <c r="KGP42" s="1"/>
      <c r="KGS42" s="1"/>
      <c r="KGV42" s="1"/>
      <c r="KGY42" s="1"/>
      <c r="KHB42" s="1"/>
      <c r="KHE42" s="1"/>
      <c r="KHH42" s="1"/>
      <c r="KHK42" s="1"/>
      <c r="KHN42" s="1"/>
      <c r="KHQ42" s="1"/>
      <c r="KHT42" s="1"/>
      <c r="KHW42" s="1"/>
      <c r="KHZ42" s="1"/>
      <c r="KIC42" s="1"/>
      <c r="KIF42" s="1"/>
      <c r="KII42" s="1"/>
      <c r="KIL42" s="1"/>
      <c r="KIO42" s="1"/>
      <c r="KIR42" s="1"/>
      <c r="KIU42" s="1"/>
      <c r="KIX42" s="1"/>
      <c r="KJA42" s="1"/>
      <c r="KJD42" s="1"/>
      <c r="KJG42" s="1"/>
      <c r="KJJ42" s="1"/>
      <c r="KJM42" s="1"/>
      <c r="KJP42" s="1"/>
      <c r="KJS42" s="1"/>
      <c r="KJV42" s="1"/>
      <c r="KJY42" s="1"/>
      <c r="KKB42" s="1"/>
      <c r="KKE42" s="1"/>
      <c r="KKH42" s="1"/>
      <c r="KKK42" s="1"/>
      <c r="KKN42" s="1"/>
      <c r="KKQ42" s="1"/>
      <c r="KKT42" s="1"/>
      <c r="KKW42" s="1"/>
      <c r="KKZ42" s="1"/>
      <c r="KLC42" s="1"/>
      <c r="KLF42" s="1"/>
      <c r="KLI42" s="1"/>
      <c r="KLL42" s="1"/>
      <c r="KLO42" s="1"/>
      <c r="KLR42" s="1"/>
      <c r="KLU42" s="1"/>
      <c r="KLX42" s="1"/>
      <c r="KMA42" s="1"/>
      <c r="KMD42" s="1"/>
      <c r="KMG42" s="1"/>
      <c r="KMJ42" s="1"/>
      <c r="KMM42" s="1"/>
      <c r="KMP42" s="1"/>
      <c r="KMS42" s="1"/>
      <c r="KMV42" s="1"/>
      <c r="KMY42" s="1"/>
      <c r="KNB42" s="1"/>
      <c r="KNE42" s="1"/>
      <c r="KNH42" s="1"/>
      <c r="KNK42" s="1"/>
      <c r="KNN42" s="1"/>
      <c r="KNQ42" s="1"/>
      <c r="KNT42" s="1"/>
      <c r="KNW42" s="1"/>
      <c r="KNZ42" s="1"/>
      <c r="KOC42" s="1"/>
      <c r="KOF42" s="1"/>
      <c r="KOI42" s="1"/>
      <c r="KOL42" s="1"/>
      <c r="KOO42" s="1"/>
      <c r="KOR42" s="1"/>
      <c r="KOU42" s="1"/>
      <c r="KOX42" s="1"/>
      <c r="KPA42" s="1"/>
      <c r="KPD42" s="1"/>
      <c r="KPG42" s="1"/>
      <c r="KPJ42" s="1"/>
      <c r="KPM42" s="1"/>
      <c r="KPP42" s="1"/>
      <c r="KPS42" s="1"/>
      <c r="KPV42" s="1"/>
      <c r="KPY42" s="1"/>
      <c r="KQB42" s="1"/>
      <c r="KQE42" s="1"/>
      <c r="KQH42" s="1"/>
      <c r="KQK42" s="1"/>
      <c r="KQN42" s="1"/>
      <c r="KQQ42" s="1"/>
      <c r="KQT42" s="1"/>
      <c r="KQW42" s="1"/>
      <c r="KQZ42" s="1"/>
      <c r="KRC42" s="1"/>
      <c r="KRF42" s="1"/>
      <c r="KRI42" s="1"/>
      <c r="KRL42" s="1"/>
      <c r="KRO42" s="1"/>
      <c r="KRR42" s="1"/>
      <c r="KRU42" s="1"/>
      <c r="KRX42" s="1"/>
      <c r="KSA42" s="1"/>
      <c r="KSD42" s="1"/>
      <c r="KSG42" s="1"/>
      <c r="KSJ42" s="1"/>
      <c r="KSM42" s="1"/>
      <c r="KSP42" s="1"/>
      <c r="KSS42" s="1"/>
      <c r="KSV42" s="1"/>
      <c r="KSY42" s="1"/>
      <c r="KTB42" s="1"/>
      <c r="KTE42" s="1"/>
      <c r="KTH42" s="1"/>
      <c r="KTK42" s="1"/>
      <c r="KTN42" s="1"/>
      <c r="KTQ42" s="1"/>
      <c r="KTT42" s="1"/>
      <c r="KTW42" s="1"/>
      <c r="KTZ42" s="1"/>
      <c r="KUC42" s="1"/>
      <c r="KUF42" s="1"/>
      <c r="KUI42" s="1"/>
      <c r="KUL42" s="1"/>
      <c r="KUO42" s="1"/>
      <c r="KUR42" s="1"/>
      <c r="KUU42" s="1"/>
      <c r="KUX42" s="1"/>
      <c r="KVA42" s="1"/>
      <c r="KVD42" s="1"/>
      <c r="KVG42" s="1"/>
      <c r="KVJ42" s="1"/>
      <c r="KVM42" s="1"/>
      <c r="KVP42" s="1"/>
      <c r="KVS42" s="1"/>
      <c r="KVV42" s="1"/>
      <c r="KVY42" s="1"/>
      <c r="KWB42" s="1"/>
      <c r="KWE42" s="1"/>
      <c r="KWH42" s="1"/>
      <c r="KWK42" s="1"/>
      <c r="KWN42" s="1"/>
      <c r="KWQ42" s="1"/>
      <c r="KWT42" s="1"/>
      <c r="KWW42" s="1"/>
      <c r="KWZ42" s="1"/>
      <c r="KXC42" s="1"/>
      <c r="KXF42" s="1"/>
      <c r="KXI42" s="1"/>
      <c r="KXL42" s="1"/>
      <c r="KXO42" s="1"/>
      <c r="KXR42" s="1"/>
      <c r="KXU42" s="1"/>
      <c r="KXX42" s="1"/>
      <c r="KYA42" s="1"/>
      <c r="KYD42" s="1"/>
      <c r="KYG42" s="1"/>
      <c r="KYJ42" s="1"/>
      <c r="KYM42" s="1"/>
      <c r="KYP42" s="1"/>
      <c r="KYS42" s="1"/>
      <c r="KYV42" s="1"/>
      <c r="KYY42" s="1"/>
      <c r="KZB42" s="1"/>
      <c r="KZE42" s="1"/>
      <c r="KZH42" s="1"/>
      <c r="KZK42" s="1"/>
      <c r="KZN42" s="1"/>
      <c r="KZQ42" s="1"/>
      <c r="KZT42" s="1"/>
      <c r="KZW42" s="1"/>
      <c r="KZZ42" s="1"/>
      <c r="LAC42" s="1"/>
      <c r="LAF42" s="1"/>
      <c r="LAI42" s="1"/>
      <c r="LAL42" s="1"/>
      <c r="LAO42" s="1"/>
      <c r="LAR42" s="1"/>
      <c r="LAU42" s="1"/>
      <c r="LAX42" s="1"/>
      <c r="LBA42" s="1"/>
      <c r="LBD42" s="1"/>
      <c r="LBG42" s="1"/>
      <c r="LBJ42" s="1"/>
      <c r="LBM42" s="1"/>
      <c r="LBP42" s="1"/>
      <c r="LBS42" s="1"/>
      <c r="LBV42" s="1"/>
      <c r="LBY42" s="1"/>
      <c r="LCB42" s="1"/>
      <c r="LCE42" s="1"/>
      <c r="LCH42" s="1"/>
      <c r="LCK42" s="1"/>
      <c r="LCN42" s="1"/>
      <c r="LCQ42" s="1"/>
      <c r="LCT42" s="1"/>
      <c r="LCW42" s="1"/>
      <c r="LCZ42" s="1"/>
      <c r="LDC42" s="1"/>
      <c r="LDF42" s="1"/>
      <c r="LDI42" s="1"/>
      <c r="LDL42" s="1"/>
      <c r="LDO42" s="1"/>
      <c r="LDR42" s="1"/>
      <c r="LDU42" s="1"/>
      <c r="LDX42" s="1"/>
      <c r="LEA42" s="1"/>
      <c r="LED42" s="1"/>
      <c r="LEG42" s="1"/>
      <c r="LEJ42" s="1"/>
      <c r="LEM42" s="1"/>
      <c r="LEP42" s="1"/>
      <c r="LES42" s="1"/>
      <c r="LEV42" s="1"/>
      <c r="LEY42" s="1"/>
      <c r="LFB42" s="1"/>
      <c r="LFE42" s="1"/>
      <c r="LFH42" s="1"/>
      <c r="LFK42" s="1"/>
      <c r="LFN42" s="1"/>
      <c r="LFQ42" s="1"/>
      <c r="LFT42" s="1"/>
      <c r="LFW42" s="1"/>
      <c r="LFZ42" s="1"/>
      <c r="LGC42" s="1"/>
      <c r="LGF42" s="1"/>
      <c r="LGI42" s="1"/>
      <c r="LGL42" s="1"/>
      <c r="LGO42" s="1"/>
      <c r="LGR42" s="1"/>
      <c r="LGU42" s="1"/>
      <c r="LGX42" s="1"/>
      <c r="LHA42" s="1"/>
      <c r="LHD42" s="1"/>
      <c r="LHG42" s="1"/>
      <c r="LHJ42" s="1"/>
      <c r="LHM42" s="1"/>
      <c r="LHP42" s="1"/>
      <c r="LHS42" s="1"/>
      <c r="LHV42" s="1"/>
      <c r="LHY42" s="1"/>
      <c r="LIB42" s="1"/>
      <c r="LIE42" s="1"/>
      <c r="LIH42" s="1"/>
      <c r="LIK42" s="1"/>
      <c r="LIN42" s="1"/>
      <c r="LIQ42" s="1"/>
      <c r="LIT42" s="1"/>
      <c r="LIW42" s="1"/>
      <c r="LIZ42" s="1"/>
      <c r="LJC42" s="1"/>
      <c r="LJF42" s="1"/>
      <c r="LJI42" s="1"/>
      <c r="LJL42" s="1"/>
      <c r="LJO42" s="1"/>
      <c r="LJR42" s="1"/>
      <c r="LJU42" s="1"/>
      <c r="LJX42" s="1"/>
      <c r="LKA42" s="1"/>
      <c r="LKD42" s="1"/>
      <c r="LKG42" s="1"/>
      <c r="LKJ42" s="1"/>
      <c r="LKM42" s="1"/>
      <c r="LKP42" s="1"/>
      <c r="LKS42" s="1"/>
      <c r="LKV42" s="1"/>
      <c r="LKY42" s="1"/>
      <c r="LLB42" s="1"/>
      <c r="LLE42" s="1"/>
      <c r="LLH42" s="1"/>
      <c r="LLK42" s="1"/>
      <c r="LLN42" s="1"/>
      <c r="LLQ42" s="1"/>
      <c r="LLT42" s="1"/>
      <c r="LLW42" s="1"/>
      <c r="LLZ42" s="1"/>
      <c r="LMC42" s="1"/>
      <c r="LMF42" s="1"/>
      <c r="LMI42" s="1"/>
      <c r="LML42" s="1"/>
      <c r="LMO42" s="1"/>
      <c r="LMR42" s="1"/>
      <c r="LMU42" s="1"/>
      <c r="LMX42" s="1"/>
      <c r="LNA42" s="1"/>
      <c r="LND42" s="1"/>
      <c r="LNG42" s="1"/>
      <c r="LNJ42" s="1"/>
      <c r="LNM42" s="1"/>
      <c r="LNP42" s="1"/>
      <c r="LNS42" s="1"/>
      <c r="LNV42" s="1"/>
      <c r="LNY42" s="1"/>
      <c r="LOB42" s="1"/>
      <c r="LOE42" s="1"/>
      <c r="LOH42" s="1"/>
      <c r="LOK42" s="1"/>
      <c r="LON42" s="1"/>
      <c r="LOQ42" s="1"/>
      <c r="LOT42" s="1"/>
      <c r="LOW42" s="1"/>
      <c r="LOZ42" s="1"/>
      <c r="LPC42" s="1"/>
      <c r="LPF42" s="1"/>
      <c r="LPI42" s="1"/>
      <c r="LPL42" s="1"/>
      <c r="LPO42" s="1"/>
      <c r="LPR42" s="1"/>
      <c r="LPU42" s="1"/>
      <c r="LPX42" s="1"/>
      <c r="LQA42" s="1"/>
      <c r="LQD42" s="1"/>
      <c r="LQG42" s="1"/>
      <c r="LQJ42" s="1"/>
      <c r="LQM42" s="1"/>
      <c r="LQP42" s="1"/>
      <c r="LQS42" s="1"/>
      <c r="LQV42" s="1"/>
      <c r="LQY42" s="1"/>
      <c r="LRB42" s="1"/>
      <c r="LRE42" s="1"/>
      <c r="LRH42" s="1"/>
      <c r="LRK42" s="1"/>
      <c r="LRN42" s="1"/>
      <c r="LRQ42" s="1"/>
      <c r="LRT42" s="1"/>
      <c r="LRW42" s="1"/>
      <c r="LRZ42" s="1"/>
      <c r="LSC42" s="1"/>
      <c r="LSF42" s="1"/>
      <c r="LSI42" s="1"/>
      <c r="LSL42" s="1"/>
      <c r="LSO42" s="1"/>
      <c r="LSR42" s="1"/>
      <c r="LSU42" s="1"/>
      <c r="LSX42" s="1"/>
      <c r="LTA42" s="1"/>
      <c r="LTD42" s="1"/>
      <c r="LTG42" s="1"/>
      <c r="LTJ42" s="1"/>
      <c r="LTM42" s="1"/>
      <c r="LTP42" s="1"/>
      <c r="LTS42" s="1"/>
      <c r="LTV42" s="1"/>
      <c r="LTY42" s="1"/>
      <c r="LUB42" s="1"/>
      <c r="LUE42" s="1"/>
      <c r="LUH42" s="1"/>
      <c r="LUK42" s="1"/>
      <c r="LUN42" s="1"/>
      <c r="LUQ42" s="1"/>
      <c r="LUT42" s="1"/>
      <c r="LUW42" s="1"/>
      <c r="LUZ42" s="1"/>
      <c r="LVC42" s="1"/>
      <c r="LVF42" s="1"/>
      <c r="LVI42" s="1"/>
      <c r="LVL42" s="1"/>
      <c r="LVO42" s="1"/>
      <c r="LVR42" s="1"/>
      <c r="LVU42" s="1"/>
      <c r="LVX42" s="1"/>
      <c r="LWA42" s="1"/>
      <c r="LWD42" s="1"/>
      <c r="LWG42" s="1"/>
      <c r="LWJ42" s="1"/>
      <c r="LWM42" s="1"/>
      <c r="LWP42" s="1"/>
      <c r="LWS42" s="1"/>
      <c r="LWV42" s="1"/>
      <c r="LWY42" s="1"/>
      <c r="LXB42" s="1"/>
      <c r="LXE42" s="1"/>
      <c r="LXH42" s="1"/>
      <c r="LXK42" s="1"/>
      <c r="LXN42" s="1"/>
      <c r="LXQ42" s="1"/>
      <c r="LXT42" s="1"/>
      <c r="LXW42" s="1"/>
      <c r="LXZ42" s="1"/>
      <c r="LYC42" s="1"/>
      <c r="LYF42" s="1"/>
      <c r="LYI42" s="1"/>
      <c r="LYL42" s="1"/>
      <c r="LYO42" s="1"/>
      <c r="LYR42" s="1"/>
      <c r="LYU42" s="1"/>
      <c r="LYX42" s="1"/>
      <c r="LZA42" s="1"/>
      <c r="LZD42" s="1"/>
      <c r="LZG42" s="1"/>
      <c r="LZJ42" s="1"/>
      <c r="LZM42" s="1"/>
      <c r="LZP42" s="1"/>
      <c r="LZS42" s="1"/>
      <c r="LZV42" s="1"/>
      <c r="LZY42" s="1"/>
      <c r="MAB42" s="1"/>
      <c r="MAE42" s="1"/>
      <c r="MAH42" s="1"/>
      <c r="MAK42" s="1"/>
      <c r="MAN42" s="1"/>
      <c r="MAQ42" s="1"/>
      <c r="MAT42" s="1"/>
      <c r="MAW42" s="1"/>
      <c r="MAZ42" s="1"/>
      <c r="MBC42" s="1"/>
      <c r="MBF42" s="1"/>
      <c r="MBI42" s="1"/>
      <c r="MBL42" s="1"/>
      <c r="MBO42" s="1"/>
      <c r="MBR42" s="1"/>
      <c r="MBU42" s="1"/>
      <c r="MBX42" s="1"/>
      <c r="MCA42" s="1"/>
      <c r="MCD42" s="1"/>
      <c r="MCG42" s="1"/>
      <c r="MCJ42" s="1"/>
      <c r="MCM42" s="1"/>
      <c r="MCP42" s="1"/>
      <c r="MCS42" s="1"/>
      <c r="MCV42" s="1"/>
      <c r="MCY42" s="1"/>
      <c r="MDB42" s="1"/>
      <c r="MDE42" s="1"/>
      <c r="MDH42" s="1"/>
      <c r="MDK42" s="1"/>
      <c r="MDN42" s="1"/>
      <c r="MDQ42" s="1"/>
      <c r="MDT42" s="1"/>
      <c r="MDW42" s="1"/>
      <c r="MDZ42" s="1"/>
      <c r="MEC42" s="1"/>
      <c r="MEF42" s="1"/>
      <c r="MEI42" s="1"/>
      <c r="MEL42" s="1"/>
      <c r="MEO42" s="1"/>
      <c r="MER42" s="1"/>
      <c r="MEU42" s="1"/>
      <c r="MEX42" s="1"/>
      <c r="MFA42" s="1"/>
      <c r="MFD42" s="1"/>
      <c r="MFG42" s="1"/>
      <c r="MFJ42" s="1"/>
      <c r="MFM42" s="1"/>
      <c r="MFP42" s="1"/>
      <c r="MFS42" s="1"/>
      <c r="MFV42" s="1"/>
      <c r="MFY42" s="1"/>
      <c r="MGB42" s="1"/>
      <c r="MGE42" s="1"/>
      <c r="MGH42" s="1"/>
      <c r="MGK42" s="1"/>
      <c r="MGN42" s="1"/>
      <c r="MGQ42" s="1"/>
      <c r="MGT42" s="1"/>
      <c r="MGW42" s="1"/>
      <c r="MGZ42" s="1"/>
      <c r="MHC42" s="1"/>
      <c r="MHF42" s="1"/>
      <c r="MHI42" s="1"/>
      <c r="MHL42" s="1"/>
      <c r="MHO42" s="1"/>
      <c r="MHR42" s="1"/>
      <c r="MHU42" s="1"/>
      <c r="MHX42" s="1"/>
      <c r="MIA42" s="1"/>
      <c r="MID42" s="1"/>
      <c r="MIG42" s="1"/>
      <c r="MIJ42" s="1"/>
      <c r="MIM42" s="1"/>
      <c r="MIP42" s="1"/>
      <c r="MIS42" s="1"/>
      <c r="MIV42" s="1"/>
      <c r="MIY42" s="1"/>
      <c r="MJB42" s="1"/>
      <c r="MJE42" s="1"/>
      <c r="MJH42" s="1"/>
      <c r="MJK42" s="1"/>
      <c r="MJN42" s="1"/>
      <c r="MJQ42" s="1"/>
      <c r="MJT42" s="1"/>
      <c r="MJW42" s="1"/>
      <c r="MJZ42" s="1"/>
      <c r="MKC42" s="1"/>
      <c r="MKF42" s="1"/>
      <c r="MKI42" s="1"/>
      <c r="MKL42" s="1"/>
      <c r="MKO42" s="1"/>
      <c r="MKR42" s="1"/>
      <c r="MKU42" s="1"/>
      <c r="MKX42" s="1"/>
      <c r="MLA42" s="1"/>
      <c r="MLD42" s="1"/>
      <c r="MLG42" s="1"/>
      <c r="MLJ42" s="1"/>
      <c r="MLM42" s="1"/>
      <c r="MLP42" s="1"/>
      <c r="MLS42" s="1"/>
      <c r="MLV42" s="1"/>
      <c r="MLY42" s="1"/>
      <c r="MMB42" s="1"/>
      <c r="MME42" s="1"/>
      <c r="MMH42" s="1"/>
      <c r="MMK42" s="1"/>
      <c r="MMN42" s="1"/>
      <c r="MMQ42" s="1"/>
      <c r="MMT42" s="1"/>
      <c r="MMW42" s="1"/>
      <c r="MMZ42" s="1"/>
      <c r="MNC42" s="1"/>
      <c r="MNF42" s="1"/>
      <c r="MNI42" s="1"/>
      <c r="MNL42" s="1"/>
      <c r="MNO42" s="1"/>
      <c r="MNR42" s="1"/>
      <c r="MNU42" s="1"/>
      <c r="MNX42" s="1"/>
      <c r="MOA42" s="1"/>
      <c r="MOD42" s="1"/>
      <c r="MOG42" s="1"/>
      <c r="MOJ42" s="1"/>
      <c r="MOM42" s="1"/>
      <c r="MOP42" s="1"/>
      <c r="MOS42" s="1"/>
      <c r="MOV42" s="1"/>
      <c r="MOY42" s="1"/>
      <c r="MPB42" s="1"/>
      <c r="MPE42" s="1"/>
      <c r="MPH42" s="1"/>
      <c r="MPK42" s="1"/>
      <c r="MPN42" s="1"/>
      <c r="MPQ42" s="1"/>
      <c r="MPT42" s="1"/>
      <c r="MPW42" s="1"/>
      <c r="MPZ42" s="1"/>
      <c r="MQC42" s="1"/>
      <c r="MQF42" s="1"/>
      <c r="MQI42" s="1"/>
      <c r="MQL42" s="1"/>
      <c r="MQO42" s="1"/>
      <c r="MQR42" s="1"/>
      <c r="MQU42" s="1"/>
      <c r="MQX42" s="1"/>
      <c r="MRA42" s="1"/>
      <c r="MRD42" s="1"/>
      <c r="MRG42" s="1"/>
      <c r="MRJ42" s="1"/>
      <c r="MRM42" s="1"/>
      <c r="MRP42" s="1"/>
      <c r="MRS42" s="1"/>
      <c r="MRV42" s="1"/>
      <c r="MRY42" s="1"/>
      <c r="MSB42" s="1"/>
      <c r="MSE42" s="1"/>
      <c r="MSH42" s="1"/>
      <c r="MSK42" s="1"/>
      <c r="MSN42" s="1"/>
      <c r="MSQ42" s="1"/>
      <c r="MST42" s="1"/>
      <c r="MSW42" s="1"/>
      <c r="MSZ42" s="1"/>
      <c r="MTC42" s="1"/>
      <c r="MTF42" s="1"/>
      <c r="MTI42" s="1"/>
      <c r="MTL42" s="1"/>
      <c r="MTO42" s="1"/>
      <c r="MTR42" s="1"/>
      <c r="MTU42" s="1"/>
      <c r="MTX42" s="1"/>
      <c r="MUA42" s="1"/>
      <c r="MUD42" s="1"/>
      <c r="MUG42" s="1"/>
      <c r="MUJ42" s="1"/>
      <c r="MUM42" s="1"/>
      <c r="MUP42" s="1"/>
      <c r="MUS42" s="1"/>
      <c r="MUV42" s="1"/>
      <c r="MUY42" s="1"/>
      <c r="MVB42" s="1"/>
      <c r="MVE42" s="1"/>
      <c r="MVH42" s="1"/>
      <c r="MVK42" s="1"/>
      <c r="MVN42" s="1"/>
      <c r="MVQ42" s="1"/>
      <c r="MVT42" s="1"/>
      <c r="MVW42" s="1"/>
      <c r="MVZ42" s="1"/>
      <c r="MWC42" s="1"/>
      <c r="MWF42" s="1"/>
      <c r="MWI42" s="1"/>
      <c r="MWL42" s="1"/>
      <c r="MWO42" s="1"/>
      <c r="MWR42" s="1"/>
      <c r="MWU42" s="1"/>
      <c r="MWX42" s="1"/>
      <c r="MXA42" s="1"/>
      <c r="MXD42" s="1"/>
      <c r="MXG42" s="1"/>
      <c r="MXJ42" s="1"/>
      <c r="MXM42" s="1"/>
      <c r="MXP42" s="1"/>
      <c r="MXS42" s="1"/>
      <c r="MXV42" s="1"/>
      <c r="MXY42" s="1"/>
      <c r="MYB42" s="1"/>
      <c r="MYE42" s="1"/>
      <c r="MYH42" s="1"/>
      <c r="MYK42" s="1"/>
      <c r="MYN42" s="1"/>
      <c r="MYQ42" s="1"/>
      <c r="MYT42" s="1"/>
      <c r="MYW42" s="1"/>
      <c r="MYZ42" s="1"/>
      <c r="MZC42" s="1"/>
      <c r="MZF42" s="1"/>
      <c r="MZI42" s="1"/>
      <c r="MZL42" s="1"/>
      <c r="MZO42" s="1"/>
      <c r="MZR42" s="1"/>
      <c r="MZU42" s="1"/>
      <c r="MZX42" s="1"/>
      <c r="NAA42" s="1"/>
      <c r="NAD42" s="1"/>
      <c r="NAG42" s="1"/>
      <c r="NAJ42" s="1"/>
      <c r="NAM42" s="1"/>
      <c r="NAP42" s="1"/>
      <c r="NAS42" s="1"/>
      <c r="NAV42" s="1"/>
      <c r="NAY42" s="1"/>
      <c r="NBB42" s="1"/>
      <c r="NBE42" s="1"/>
      <c r="NBH42" s="1"/>
      <c r="NBK42" s="1"/>
      <c r="NBN42" s="1"/>
      <c r="NBQ42" s="1"/>
      <c r="NBT42" s="1"/>
      <c r="NBW42" s="1"/>
      <c r="NBZ42" s="1"/>
      <c r="NCC42" s="1"/>
      <c r="NCF42" s="1"/>
      <c r="NCI42" s="1"/>
      <c r="NCL42" s="1"/>
      <c r="NCO42" s="1"/>
      <c r="NCR42" s="1"/>
      <c r="NCU42" s="1"/>
      <c r="NCX42" s="1"/>
      <c r="NDA42" s="1"/>
      <c r="NDD42" s="1"/>
      <c r="NDG42" s="1"/>
      <c r="NDJ42" s="1"/>
      <c r="NDM42" s="1"/>
      <c r="NDP42" s="1"/>
      <c r="NDS42" s="1"/>
      <c r="NDV42" s="1"/>
      <c r="NDY42" s="1"/>
      <c r="NEB42" s="1"/>
      <c r="NEE42" s="1"/>
      <c r="NEH42" s="1"/>
      <c r="NEK42" s="1"/>
      <c r="NEN42" s="1"/>
      <c r="NEQ42" s="1"/>
      <c r="NET42" s="1"/>
      <c r="NEW42" s="1"/>
      <c r="NEZ42" s="1"/>
      <c r="NFC42" s="1"/>
      <c r="NFF42" s="1"/>
      <c r="NFI42" s="1"/>
      <c r="NFL42" s="1"/>
      <c r="NFO42" s="1"/>
      <c r="NFR42" s="1"/>
      <c r="NFU42" s="1"/>
      <c r="NFX42" s="1"/>
      <c r="NGA42" s="1"/>
      <c r="NGD42" s="1"/>
      <c r="NGG42" s="1"/>
      <c r="NGJ42" s="1"/>
      <c r="NGM42" s="1"/>
      <c r="NGP42" s="1"/>
      <c r="NGS42" s="1"/>
      <c r="NGV42" s="1"/>
      <c r="NGY42" s="1"/>
      <c r="NHB42" s="1"/>
      <c r="NHE42" s="1"/>
      <c r="NHH42" s="1"/>
      <c r="NHK42" s="1"/>
      <c r="NHN42" s="1"/>
      <c r="NHQ42" s="1"/>
      <c r="NHT42" s="1"/>
      <c r="NHW42" s="1"/>
      <c r="NHZ42" s="1"/>
      <c r="NIC42" s="1"/>
      <c r="NIF42" s="1"/>
      <c r="NII42" s="1"/>
      <c r="NIL42" s="1"/>
      <c r="NIO42" s="1"/>
      <c r="NIR42" s="1"/>
      <c r="NIU42" s="1"/>
      <c r="NIX42" s="1"/>
      <c r="NJA42" s="1"/>
      <c r="NJD42" s="1"/>
      <c r="NJG42" s="1"/>
      <c r="NJJ42" s="1"/>
      <c r="NJM42" s="1"/>
      <c r="NJP42" s="1"/>
      <c r="NJS42" s="1"/>
      <c r="NJV42" s="1"/>
      <c r="NJY42" s="1"/>
      <c r="NKB42" s="1"/>
      <c r="NKE42" s="1"/>
      <c r="NKH42" s="1"/>
      <c r="NKK42" s="1"/>
      <c r="NKN42" s="1"/>
      <c r="NKQ42" s="1"/>
      <c r="NKT42" s="1"/>
      <c r="NKW42" s="1"/>
      <c r="NKZ42" s="1"/>
      <c r="NLC42" s="1"/>
      <c r="NLF42" s="1"/>
      <c r="NLI42" s="1"/>
      <c r="NLL42" s="1"/>
      <c r="NLO42" s="1"/>
      <c r="NLR42" s="1"/>
      <c r="NLU42" s="1"/>
      <c r="NLX42" s="1"/>
      <c r="NMA42" s="1"/>
      <c r="NMD42" s="1"/>
      <c r="NMG42" s="1"/>
      <c r="NMJ42" s="1"/>
      <c r="NMM42" s="1"/>
      <c r="NMP42" s="1"/>
      <c r="NMS42" s="1"/>
      <c r="NMV42" s="1"/>
      <c r="NMY42" s="1"/>
      <c r="NNB42" s="1"/>
      <c r="NNE42" s="1"/>
      <c r="NNH42" s="1"/>
      <c r="NNK42" s="1"/>
      <c r="NNN42" s="1"/>
      <c r="NNQ42" s="1"/>
      <c r="NNT42" s="1"/>
      <c r="NNW42" s="1"/>
      <c r="NNZ42" s="1"/>
      <c r="NOC42" s="1"/>
      <c r="NOF42" s="1"/>
      <c r="NOI42" s="1"/>
      <c r="NOL42" s="1"/>
      <c r="NOO42" s="1"/>
      <c r="NOR42" s="1"/>
      <c r="NOU42" s="1"/>
      <c r="NOX42" s="1"/>
      <c r="NPA42" s="1"/>
      <c r="NPD42" s="1"/>
      <c r="NPG42" s="1"/>
      <c r="NPJ42" s="1"/>
      <c r="NPM42" s="1"/>
      <c r="NPP42" s="1"/>
      <c r="NPS42" s="1"/>
      <c r="NPV42" s="1"/>
      <c r="NPY42" s="1"/>
      <c r="NQB42" s="1"/>
      <c r="NQE42" s="1"/>
      <c r="NQH42" s="1"/>
      <c r="NQK42" s="1"/>
      <c r="NQN42" s="1"/>
      <c r="NQQ42" s="1"/>
      <c r="NQT42" s="1"/>
      <c r="NQW42" s="1"/>
      <c r="NQZ42" s="1"/>
      <c r="NRC42" s="1"/>
      <c r="NRF42" s="1"/>
      <c r="NRI42" s="1"/>
      <c r="NRL42" s="1"/>
      <c r="NRO42" s="1"/>
      <c r="NRR42" s="1"/>
      <c r="NRU42" s="1"/>
      <c r="NRX42" s="1"/>
      <c r="NSA42" s="1"/>
      <c r="NSD42" s="1"/>
      <c r="NSG42" s="1"/>
      <c r="NSJ42" s="1"/>
      <c r="NSM42" s="1"/>
      <c r="NSP42" s="1"/>
      <c r="NSS42" s="1"/>
      <c r="NSV42" s="1"/>
      <c r="NSY42" s="1"/>
      <c r="NTB42" s="1"/>
      <c r="NTE42" s="1"/>
      <c r="NTH42" s="1"/>
      <c r="NTK42" s="1"/>
      <c r="NTN42" s="1"/>
      <c r="NTQ42" s="1"/>
      <c r="NTT42" s="1"/>
      <c r="NTW42" s="1"/>
      <c r="NTZ42" s="1"/>
      <c r="NUC42" s="1"/>
      <c r="NUF42" s="1"/>
      <c r="NUI42" s="1"/>
      <c r="NUL42" s="1"/>
      <c r="NUO42" s="1"/>
      <c r="NUR42" s="1"/>
      <c r="NUU42" s="1"/>
      <c r="NUX42" s="1"/>
      <c r="NVA42" s="1"/>
      <c r="NVD42" s="1"/>
      <c r="NVG42" s="1"/>
      <c r="NVJ42" s="1"/>
      <c r="NVM42" s="1"/>
      <c r="NVP42" s="1"/>
      <c r="NVS42" s="1"/>
      <c r="NVV42" s="1"/>
      <c r="NVY42" s="1"/>
      <c r="NWB42" s="1"/>
      <c r="NWE42" s="1"/>
      <c r="NWH42" s="1"/>
      <c r="NWK42" s="1"/>
      <c r="NWN42" s="1"/>
      <c r="NWQ42" s="1"/>
      <c r="NWT42" s="1"/>
      <c r="NWW42" s="1"/>
      <c r="NWZ42" s="1"/>
      <c r="NXC42" s="1"/>
      <c r="NXF42" s="1"/>
      <c r="NXI42" s="1"/>
      <c r="NXL42" s="1"/>
      <c r="NXO42" s="1"/>
      <c r="NXR42" s="1"/>
      <c r="NXU42" s="1"/>
      <c r="NXX42" s="1"/>
      <c r="NYA42" s="1"/>
      <c r="NYD42" s="1"/>
      <c r="NYG42" s="1"/>
      <c r="NYJ42" s="1"/>
      <c r="NYM42" s="1"/>
      <c r="NYP42" s="1"/>
      <c r="NYS42" s="1"/>
      <c r="NYV42" s="1"/>
      <c r="NYY42" s="1"/>
      <c r="NZB42" s="1"/>
      <c r="NZE42" s="1"/>
      <c r="NZH42" s="1"/>
      <c r="NZK42" s="1"/>
      <c r="NZN42" s="1"/>
      <c r="NZQ42" s="1"/>
      <c r="NZT42" s="1"/>
      <c r="NZW42" s="1"/>
      <c r="NZZ42" s="1"/>
      <c r="OAC42" s="1"/>
      <c r="OAF42" s="1"/>
      <c r="OAI42" s="1"/>
      <c r="OAL42" s="1"/>
      <c r="OAO42" s="1"/>
      <c r="OAR42" s="1"/>
      <c r="OAU42" s="1"/>
      <c r="OAX42" s="1"/>
      <c r="OBA42" s="1"/>
      <c r="OBD42" s="1"/>
      <c r="OBG42" s="1"/>
      <c r="OBJ42" s="1"/>
      <c r="OBM42" s="1"/>
      <c r="OBP42" s="1"/>
      <c r="OBS42" s="1"/>
      <c r="OBV42" s="1"/>
      <c r="OBY42" s="1"/>
      <c r="OCB42" s="1"/>
      <c r="OCE42" s="1"/>
      <c r="OCH42" s="1"/>
      <c r="OCK42" s="1"/>
      <c r="OCN42" s="1"/>
      <c r="OCQ42" s="1"/>
      <c r="OCT42" s="1"/>
      <c r="OCW42" s="1"/>
      <c r="OCZ42" s="1"/>
      <c r="ODC42" s="1"/>
      <c r="ODF42" s="1"/>
      <c r="ODI42" s="1"/>
      <c r="ODL42" s="1"/>
      <c r="ODO42" s="1"/>
      <c r="ODR42" s="1"/>
      <c r="ODU42" s="1"/>
      <c r="ODX42" s="1"/>
      <c r="OEA42" s="1"/>
      <c r="OED42" s="1"/>
      <c r="OEG42" s="1"/>
      <c r="OEJ42" s="1"/>
      <c r="OEM42" s="1"/>
      <c r="OEP42" s="1"/>
      <c r="OES42" s="1"/>
      <c r="OEV42" s="1"/>
      <c r="OEY42" s="1"/>
      <c r="OFB42" s="1"/>
      <c r="OFE42" s="1"/>
      <c r="OFH42" s="1"/>
      <c r="OFK42" s="1"/>
      <c r="OFN42" s="1"/>
      <c r="OFQ42" s="1"/>
      <c r="OFT42" s="1"/>
      <c r="OFW42" s="1"/>
      <c r="OFZ42" s="1"/>
      <c r="OGC42" s="1"/>
      <c r="OGF42" s="1"/>
      <c r="OGI42" s="1"/>
      <c r="OGL42" s="1"/>
      <c r="OGO42" s="1"/>
      <c r="OGR42" s="1"/>
      <c r="OGU42" s="1"/>
      <c r="OGX42" s="1"/>
      <c r="OHA42" s="1"/>
      <c r="OHD42" s="1"/>
      <c r="OHG42" s="1"/>
      <c r="OHJ42" s="1"/>
      <c r="OHM42" s="1"/>
      <c r="OHP42" s="1"/>
      <c r="OHS42" s="1"/>
      <c r="OHV42" s="1"/>
      <c r="OHY42" s="1"/>
      <c r="OIB42" s="1"/>
      <c r="OIE42" s="1"/>
      <c r="OIH42" s="1"/>
      <c r="OIK42" s="1"/>
      <c r="OIN42" s="1"/>
      <c r="OIQ42" s="1"/>
      <c r="OIT42" s="1"/>
      <c r="OIW42" s="1"/>
      <c r="OIZ42" s="1"/>
      <c r="OJC42" s="1"/>
      <c r="OJF42" s="1"/>
      <c r="OJI42" s="1"/>
      <c r="OJL42" s="1"/>
      <c r="OJO42" s="1"/>
      <c r="OJR42" s="1"/>
      <c r="OJU42" s="1"/>
      <c r="OJX42" s="1"/>
      <c r="OKA42" s="1"/>
      <c r="OKD42" s="1"/>
      <c r="OKG42" s="1"/>
      <c r="OKJ42" s="1"/>
      <c r="OKM42" s="1"/>
      <c r="OKP42" s="1"/>
      <c r="OKS42" s="1"/>
      <c r="OKV42" s="1"/>
      <c r="OKY42" s="1"/>
      <c r="OLB42" s="1"/>
      <c r="OLE42" s="1"/>
      <c r="OLH42" s="1"/>
      <c r="OLK42" s="1"/>
      <c r="OLN42" s="1"/>
      <c r="OLQ42" s="1"/>
      <c r="OLT42" s="1"/>
      <c r="OLW42" s="1"/>
      <c r="OLZ42" s="1"/>
      <c r="OMC42" s="1"/>
      <c r="OMF42" s="1"/>
      <c r="OMI42" s="1"/>
      <c r="OML42" s="1"/>
      <c r="OMO42" s="1"/>
      <c r="OMR42" s="1"/>
      <c r="OMU42" s="1"/>
      <c r="OMX42" s="1"/>
      <c r="ONA42" s="1"/>
      <c r="OND42" s="1"/>
      <c r="ONG42" s="1"/>
      <c r="ONJ42" s="1"/>
      <c r="ONM42" s="1"/>
      <c r="ONP42" s="1"/>
      <c r="ONS42" s="1"/>
      <c r="ONV42" s="1"/>
      <c r="ONY42" s="1"/>
      <c r="OOB42" s="1"/>
      <c r="OOE42" s="1"/>
      <c r="OOH42" s="1"/>
      <c r="OOK42" s="1"/>
      <c r="OON42" s="1"/>
      <c r="OOQ42" s="1"/>
      <c r="OOT42" s="1"/>
      <c r="OOW42" s="1"/>
      <c r="OOZ42" s="1"/>
      <c r="OPC42" s="1"/>
      <c r="OPF42" s="1"/>
      <c r="OPI42" s="1"/>
      <c r="OPL42" s="1"/>
      <c r="OPO42" s="1"/>
      <c r="OPR42" s="1"/>
      <c r="OPU42" s="1"/>
      <c r="OPX42" s="1"/>
      <c r="OQA42" s="1"/>
      <c r="OQD42" s="1"/>
      <c r="OQG42" s="1"/>
      <c r="OQJ42" s="1"/>
      <c r="OQM42" s="1"/>
      <c r="OQP42" s="1"/>
      <c r="OQS42" s="1"/>
      <c r="OQV42" s="1"/>
      <c r="OQY42" s="1"/>
      <c r="ORB42" s="1"/>
      <c r="ORE42" s="1"/>
      <c r="ORH42" s="1"/>
      <c r="ORK42" s="1"/>
      <c r="ORN42" s="1"/>
      <c r="ORQ42" s="1"/>
      <c r="ORT42" s="1"/>
      <c r="ORW42" s="1"/>
      <c r="ORZ42" s="1"/>
      <c r="OSC42" s="1"/>
      <c r="OSF42" s="1"/>
      <c r="OSI42" s="1"/>
      <c r="OSL42" s="1"/>
      <c r="OSO42" s="1"/>
      <c r="OSR42" s="1"/>
      <c r="OSU42" s="1"/>
      <c r="OSX42" s="1"/>
      <c r="OTA42" s="1"/>
      <c r="OTD42" s="1"/>
      <c r="OTG42" s="1"/>
      <c r="OTJ42" s="1"/>
      <c r="OTM42" s="1"/>
      <c r="OTP42" s="1"/>
      <c r="OTS42" s="1"/>
      <c r="OTV42" s="1"/>
      <c r="OTY42" s="1"/>
      <c r="OUB42" s="1"/>
      <c r="OUE42" s="1"/>
      <c r="OUH42" s="1"/>
      <c r="OUK42" s="1"/>
      <c r="OUN42" s="1"/>
      <c r="OUQ42" s="1"/>
      <c r="OUT42" s="1"/>
      <c r="OUW42" s="1"/>
      <c r="OUZ42" s="1"/>
      <c r="OVC42" s="1"/>
      <c r="OVF42" s="1"/>
      <c r="OVI42" s="1"/>
      <c r="OVL42" s="1"/>
      <c r="OVO42" s="1"/>
      <c r="OVR42" s="1"/>
      <c r="OVU42" s="1"/>
      <c r="OVX42" s="1"/>
      <c r="OWA42" s="1"/>
      <c r="OWD42" s="1"/>
      <c r="OWG42" s="1"/>
      <c r="OWJ42" s="1"/>
      <c r="OWM42" s="1"/>
      <c r="OWP42" s="1"/>
      <c r="OWS42" s="1"/>
      <c r="OWV42" s="1"/>
      <c r="OWY42" s="1"/>
      <c r="OXB42" s="1"/>
      <c r="OXE42" s="1"/>
      <c r="OXH42" s="1"/>
      <c r="OXK42" s="1"/>
      <c r="OXN42" s="1"/>
      <c r="OXQ42" s="1"/>
      <c r="OXT42" s="1"/>
      <c r="OXW42" s="1"/>
      <c r="OXZ42" s="1"/>
      <c r="OYC42" s="1"/>
      <c r="OYF42" s="1"/>
      <c r="OYI42" s="1"/>
      <c r="OYL42" s="1"/>
      <c r="OYO42" s="1"/>
      <c r="OYR42" s="1"/>
      <c r="OYU42" s="1"/>
      <c r="OYX42" s="1"/>
      <c r="OZA42" s="1"/>
      <c r="OZD42" s="1"/>
      <c r="OZG42" s="1"/>
      <c r="OZJ42" s="1"/>
      <c r="OZM42" s="1"/>
      <c r="OZP42" s="1"/>
      <c r="OZS42" s="1"/>
      <c r="OZV42" s="1"/>
      <c r="OZY42" s="1"/>
      <c r="PAB42" s="1"/>
      <c r="PAE42" s="1"/>
      <c r="PAH42" s="1"/>
      <c r="PAK42" s="1"/>
      <c r="PAN42" s="1"/>
      <c r="PAQ42" s="1"/>
      <c r="PAT42" s="1"/>
      <c r="PAW42" s="1"/>
      <c r="PAZ42" s="1"/>
      <c r="PBC42" s="1"/>
      <c r="PBF42" s="1"/>
      <c r="PBI42" s="1"/>
      <c r="PBL42" s="1"/>
      <c r="PBO42" s="1"/>
      <c r="PBR42" s="1"/>
      <c r="PBU42" s="1"/>
      <c r="PBX42" s="1"/>
      <c r="PCA42" s="1"/>
      <c r="PCD42" s="1"/>
      <c r="PCG42" s="1"/>
      <c r="PCJ42" s="1"/>
      <c r="PCM42" s="1"/>
      <c r="PCP42" s="1"/>
      <c r="PCS42" s="1"/>
      <c r="PCV42" s="1"/>
      <c r="PCY42" s="1"/>
      <c r="PDB42" s="1"/>
      <c r="PDE42" s="1"/>
      <c r="PDH42" s="1"/>
      <c r="PDK42" s="1"/>
      <c r="PDN42" s="1"/>
      <c r="PDQ42" s="1"/>
      <c r="PDT42" s="1"/>
      <c r="PDW42" s="1"/>
      <c r="PDZ42" s="1"/>
      <c r="PEC42" s="1"/>
      <c r="PEF42" s="1"/>
      <c r="PEI42" s="1"/>
      <c r="PEL42" s="1"/>
      <c r="PEO42" s="1"/>
      <c r="PER42" s="1"/>
      <c r="PEU42" s="1"/>
      <c r="PEX42" s="1"/>
      <c r="PFA42" s="1"/>
      <c r="PFD42" s="1"/>
      <c r="PFG42" s="1"/>
      <c r="PFJ42" s="1"/>
      <c r="PFM42" s="1"/>
      <c r="PFP42" s="1"/>
      <c r="PFS42" s="1"/>
      <c r="PFV42" s="1"/>
      <c r="PFY42" s="1"/>
      <c r="PGB42" s="1"/>
      <c r="PGE42" s="1"/>
      <c r="PGH42" s="1"/>
      <c r="PGK42" s="1"/>
      <c r="PGN42" s="1"/>
      <c r="PGQ42" s="1"/>
      <c r="PGT42" s="1"/>
      <c r="PGW42" s="1"/>
      <c r="PGZ42" s="1"/>
      <c r="PHC42" s="1"/>
      <c r="PHF42" s="1"/>
      <c r="PHI42" s="1"/>
      <c r="PHL42" s="1"/>
      <c r="PHO42" s="1"/>
      <c r="PHR42" s="1"/>
      <c r="PHU42" s="1"/>
      <c r="PHX42" s="1"/>
      <c r="PIA42" s="1"/>
      <c r="PID42" s="1"/>
      <c r="PIG42" s="1"/>
      <c r="PIJ42" s="1"/>
      <c r="PIM42" s="1"/>
      <c r="PIP42" s="1"/>
      <c r="PIS42" s="1"/>
      <c r="PIV42" s="1"/>
      <c r="PIY42" s="1"/>
      <c r="PJB42" s="1"/>
      <c r="PJE42" s="1"/>
      <c r="PJH42" s="1"/>
      <c r="PJK42" s="1"/>
      <c r="PJN42" s="1"/>
      <c r="PJQ42" s="1"/>
      <c r="PJT42" s="1"/>
      <c r="PJW42" s="1"/>
      <c r="PJZ42" s="1"/>
      <c r="PKC42" s="1"/>
      <c r="PKF42" s="1"/>
      <c r="PKI42" s="1"/>
      <c r="PKL42" s="1"/>
      <c r="PKO42" s="1"/>
      <c r="PKR42" s="1"/>
      <c r="PKU42" s="1"/>
      <c r="PKX42" s="1"/>
      <c r="PLA42" s="1"/>
      <c r="PLD42" s="1"/>
      <c r="PLG42" s="1"/>
      <c r="PLJ42" s="1"/>
      <c r="PLM42" s="1"/>
      <c r="PLP42" s="1"/>
      <c r="PLS42" s="1"/>
      <c r="PLV42" s="1"/>
      <c r="PLY42" s="1"/>
      <c r="PMB42" s="1"/>
      <c r="PME42" s="1"/>
      <c r="PMH42" s="1"/>
      <c r="PMK42" s="1"/>
      <c r="PMN42" s="1"/>
      <c r="PMQ42" s="1"/>
      <c r="PMT42" s="1"/>
      <c r="PMW42" s="1"/>
      <c r="PMZ42" s="1"/>
      <c r="PNC42" s="1"/>
      <c r="PNF42" s="1"/>
      <c r="PNI42" s="1"/>
      <c r="PNL42" s="1"/>
      <c r="PNO42" s="1"/>
      <c r="PNR42" s="1"/>
      <c r="PNU42" s="1"/>
      <c r="PNX42" s="1"/>
      <c r="POA42" s="1"/>
      <c r="POD42" s="1"/>
      <c r="POG42" s="1"/>
      <c r="POJ42" s="1"/>
      <c r="POM42" s="1"/>
      <c r="POP42" s="1"/>
      <c r="POS42" s="1"/>
      <c r="POV42" s="1"/>
      <c r="POY42" s="1"/>
      <c r="PPB42" s="1"/>
      <c r="PPE42" s="1"/>
      <c r="PPH42" s="1"/>
      <c r="PPK42" s="1"/>
      <c r="PPN42" s="1"/>
      <c r="PPQ42" s="1"/>
      <c r="PPT42" s="1"/>
      <c r="PPW42" s="1"/>
      <c r="PPZ42" s="1"/>
      <c r="PQC42" s="1"/>
      <c r="PQF42" s="1"/>
      <c r="PQI42" s="1"/>
      <c r="PQL42" s="1"/>
      <c r="PQO42" s="1"/>
      <c r="PQR42" s="1"/>
      <c r="PQU42" s="1"/>
      <c r="PQX42" s="1"/>
      <c r="PRA42" s="1"/>
      <c r="PRD42" s="1"/>
      <c r="PRG42" s="1"/>
      <c r="PRJ42" s="1"/>
      <c r="PRM42" s="1"/>
      <c r="PRP42" s="1"/>
      <c r="PRS42" s="1"/>
      <c r="PRV42" s="1"/>
      <c r="PRY42" s="1"/>
      <c r="PSB42" s="1"/>
      <c r="PSE42" s="1"/>
      <c r="PSH42" s="1"/>
      <c r="PSK42" s="1"/>
      <c r="PSN42" s="1"/>
      <c r="PSQ42" s="1"/>
      <c r="PST42" s="1"/>
      <c r="PSW42" s="1"/>
      <c r="PSZ42" s="1"/>
      <c r="PTC42" s="1"/>
      <c r="PTF42" s="1"/>
      <c r="PTI42" s="1"/>
      <c r="PTL42" s="1"/>
      <c r="PTO42" s="1"/>
      <c r="PTR42" s="1"/>
      <c r="PTU42" s="1"/>
      <c r="PTX42" s="1"/>
      <c r="PUA42" s="1"/>
      <c r="PUD42" s="1"/>
      <c r="PUG42" s="1"/>
      <c r="PUJ42" s="1"/>
      <c r="PUM42" s="1"/>
      <c r="PUP42" s="1"/>
      <c r="PUS42" s="1"/>
      <c r="PUV42" s="1"/>
      <c r="PUY42" s="1"/>
      <c r="PVB42" s="1"/>
      <c r="PVE42" s="1"/>
      <c r="PVH42" s="1"/>
      <c r="PVK42" s="1"/>
      <c r="PVN42" s="1"/>
      <c r="PVQ42" s="1"/>
      <c r="PVT42" s="1"/>
      <c r="PVW42" s="1"/>
      <c r="PVZ42" s="1"/>
      <c r="PWC42" s="1"/>
      <c r="PWF42" s="1"/>
      <c r="PWI42" s="1"/>
      <c r="PWL42" s="1"/>
      <c r="PWO42" s="1"/>
      <c r="PWR42" s="1"/>
      <c r="PWU42" s="1"/>
      <c r="PWX42" s="1"/>
      <c r="PXA42" s="1"/>
      <c r="PXD42" s="1"/>
      <c r="PXG42" s="1"/>
      <c r="PXJ42" s="1"/>
      <c r="PXM42" s="1"/>
      <c r="PXP42" s="1"/>
      <c r="PXS42" s="1"/>
      <c r="PXV42" s="1"/>
      <c r="PXY42" s="1"/>
      <c r="PYB42" s="1"/>
      <c r="PYE42" s="1"/>
      <c r="PYH42" s="1"/>
      <c r="PYK42" s="1"/>
      <c r="PYN42" s="1"/>
      <c r="PYQ42" s="1"/>
      <c r="PYT42" s="1"/>
      <c r="PYW42" s="1"/>
      <c r="PYZ42" s="1"/>
      <c r="PZC42" s="1"/>
      <c r="PZF42" s="1"/>
      <c r="PZI42" s="1"/>
      <c r="PZL42" s="1"/>
      <c r="PZO42" s="1"/>
      <c r="PZR42" s="1"/>
      <c r="PZU42" s="1"/>
      <c r="PZX42" s="1"/>
      <c r="QAA42" s="1"/>
      <c r="QAD42" s="1"/>
      <c r="QAG42" s="1"/>
      <c r="QAJ42" s="1"/>
      <c r="QAM42" s="1"/>
      <c r="QAP42" s="1"/>
      <c r="QAS42" s="1"/>
      <c r="QAV42" s="1"/>
      <c r="QAY42" s="1"/>
      <c r="QBB42" s="1"/>
      <c r="QBE42" s="1"/>
      <c r="QBH42" s="1"/>
      <c r="QBK42" s="1"/>
      <c r="QBN42" s="1"/>
      <c r="QBQ42" s="1"/>
      <c r="QBT42" s="1"/>
      <c r="QBW42" s="1"/>
      <c r="QBZ42" s="1"/>
      <c r="QCC42" s="1"/>
      <c r="QCF42" s="1"/>
      <c r="QCI42" s="1"/>
      <c r="QCL42" s="1"/>
      <c r="QCO42" s="1"/>
      <c r="QCR42" s="1"/>
      <c r="QCU42" s="1"/>
      <c r="QCX42" s="1"/>
      <c r="QDA42" s="1"/>
      <c r="QDD42" s="1"/>
      <c r="QDG42" s="1"/>
      <c r="QDJ42" s="1"/>
      <c r="QDM42" s="1"/>
      <c r="QDP42" s="1"/>
      <c r="QDS42" s="1"/>
      <c r="QDV42" s="1"/>
      <c r="QDY42" s="1"/>
      <c r="QEB42" s="1"/>
      <c r="QEE42" s="1"/>
      <c r="QEH42" s="1"/>
      <c r="QEK42" s="1"/>
      <c r="QEN42" s="1"/>
      <c r="QEQ42" s="1"/>
      <c r="QET42" s="1"/>
      <c r="QEW42" s="1"/>
      <c r="QEZ42" s="1"/>
      <c r="QFC42" s="1"/>
      <c r="QFF42" s="1"/>
      <c r="QFI42" s="1"/>
      <c r="QFL42" s="1"/>
      <c r="QFO42" s="1"/>
      <c r="QFR42" s="1"/>
      <c r="QFU42" s="1"/>
      <c r="QFX42" s="1"/>
      <c r="QGA42" s="1"/>
      <c r="QGD42" s="1"/>
      <c r="QGG42" s="1"/>
      <c r="QGJ42" s="1"/>
      <c r="QGM42" s="1"/>
      <c r="QGP42" s="1"/>
      <c r="QGS42" s="1"/>
      <c r="QGV42" s="1"/>
      <c r="QGY42" s="1"/>
      <c r="QHB42" s="1"/>
      <c r="QHE42" s="1"/>
      <c r="QHH42" s="1"/>
      <c r="QHK42" s="1"/>
      <c r="QHN42" s="1"/>
      <c r="QHQ42" s="1"/>
      <c r="QHT42" s="1"/>
      <c r="QHW42" s="1"/>
      <c r="QHZ42" s="1"/>
      <c r="QIC42" s="1"/>
      <c r="QIF42" s="1"/>
      <c r="QII42" s="1"/>
      <c r="QIL42" s="1"/>
      <c r="QIO42" s="1"/>
      <c r="QIR42" s="1"/>
      <c r="QIU42" s="1"/>
      <c r="QIX42" s="1"/>
      <c r="QJA42" s="1"/>
      <c r="QJD42" s="1"/>
      <c r="QJG42" s="1"/>
      <c r="QJJ42" s="1"/>
      <c r="QJM42" s="1"/>
      <c r="QJP42" s="1"/>
      <c r="QJS42" s="1"/>
      <c r="QJV42" s="1"/>
      <c r="QJY42" s="1"/>
      <c r="QKB42" s="1"/>
      <c r="QKE42" s="1"/>
      <c r="QKH42" s="1"/>
      <c r="QKK42" s="1"/>
      <c r="QKN42" s="1"/>
      <c r="QKQ42" s="1"/>
      <c r="QKT42" s="1"/>
      <c r="QKW42" s="1"/>
      <c r="QKZ42" s="1"/>
      <c r="QLC42" s="1"/>
      <c r="QLF42" s="1"/>
      <c r="QLI42" s="1"/>
      <c r="QLL42" s="1"/>
      <c r="QLO42" s="1"/>
      <c r="QLR42" s="1"/>
      <c r="QLU42" s="1"/>
      <c r="QLX42" s="1"/>
      <c r="QMA42" s="1"/>
      <c r="QMD42" s="1"/>
      <c r="QMG42" s="1"/>
      <c r="QMJ42" s="1"/>
      <c r="QMM42" s="1"/>
      <c r="QMP42" s="1"/>
      <c r="QMS42" s="1"/>
      <c r="QMV42" s="1"/>
      <c r="QMY42" s="1"/>
      <c r="QNB42" s="1"/>
      <c r="QNE42" s="1"/>
      <c r="QNH42" s="1"/>
      <c r="QNK42" s="1"/>
      <c r="QNN42" s="1"/>
      <c r="QNQ42" s="1"/>
      <c r="QNT42" s="1"/>
      <c r="QNW42" s="1"/>
      <c r="QNZ42" s="1"/>
      <c r="QOC42" s="1"/>
      <c r="QOF42" s="1"/>
      <c r="QOI42" s="1"/>
      <c r="QOL42" s="1"/>
      <c r="QOO42" s="1"/>
      <c r="QOR42" s="1"/>
      <c r="QOU42" s="1"/>
      <c r="QOX42" s="1"/>
      <c r="QPA42" s="1"/>
      <c r="QPD42" s="1"/>
      <c r="QPG42" s="1"/>
      <c r="QPJ42" s="1"/>
      <c r="QPM42" s="1"/>
      <c r="QPP42" s="1"/>
      <c r="QPS42" s="1"/>
      <c r="QPV42" s="1"/>
      <c r="QPY42" s="1"/>
      <c r="QQB42" s="1"/>
      <c r="QQE42" s="1"/>
      <c r="QQH42" s="1"/>
      <c r="QQK42" s="1"/>
      <c r="QQN42" s="1"/>
      <c r="QQQ42" s="1"/>
      <c r="QQT42" s="1"/>
      <c r="QQW42" s="1"/>
      <c r="QQZ42" s="1"/>
      <c r="QRC42" s="1"/>
      <c r="QRF42" s="1"/>
      <c r="QRI42" s="1"/>
      <c r="QRL42" s="1"/>
      <c r="QRO42" s="1"/>
      <c r="QRR42" s="1"/>
      <c r="QRU42" s="1"/>
      <c r="QRX42" s="1"/>
      <c r="QSA42" s="1"/>
      <c r="QSD42" s="1"/>
      <c r="QSG42" s="1"/>
      <c r="QSJ42" s="1"/>
      <c r="QSM42" s="1"/>
      <c r="QSP42" s="1"/>
      <c r="QSS42" s="1"/>
      <c r="QSV42" s="1"/>
      <c r="QSY42" s="1"/>
      <c r="QTB42" s="1"/>
      <c r="QTE42" s="1"/>
      <c r="QTH42" s="1"/>
      <c r="QTK42" s="1"/>
      <c r="QTN42" s="1"/>
      <c r="QTQ42" s="1"/>
      <c r="QTT42" s="1"/>
      <c r="QTW42" s="1"/>
      <c r="QTZ42" s="1"/>
      <c r="QUC42" s="1"/>
      <c r="QUF42" s="1"/>
      <c r="QUI42" s="1"/>
      <c r="QUL42" s="1"/>
      <c r="QUO42" s="1"/>
      <c r="QUR42" s="1"/>
      <c r="QUU42" s="1"/>
      <c r="QUX42" s="1"/>
      <c r="QVA42" s="1"/>
      <c r="QVD42" s="1"/>
      <c r="QVG42" s="1"/>
      <c r="QVJ42" s="1"/>
      <c r="QVM42" s="1"/>
      <c r="QVP42" s="1"/>
      <c r="QVS42" s="1"/>
      <c r="QVV42" s="1"/>
      <c r="QVY42" s="1"/>
      <c r="QWB42" s="1"/>
      <c r="QWE42" s="1"/>
      <c r="QWH42" s="1"/>
      <c r="QWK42" s="1"/>
      <c r="QWN42" s="1"/>
      <c r="QWQ42" s="1"/>
      <c r="QWT42" s="1"/>
      <c r="QWW42" s="1"/>
      <c r="QWZ42" s="1"/>
      <c r="QXC42" s="1"/>
      <c r="QXF42" s="1"/>
      <c r="QXI42" s="1"/>
      <c r="QXL42" s="1"/>
      <c r="QXO42" s="1"/>
      <c r="QXR42" s="1"/>
      <c r="QXU42" s="1"/>
      <c r="QXX42" s="1"/>
      <c r="QYA42" s="1"/>
      <c r="QYD42" s="1"/>
      <c r="QYG42" s="1"/>
      <c r="QYJ42" s="1"/>
      <c r="QYM42" s="1"/>
      <c r="QYP42" s="1"/>
      <c r="QYS42" s="1"/>
      <c r="QYV42" s="1"/>
      <c r="QYY42" s="1"/>
      <c r="QZB42" s="1"/>
      <c r="QZE42" s="1"/>
      <c r="QZH42" s="1"/>
      <c r="QZK42" s="1"/>
      <c r="QZN42" s="1"/>
      <c r="QZQ42" s="1"/>
      <c r="QZT42" s="1"/>
      <c r="QZW42" s="1"/>
      <c r="QZZ42" s="1"/>
      <c r="RAC42" s="1"/>
      <c r="RAF42" s="1"/>
      <c r="RAI42" s="1"/>
      <c r="RAL42" s="1"/>
      <c r="RAO42" s="1"/>
      <c r="RAR42" s="1"/>
      <c r="RAU42" s="1"/>
      <c r="RAX42" s="1"/>
      <c r="RBA42" s="1"/>
      <c r="RBD42" s="1"/>
      <c r="RBG42" s="1"/>
      <c r="RBJ42" s="1"/>
      <c r="RBM42" s="1"/>
      <c r="RBP42" s="1"/>
      <c r="RBS42" s="1"/>
      <c r="RBV42" s="1"/>
      <c r="RBY42" s="1"/>
      <c r="RCB42" s="1"/>
      <c r="RCE42" s="1"/>
      <c r="RCH42" s="1"/>
      <c r="RCK42" s="1"/>
      <c r="RCN42" s="1"/>
      <c r="RCQ42" s="1"/>
      <c r="RCT42" s="1"/>
      <c r="RCW42" s="1"/>
      <c r="RCZ42" s="1"/>
      <c r="RDC42" s="1"/>
      <c r="RDF42" s="1"/>
      <c r="RDI42" s="1"/>
      <c r="RDL42" s="1"/>
      <c r="RDO42" s="1"/>
      <c r="RDR42" s="1"/>
      <c r="RDU42" s="1"/>
      <c r="RDX42" s="1"/>
      <c r="REA42" s="1"/>
      <c r="RED42" s="1"/>
      <c r="REG42" s="1"/>
      <c r="REJ42" s="1"/>
      <c r="REM42" s="1"/>
      <c r="REP42" s="1"/>
      <c r="RES42" s="1"/>
      <c r="REV42" s="1"/>
      <c r="REY42" s="1"/>
      <c r="RFB42" s="1"/>
      <c r="RFE42" s="1"/>
      <c r="RFH42" s="1"/>
      <c r="RFK42" s="1"/>
      <c r="RFN42" s="1"/>
      <c r="RFQ42" s="1"/>
      <c r="RFT42" s="1"/>
      <c r="RFW42" s="1"/>
      <c r="RFZ42" s="1"/>
      <c r="RGC42" s="1"/>
      <c r="RGF42" s="1"/>
      <c r="RGI42" s="1"/>
      <c r="RGL42" s="1"/>
      <c r="RGO42" s="1"/>
      <c r="RGR42" s="1"/>
      <c r="RGU42" s="1"/>
      <c r="RGX42" s="1"/>
      <c r="RHA42" s="1"/>
      <c r="RHD42" s="1"/>
      <c r="RHG42" s="1"/>
      <c r="RHJ42" s="1"/>
      <c r="RHM42" s="1"/>
      <c r="RHP42" s="1"/>
      <c r="RHS42" s="1"/>
      <c r="RHV42" s="1"/>
      <c r="RHY42" s="1"/>
      <c r="RIB42" s="1"/>
      <c r="RIE42" s="1"/>
      <c r="RIH42" s="1"/>
      <c r="RIK42" s="1"/>
      <c r="RIN42" s="1"/>
      <c r="RIQ42" s="1"/>
      <c r="RIT42" s="1"/>
      <c r="RIW42" s="1"/>
      <c r="RIZ42" s="1"/>
      <c r="RJC42" s="1"/>
      <c r="RJF42" s="1"/>
      <c r="RJI42" s="1"/>
      <c r="RJL42" s="1"/>
      <c r="RJO42" s="1"/>
      <c r="RJR42" s="1"/>
      <c r="RJU42" s="1"/>
      <c r="RJX42" s="1"/>
      <c r="RKA42" s="1"/>
      <c r="RKD42" s="1"/>
      <c r="RKG42" s="1"/>
      <c r="RKJ42" s="1"/>
      <c r="RKM42" s="1"/>
      <c r="RKP42" s="1"/>
      <c r="RKS42" s="1"/>
      <c r="RKV42" s="1"/>
      <c r="RKY42" s="1"/>
      <c r="RLB42" s="1"/>
      <c r="RLE42" s="1"/>
      <c r="RLH42" s="1"/>
      <c r="RLK42" s="1"/>
      <c r="RLN42" s="1"/>
      <c r="RLQ42" s="1"/>
      <c r="RLT42" s="1"/>
      <c r="RLW42" s="1"/>
      <c r="RLZ42" s="1"/>
      <c r="RMC42" s="1"/>
      <c r="RMF42" s="1"/>
      <c r="RMI42" s="1"/>
      <c r="RML42" s="1"/>
      <c r="RMO42" s="1"/>
      <c r="RMR42" s="1"/>
      <c r="RMU42" s="1"/>
      <c r="RMX42" s="1"/>
      <c r="RNA42" s="1"/>
      <c r="RND42" s="1"/>
      <c r="RNG42" s="1"/>
      <c r="RNJ42" s="1"/>
      <c r="RNM42" s="1"/>
      <c r="RNP42" s="1"/>
      <c r="RNS42" s="1"/>
      <c r="RNV42" s="1"/>
      <c r="RNY42" s="1"/>
      <c r="ROB42" s="1"/>
      <c r="ROE42" s="1"/>
      <c r="ROH42" s="1"/>
      <c r="ROK42" s="1"/>
      <c r="RON42" s="1"/>
      <c r="ROQ42" s="1"/>
      <c r="ROT42" s="1"/>
      <c r="ROW42" s="1"/>
      <c r="ROZ42" s="1"/>
      <c r="RPC42" s="1"/>
      <c r="RPF42" s="1"/>
      <c r="RPI42" s="1"/>
      <c r="RPL42" s="1"/>
      <c r="RPO42" s="1"/>
      <c r="RPR42" s="1"/>
      <c r="RPU42" s="1"/>
      <c r="RPX42" s="1"/>
      <c r="RQA42" s="1"/>
      <c r="RQD42" s="1"/>
      <c r="RQG42" s="1"/>
      <c r="RQJ42" s="1"/>
      <c r="RQM42" s="1"/>
      <c r="RQP42" s="1"/>
      <c r="RQS42" s="1"/>
      <c r="RQV42" s="1"/>
      <c r="RQY42" s="1"/>
      <c r="RRB42" s="1"/>
      <c r="RRE42" s="1"/>
      <c r="RRH42" s="1"/>
      <c r="RRK42" s="1"/>
      <c r="RRN42" s="1"/>
      <c r="RRQ42" s="1"/>
      <c r="RRT42" s="1"/>
      <c r="RRW42" s="1"/>
      <c r="RRZ42" s="1"/>
      <c r="RSC42" s="1"/>
      <c r="RSF42" s="1"/>
      <c r="RSI42" s="1"/>
      <c r="RSL42" s="1"/>
      <c r="RSO42" s="1"/>
      <c r="RSR42" s="1"/>
      <c r="RSU42" s="1"/>
      <c r="RSX42" s="1"/>
      <c r="RTA42" s="1"/>
      <c r="RTD42" s="1"/>
      <c r="RTG42" s="1"/>
      <c r="RTJ42" s="1"/>
      <c r="RTM42" s="1"/>
      <c r="RTP42" s="1"/>
      <c r="RTS42" s="1"/>
      <c r="RTV42" s="1"/>
      <c r="RTY42" s="1"/>
      <c r="RUB42" s="1"/>
      <c r="RUE42" s="1"/>
      <c r="RUH42" s="1"/>
      <c r="RUK42" s="1"/>
      <c r="RUN42" s="1"/>
      <c r="RUQ42" s="1"/>
      <c r="RUT42" s="1"/>
      <c r="RUW42" s="1"/>
      <c r="RUZ42" s="1"/>
      <c r="RVC42" s="1"/>
      <c r="RVF42" s="1"/>
      <c r="RVI42" s="1"/>
      <c r="RVL42" s="1"/>
      <c r="RVO42" s="1"/>
      <c r="RVR42" s="1"/>
      <c r="RVU42" s="1"/>
      <c r="RVX42" s="1"/>
      <c r="RWA42" s="1"/>
      <c r="RWD42" s="1"/>
      <c r="RWG42" s="1"/>
      <c r="RWJ42" s="1"/>
      <c r="RWM42" s="1"/>
      <c r="RWP42" s="1"/>
      <c r="RWS42" s="1"/>
      <c r="RWV42" s="1"/>
      <c r="RWY42" s="1"/>
      <c r="RXB42" s="1"/>
      <c r="RXE42" s="1"/>
      <c r="RXH42" s="1"/>
      <c r="RXK42" s="1"/>
      <c r="RXN42" s="1"/>
      <c r="RXQ42" s="1"/>
      <c r="RXT42" s="1"/>
      <c r="RXW42" s="1"/>
      <c r="RXZ42" s="1"/>
      <c r="RYC42" s="1"/>
      <c r="RYF42" s="1"/>
      <c r="RYI42" s="1"/>
      <c r="RYL42" s="1"/>
      <c r="RYO42" s="1"/>
      <c r="RYR42" s="1"/>
      <c r="RYU42" s="1"/>
      <c r="RYX42" s="1"/>
      <c r="RZA42" s="1"/>
      <c r="RZD42" s="1"/>
      <c r="RZG42" s="1"/>
      <c r="RZJ42" s="1"/>
      <c r="RZM42" s="1"/>
      <c r="RZP42" s="1"/>
      <c r="RZS42" s="1"/>
      <c r="RZV42" s="1"/>
      <c r="RZY42" s="1"/>
      <c r="SAB42" s="1"/>
      <c r="SAE42" s="1"/>
      <c r="SAH42" s="1"/>
      <c r="SAK42" s="1"/>
      <c r="SAN42" s="1"/>
      <c r="SAQ42" s="1"/>
      <c r="SAT42" s="1"/>
      <c r="SAW42" s="1"/>
      <c r="SAZ42" s="1"/>
      <c r="SBC42" s="1"/>
      <c r="SBF42" s="1"/>
      <c r="SBI42" s="1"/>
      <c r="SBL42" s="1"/>
      <c r="SBO42" s="1"/>
      <c r="SBR42" s="1"/>
      <c r="SBU42" s="1"/>
      <c r="SBX42" s="1"/>
      <c r="SCA42" s="1"/>
      <c r="SCD42" s="1"/>
      <c r="SCG42" s="1"/>
      <c r="SCJ42" s="1"/>
      <c r="SCM42" s="1"/>
      <c r="SCP42" s="1"/>
      <c r="SCS42" s="1"/>
      <c r="SCV42" s="1"/>
      <c r="SCY42" s="1"/>
      <c r="SDB42" s="1"/>
      <c r="SDE42" s="1"/>
      <c r="SDH42" s="1"/>
      <c r="SDK42" s="1"/>
      <c r="SDN42" s="1"/>
      <c r="SDQ42" s="1"/>
      <c r="SDT42" s="1"/>
      <c r="SDW42" s="1"/>
      <c r="SDZ42" s="1"/>
      <c r="SEC42" s="1"/>
      <c r="SEF42" s="1"/>
      <c r="SEI42" s="1"/>
      <c r="SEL42" s="1"/>
      <c r="SEO42" s="1"/>
      <c r="SER42" s="1"/>
      <c r="SEU42" s="1"/>
      <c r="SEX42" s="1"/>
      <c r="SFA42" s="1"/>
      <c r="SFD42" s="1"/>
      <c r="SFG42" s="1"/>
      <c r="SFJ42" s="1"/>
      <c r="SFM42" s="1"/>
      <c r="SFP42" s="1"/>
      <c r="SFS42" s="1"/>
      <c r="SFV42" s="1"/>
      <c r="SFY42" s="1"/>
      <c r="SGB42" s="1"/>
      <c r="SGE42" s="1"/>
      <c r="SGH42" s="1"/>
      <c r="SGK42" s="1"/>
      <c r="SGN42" s="1"/>
      <c r="SGQ42" s="1"/>
      <c r="SGT42" s="1"/>
      <c r="SGW42" s="1"/>
      <c r="SGZ42" s="1"/>
      <c r="SHC42" s="1"/>
      <c r="SHF42" s="1"/>
      <c r="SHI42" s="1"/>
      <c r="SHL42" s="1"/>
      <c r="SHO42" s="1"/>
      <c r="SHR42" s="1"/>
      <c r="SHU42" s="1"/>
      <c r="SHX42" s="1"/>
      <c r="SIA42" s="1"/>
      <c r="SID42" s="1"/>
      <c r="SIG42" s="1"/>
      <c r="SIJ42" s="1"/>
      <c r="SIM42" s="1"/>
      <c r="SIP42" s="1"/>
      <c r="SIS42" s="1"/>
      <c r="SIV42" s="1"/>
      <c r="SIY42" s="1"/>
      <c r="SJB42" s="1"/>
      <c r="SJE42" s="1"/>
      <c r="SJH42" s="1"/>
      <c r="SJK42" s="1"/>
      <c r="SJN42" s="1"/>
      <c r="SJQ42" s="1"/>
      <c r="SJT42" s="1"/>
      <c r="SJW42" s="1"/>
      <c r="SJZ42" s="1"/>
      <c r="SKC42" s="1"/>
      <c r="SKF42" s="1"/>
      <c r="SKI42" s="1"/>
      <c r="SKL42" s="1"/>
      <c r="SKO42" s="1"/>
      <c r="SKR42" s="1"/>
      <c r="SKU42" s="1"/>
      <c r="SKX42" s="1"/>
      <c r="SLA42" s="1"/>
      <c r="SLD42" s="1"/>
      <c r="SLG42" s="1"/>
      <c r="SLJ42" s="1"/>
      <c r="SLM42" s="1"/>
      <c r="SLP42" s="1"/>
      <c r="SLS42" s="1"/>
      <c r="SLV42" s="1"/>
      <c r="SLY42" s="1"/>
      <c r="SMB42" s="1"/>
      <c r="SME42" s="1"/>
      <c r="SMH42" s="1"/>
      <c r="SMK42" s="1"/>
      <c r="SMN42" s="1"/>
      <c r="SMQ42" s="1"/>
      <c r="SMT42" s="1"/>
      <c r="SMW42" s="1"/>
      <c r="SMZ42" s="1"/>
      <c r="SNC42" s="1"/>
      <c r="SNF42" s="1"/>
      <c r="SNI42" s="1"/>
      <c r="SNL42" s="1"/>
      <c r="SNO42" s="1"/>
      <c r="SNR42" s="1"/>
      <c r="SNU42" s="1"/>
      <c r="SNX42" s="1"/>
      <c r="SOA42" s="1"/>
      <c r="SOD42" s="1"/>
      <c r="SOG42" s="1"/>
      <c r="SOJ42" s="1"/>
      <c r="SOM42" s="1"/>
      <c r="SOP42" s="1"/>
      <c r="SOS42" s="1"/>
      <c r="SOV42" s="1"/>
      <c r="SOY42" s="1"/>
      <c r="SPB42" s="1"/>
      <c r="SPE42" s="1"/>
      <c r="SPH42" s="1"/>
      <c r="SPK42" s="1"/>
      <c r="SPN42" s="1"/>
      <c r="SPQ42" s="1"/>
      <c r="SPT42" s="1"/>
      <c r="SPW42" s="1"/>
      <c r="SPZ42" s="1"/>
      <c r="SQC42" s="1"/>
      <c r="SQF42" s="1"/>
      <c r="SQI42" s="1"/>
      <c r="SQL42" s="1"/>
      <c r="SQO42" s="1"/>
      <c r="SQR42" s="1"/>
      <c r="SQU42" s="1"/>
      <c r="SQX42" s="1"/>
      <c r="SRA42" s="1"/>
      <c r="SRD42" s="1"/>
      <c r="SRG42" s="1"/>
      <c r="SRJ42" s="1"/>
      <c r="SRM42" s="1"/>
      <c r="SRP42" s="1"/>
      <c r="SRS42" s="1"/>
      <c r="SRV42" s="1"/>
      <c r="SRY42" s="1"/>
      <c r="SSB42" s="1"/>
      <c r="SSE42" s="1"/>
      <c r="SSH42" s="1"/>
      <c r="SSK42" s="1"/>
      <c r="SSN42" s="1"/>
      <c r="SSQ42" s="1"/>
      <c r="SST42" s="1"/>
      <c r="SSW42" s="1"/>
      <c r="SSZ42" s="1"/>
      <c r="STC42" s="1"/>
      <c r="STF42" s="1"/>
      <c r="STI42" s="1"/>
      <c r="STL42" s="1"/>
      <c r="STO42" s="1"/>
      <c r="STR42" s="1"/>
      <c r="STU42" s="1"/>
      <c r="STX42" s="1"/>
      <c r="SUA42" s="1"/>
      <c r="SUD42" s="1"/>
      <c r="SUG42" s="1"/>
      <c r="SUJ42" s="1"/>
      <c r="SUM42" s="1"/>
      <c r="SUP42" s="1"/>
      <c r="SUS42" s="1"/>
      <c r="SUV42" s="1"/>
      <c r="SUY42" s="1"/>
      <c r="SVB42" s="1"/>
      <c r="SVE42" s="1"/>
      <c r="SVH42" s="1"/>
      <c r="SVK42" s="1"/>
      <c r="SVN42" s="1"/>
      <c r="SVQ42" s="1"/>
      <c r="SVT42" s="1"/>
      <c r="SVW42" s="1"/>
      <c r="SVZ42" s="1"/>
      <c r="SWC42" s="1"/>
      <c r="SWF42" s="1"/>
      <c r="SWI42" s="1"/>
      <c r="SWL42" s="1"/>
      <c r="SWO42" s="1"/>
      <c r="SWR42" s="1"/>
      <c r="SWU42" s="1"/>
      <c r="SWX42" s="1"/>
      <c r="SXA42" s="1"/>
      <c r="SXD42" s="1"/>
      <c r="SXG42" s="1"/>
      <c r="SXJ42" s="1"/>
      <c r="SXM42" s="1"/>
      <c r="SXP42" s="1"/>
      <c r="SXS42" s="1"/>
      <c r="SXV42" s="1"/>
      <c r="SXY42" s="1"/>
      <c r="SYB42" s="1"/>
      <c r="SYE42" s="1"/>
      <c r="SYH42" s="1"/>
      <c r="SYK42" s="1"/>
      <c r="SYN42" s="1"/>
      <c r="SYQ42" s="1"/>
      <c r="SYT42" s="1"/>
      <c r="SYW42" s="1"/>
      <c r="SYZ42" s="1"/>
      <c r="SZC42" s="1"/>
      <c r="SZF42" s="1"/>
      <c r="SZI42" s="1"/>
      <c r="SZL42" s="1"/>
      <c r="SZO42" s="1"/>
      <c r="SZR42" s="1"/>
      <c r="SZU42" s="1"/>
      <c r="SZX42" s="1"/>
      <c r="TAA42" s="1"/>
      <c r="TAD42" s="1"/>
      <c r="TAG42" s="1"/>
      <c r="TAJ42" s="1"/>
      <c r="TAM42" s="1"/>
      <c r="TAP42" s="1"/>
      <c r="TAS42" s="1"/>
      <c r="TAV42" s="1"/>
      <c r="TAY42" s="1"/>
      <c r="TBB42" s="1"/>
      <c r="TBE42" s="1"/>
      <c r="TBH42" s="1"/>
      <c r="TBK42" s="1"/>
      <c r="TBN42" s="1"/>
      <c r="TBQ42" s="1"/>
      <c r="TBT42" s="1"/>
      <c r="TBW42" s="1"/>
      <c r="TBZ42" s="1"/>
      <c r="TCC42" s="1"/>
      <c r="TCF42" s="1"/>
      <c r="TCI42" s="1"/>
      <c r="TCL42" s="1"/>
      <c r="TCO42" s="1"/>
      <c r="TCR42" s="1"/>
      <c r="TCU42" s="1"/>
      <c r="TCX42" s="1"/>
      <c r="TDA42" s="1"/>
      <c r="TDD42" s="1"/>
      <c r="TDG42" s="1"/>
      <c r="TDJ42" s="1"/>
      <c r="TDM42" s="1"/>
      <c r="TDP42" s="1"/>
      <c r="TDS42" s="1"/>
      <c r="TDV42" s="1"/>
      <c r="TDY42" s="1"/>
      <c r="TEB42" s="1"/>
      <c r="TEE42" s="1"/>
      <c r="TEH42" s="1"/>
      <c r="TEK42" s="1"/>
      <c r="TEN42" s="1"/>
      <c r="TEQ42" s="1"/>
      <c r="TET42" s="1"/>
      <c r="TEW42" s="1"/>
      <c r="TEZ42" s="1"/>
      <c r="TFC42" s="1"/>
      <c r="TFF42" s="1"/>
      <c r="TFI42" s="1"/>
      <c r="TFL42" s="1"/>
      <c r="TFO42" s="1"/>
      <c r="TFR42" s="1"/>
      <c r="TFU42" s="1"/>
      <c r="TFX42" s="1"/>
      <c r="TGA42" s="1"/>
      <c r="TGD42" s="1"/>
      <c r="TGG42" s="1"/>
      <c r="TGJ42" s="1"/>
      <c r="TGM42" s="1"/>
      <c r="TGP42" s="1"/>
      <c r="TGS42" s="1"/>
      <c r="TGV42" s="1"/>
      <c r="TGY42" s="1"/>
      <c r="THB42" s="1"/>
      <c r="THE42" s="1"/>
      <c r="THH42" s="1"/>
      <c r="THK42" s="1"/>
      <c r="THN42" s="1"/>
      <c r="THQ42" s="1"/>
      <c r="THT42" s="1"/>
      <c r="THW42" s="1"/>
      <c r="THZ42" s="1"/>
      <c r="TIC42" s="1"/>
      <c r="TIF42" s="1"/>
      <c r="TII42" s="1"/>
      <c r="TIL42" s="1"/>
      <c r="TIO42" s="1"/>
      <c r="TIR42" s="1"/>
      <c r="TIU42" s="1"/>
      <c r="TIX42" s="1"/>
      <c r="TJA42" s="1"/>
      <c r="TJD42" s="1"/>
      <c r="TJG42" s="1"/>
      <c r="TJJ42" s="1"/>
      <c r="TJM42" s="1"/>
      <c r="TJP42" s="1"/>
      <c r="TJS42" s="1"/>
      <c r="TJV42" s="1"/>
      <c r="TJY42" s="1"/>
      <c r="TKB42" s="1"/>
      <c r="TKE42" s="1"/>
      <c r="TKH42" s="1"/>
      <c r="TKK42" s="1"/>
      <c r="TKN42" s="1"/>
      <c r="TKQ42" s="1"/>
      <c r="TKT42" s="1"/>
      <c r="TKW42" s="1"/>
      <c r="TKZ42" s="1"/>
      <c r="TLC42" s="1"/>
      <c r="TLF42" s="1"/>
      <c r="TLI42" s="1"/>
      <c r="TLL42" s="1"/>
      <c r="TLO42" s="1"/>
      <c r="TLR42" s="1"/>
      <c r="TLU42" s="1"/>
      <c r="TLX42" s="1"/>
      <c r="TMA42" s="1"/>
      <c r="TMD42" s="1"/>
      <c r="TMG42" s="1"/>
      <c r="TMJ42" s="1"/>
      <c r="TMM42" s="1"/>
      <c r="TMP42" s="1"/>
      <c r="TMS42" s="1"/>
      <c r="TMV42" s="1"/>
      <c r="TMY42" s="1"/>
      <c r="TNB42" s="1"/>
      <c r="TNE42" s="1"/>
      <c r="TNH42" s="1"/>
      <c r="TNK42" s="1"/>
      <c r="TNN42" s="1"/>
      <c r="TNQ42" s="1"/>
      <c r="TNT42" s="1"/>
      <c r="TNW42" s="1"/>
      <c r="TNZ42" s="1"/>
      <c r="TOC42" s="1"/>
      <c r="TOF42" s="1"/>
      <c r="TOI42" s="1"/>
      <c r="TOL42" s="1"/>
      <c r="TOO42" s="1"/>
      <c r="TOR42" s="1"/>
      <c r="TOU42" s="1"/>
      <c r="TOX42" s="1"/>
      <c r="TPA42" s="1"/>
      <c r="TPD42" s="1"/>
      <c r="TPG42" s="1"/>
      <c r="TPJ42" s="1"/>
      <c r="TPM42" s="1"/>
      <c r="TPP42" s="1"/>
      <c r="TPS42" s="1"/>
      <c r="TPV42" s="1"/>
      <c r="TPY42" s="1"/>
      <c r="TQB42" s="1"/>
      <c r="TQE42" s="1"/>
      <c r="TQH42" s="1"/>
      <c r="TQK42" s="1"/>
      <c r="TQN42" s="1"/>
      <c r="TQQ42" s="1"/>
      <c r="TQT42" s="1"/>
      <c r="TQW42" s="1"/>
      <c r="TQZ42" s="1"/>
      <c r="TRC42" s="1"/>
      <c r="TRF42" s="1"/>
      <c r="TRI42" s="1"/>
      <c r="TRL42" s="1"/>
      <c r="TRO42" s="1"/>
      <c r="TRR42" s="1"/>
      <c r="TRU42" s="1"/>
      <c r="TRX42" s="1"/>
      <c r="TSA42" s="1"/>
      <c r="TSD42" s="1"/>
      <c r="TSG42" s="1"/>
      <c r="TSJ42" s="1"/>
      <c r="TSM42" s="1"/>
      <c r="TSP42" s="1"/>
      <c r="TSS42" s="1"/>
      <c r="TSV42" s="1"/>
      <c r="TSY42" s="1"/>
      <c r="TTB42" s="1"/>
      <c r="TTE42" s="1"/>
      <c r="TTH42" s="1"/>
      <c r="TTK42" s="1"/>
      <c r="TTN42" s="1"/>
      <c r="TTQ42" s="1"/>
      <c r="TTT42" s="1"/>
      <c r="TTW42" s="1"/>
      <c r="TTZ42" s="1"/>
      <c r="TUC42" s="1"/>
      <c r="TUF42" s="1"/>
      <c r="TUI42" s="1"/>
      <c r="TUL42" s="1"/>
      <c r="TUO42" s="1"/>
      <c r="TUR42" s="1"/>
      <c r="TUU42" s="1"/>
      <c r="TUX42" s="1"/>
      <c r="TVA42" s="1"/>
      <c r="TVD42" s="1"/>
      <c r="TVG42" s="1"/>
      <c r="TVJ42" s="1"/>
      <c r="TVM42" s="1"/>
      <c r="TVP42" s="1"/>
      <c r="TVS42" s="1"/>
      <c r="TVV42" s="1"/>
      <c r="TVY42" s="1"/>
      <c r="TWB42" s="1"/>
      <c r="TWE42" s="1"/>
      <c r="TWH42" s="1"/>
      <c r="TWK42" s="1"/>
      <c r="TWN42" s="1"/>
      <c r="TWQ42" s="1"/>
      <c r="TWT42" s="1"/>
      <c r="TWW42" s="1"/>
      <c r="TWZ42" s="1"/>
      <c r="TXC42" s="1"/>
      <c r="TXF42" s="1"/>
      <c r="TXI42" s="1"/>
      <c r="TXL42" s="1"/>
      <c r="TXO42" s="1"/>
      <c r="TXR42" s="1"/>
      <c r="TXU42" s="1"/>
      <c r="TXX42" s="1"/>
      <c r="TYA42" s="1"/>
      <c r="TYD42" s="1"/>
      <c r="TYG42" s="1"/>
      <c r="TYJ42" s="1"/>
      <c r="TYM42" s="1"/>
      <c r="TYP42" s="1"/>
      <c r="TYS42" s="1"/>
      <c r="TYV42" s="1"/>
      <c r="TYY42" s="1"/>
      <c r="TZB42" s="1"/>
      <c r="TZE42" s="1"/>
      <c r="TZH42" s="1"/>
      <c r="TZK42" s="1"/>
      <c r="TZN42" s="1"/>
      <c r="TZQ42" s="1"/>
      <c r="TZT42" s="1"/>
      <c r="TZW42" s="1"/>
      <c r="TZZ42" s="1"/>
      <c r="UAC42" s="1"/>
      <c r="UAF42" s="1"/>
      <c r="UAI42" s="1"/>
      <c r="UAL42" s="1"/>
      <c r="UAO42" s="1"/>
      <c r="UAR42" s="1"/>
      <c r="UAU42" s="1"/>
      <c r="UAX42" s="1"/>
      <c r="UBA42" s="1"/>
      <c r="UBD42" s="1"/>
      <c r="UBG42" s="1"/>
      <c r="UBJ42" s="1"/>
      <c r="UBM42" s="1"/>
      <c r="UBP42" s="1"/>
      <c r="UBS42" s="1"/>
      <c r="UBV42" s="1"/>
      <c r="UBY42" s="1"/>
      <c r="UCB42" s="1"/>
      <c r="UCE42" s="1"/>
      <c r="UCH42" s="1"/>
      <c r="UCK42" s="1"/>
      <c r="UCN42" s="1"/>
      <c r="UCQ42" s="1"/>
      <c r="UCT42" s="1"/>
      <c r="UCW42" s="1"/>
      <c r="UCZ42" s="1"/>
      <c r="UDC42" s="1"/>
      <c r="UDF42" s="1"/>
      <c r="UDI42" s="1"/>
      <c r="UDL42" s="1"/>
      <c r="UDO42" s="1"/>
      <c r="UDR42" s="1"/>
      <c r="UDU42" s="1"/>
      <c r="UDX42" s="1"/>
      <c r="UEA42" s="1"/>
      <c r="UED42" s="1"/>
      <c r="UEG42" s="1"/>
      <c r="UEJ42" s="1"/>
      <c r="UEM42" s="1"/>
      <c r="UEP42" s="1"/>
      <c r="UES42" s="1"/>
      <c r="UEV42" s="1"/>
      <c r="UEY42" s="1"/>
      <c r="UFB42" s="1"/>
      <c r="UFE42" s="1"/>
      <c r="UFH42" s="1"/>
      <c r="UFK42" s="1"/>
      <c r="UFN42" s="1"/>
      <c r="UFQ42" s="1"/>
      <c r="UFT42" s="1"/>
      <c r="UFW42" s="1"/>
      <c r="UFZ42" s="1"/>
      <c r="UGC42" s="1"/>
      <c r="UGF42" s="1"/>
      <c r="UGI42" s="1"/>
      <c r="UGL42" s="1"/>
      <c r="UGO42" s="1"/>
      <c r="UGR42" s="1"/>
      <c r="UGU42" s="1"/>
      <c r="UGX42" s="1"/>
      <c r="UHA42" s="1"/>
      <c r="UHD42" s="1"/>
      <c r="UHG42" s="1"/>
      <c r="UHJ42" s="1"/>
      <c r="UHM42" s="1"/>
      <c r="UHP42" s="1"/>
      <c r="UHS42" s="1"/>
      <c r="UHV42" s="1"/>
      <c r="UHY42" s="1"/>
      <c r="UIB42" s="1"/>
      <c r="UIE42" s="1"/>
      <c r="UIH42" s="1"/>
      <c r="UIK42" s="1"/>
      <c r="UIN42" s="1"/>
      <c r="UIQ42" s="1"/>
      <c r="UIT42" s="1"/>
      <c r="UIW42" s="1"/>
      <c r="UIZ42" s="1"/>
      <c r="UJC42" s="1"/>
      <c r="UJF42" s="1"/>
      <c r="UJI42" s="1"/>
      <c r="UJL42" s="1"/>
      <c r="UJO42" s="1"/>
      <c r="UJR42" s="1"/>
      <c r="UJU42" s="1"/>
      <c r="UJX42" s="1"/>
      <c r="UKA42" s="1"/>
      <c r="UKD42" s="1"/>
      <c r="UKG42" s="1"/>
      <c r="UKJ42" s="1"/>
      <c r="UKM42" s="1"/>
      <c r="UKP42" s="1"/>
      <c r="UKS42" s="1"/>
      <c r="UKV42" s="1"/>
      <c r="UKY42" s="1"/>
      <c r="ULB42" s="1"/>
      <c r="ULE42" s="1"/>
      <c r="ULH42" s="1"/>
      <c r="ULK42" s="1"/>
      <c r="ULN42" s="1"/>
      <c r="ULQ42" s="1"/>
      <c r="ULT42" s="1"/>
      <c r="ULW42" s="1"/>
      <c r="ULZ42" s="1"/>
      <c r="UMC42" s="1"/>
      <c r="UMF42" s="1"/>
      <c r="UMI42" s="1"/>
      <c r="UML42" s="1"/>
      <c r="UMO42" s="1"/>
      <c r="UMR42" s="1"/>
      <c r="UMU42" s="1"/>
      <c r="UMX42" s="1"/>
      <c r="UNA42" s="1"/>
      <c r="UND42" s="1"/>
      <c r="UNG42" s="1"/>
      <c r="UNJ42" s="1"/>
      <c r="UNM42" s="1"/>
      <c r="UNP42" s="1"/>
      <c r="UNS42" s="1"/>
      <c r="UNV42" s="1"/>
      <c r="UNY42" s="1"/>
      <c r="UOB42" s="1"/>
      <c r="UOE42" s="1"/>
      <c r="UOH42" s="1"/>
      <c r="UOK42" s="1"/>
      <c r="UON42" s="1"/>
      <c r="UOQ42" s="1"/>
      <c r="UOT42" s="1"/>
      <c r="UOW42" s="1"/>
      <c r="UOZ42" s="1"/>
      <c r="UPC42" s="1"/>
      <c r="UPF42" s="1"/>
      <c r="UPI42" s="1"/>
      <c r="UPL42" s="1"/>
      <c r="UPO42" s="1"/>
      <c r="UPR42" s="1"/>
      <c r="UPU42" s="1"/>
      <c r="UPX42" s="1"/>
      <c r="UQA42" s="1"/>
      <c r="UQD42" s="1"/>
      <c r="UQG42" s="1"/>
      <c r="UQJ42" s="1"/>
      <c r="UQM42" s="1"/>
      <c r="UQP42" s="1"/>
      <c r="UQS42" s="1"/>
      <c r="UQV42" s="1"/>
      <c r="UQY42" s="1"/>
      <c r="URB42" s="1"/>
      <c r="URE42" s="1"/>
      <c r="URH42" s="1"/>
      <c r="URK42" s="1"/>
      <c r="URN42" s="1"/>
      <c r="URQ42" s="1"/>
      <c r="URT42" s="1"/>
      <c r="URW42" s="1"/>
      <c r="URZ42" s="1"/>
      <c r="USC42" s="1"/>
      <c r="USF42" s="1"/>
      <c r="USI42" s="1"/>
      <c r="USL42" s="1"/>
      <c r="USO42" s="1"/>
      <c r="USR42" s="1"/>
      <c r="USU42" s="1"/>
      <c r="USX42" s="1"/>
      <c r="UTA42" s="1"/>
      <c r="UTD42" s="1"/>
      <c r="UTG42" s="1"/>
      <c r="UTJ42" s="1"/>
      <c r="UTM42" s="1"/>
      <c r="UTP42" s="1"/>
      <c r="UTS42" s="1"/>
      <c r="UTV42" s="1"/>
      <c r="UTY42" s="1"/>
      <c r="UUB42" s="1"/>
      <c r="UUE42" s="1"/>
      <c r="UUH42" s="1"/>
      <c r="UUK42" s="1"/>
      <c r="UUN42" s="1"/>
      <c r="UUQ42" s="1"/>
      <c r="UUT42" s="1"/>
      <c r="UUW42" s="1"/>
      <c r="UUZ42" s="1"/>
      <c r="UVC42" s="1"/>
      <c r="UVF42" s="1"/>
      <c r="UVI42" s="1"/>
      <c r="UVL42" s="1"/>
      <c r="UVO42" s="1"/>
      <c r="UVR42" s="1"/>
      <c r="UVU42" s="1"/>
      <c r="UVX42" s="1"/>
      <c r="UWA42" s="1"/>
      <c r="UWD42" s="1"/>
      <c r="UWG42" s="1"/>
      <c r="UWJ42" s="1"/>
      <c r="UWM42" s="1"/>
      <c r="UWP42" s="1"/>
      <c r="UWS42" s="1"/>
      <c r="UWV42" s="1"/>
      <c r="UWY42" s="1"/>
      <c r="UXB42" s="1"/>
      <c r="UXE42" s="1"/>
      <c r="UXH42" s="1"/>
      <c r="UXK42" s="1"/>
      <c r="UXN42" s="1"/>
      <c r="UXQ42" s="1"/>
      <c r="UXT42" s="1"/>
      <c r="UXW42" s="1"/>
      <c r="UXZ42" s="1"/>
      <c r="UYC42" s="1"/>
      <c r="UYF42" s="1"/>
      <c r="UYI42" s="1"/>
      <c r="UYL42" s="1"/>
      <c r="UYO42" s="1"/>
      <c r="UYR42" s="1"/>
      <c r="UYU42" s="1"/>
      <c r="UYX42" s="1"/>
      <c r="UZA42" s="1"/>
      <c r="UZD42" s="1"/>
      <c r="UZG42" s="1"/>
      <c r="UZJ42" s="1"/>
      <c r="UZM42" s="1"/>
      <c r="UZP42" s="1"/>
      <c r="UZS42" s="1"/>
      <c r="UZV42" s="1"/>
      <c r="UZY42" s="1"/>
      <c r="VAB42" s="1"/>
      <c r="VAE42" s="1"/>
      <c r="VAH42" s="1"/>
      <c r="VAK42" s="1"/>
      <c r="VAN42" s="1"/>
      <c r="VAQ42" s="1"/>
      <c r="VAT42" s="1"/>
      <c r="VAW42" s="1"/>
      <c r="VAZ42" s="1"/>
      <c r="VBC42" s="1"/>
      <c r="VBF42" s="1"/>
      <c r="VBI42" s="1"/>
      <c r="VBL42" s="1"/>
      <c r="VBO42" s="1"/>
      <c r="VBR42" s="1"/>
      <c r="VBU42" s="1"/>
      <c r="VBX42" s="1"/>
      <c r="VCA42" s="1"/>
      <c r="VCD42" s="1"/>
      <c r="VCG42" s="1"/>
      <c r="VCJ42" s="1"/>
      <c r="VCM42" s="1"/>
      <c r="VCP42" s="1"/>
      <c r="VCS42" s="1"/>
      <c r="VCV42" s="1"/>
      <c r="VCY42" s="1"/>
      <c r="VDB42" s="1"/>
      <c r="VDE42" s="1"/>
      <c r="VDH42" s="1"/>
      <c r="VDK42" s="1"/>
      <c r="VDN42" s="1"/>
      <c r="VDQ42" s="1"/>
      <c r="VDT42" s="1"/>
      <c r="VDW42" s="1"/>
      <c r="VDZ42" s="1"/>
      <c r="VEC42" s="1"/>
      <c r="VEF42" s="1"/>
      <c r="VEI42" s="1"/>
      <c r="VEL42" s="1"/>
      <c r="VEO42" s="1"/>
      <c r="VER42" s="1"/>
      <c r="VEU42" s="1"/>
      <c r="VEX42" s="1"/>
      <c r="VFA42" s="1"/>
      <c r="VFD42" s="1"/>
      <c r="VFG42" s="1"/>
      <c r="VFJ42" s="1"/>
      <c r="VFM42" s="1"/>
      <c r="VFP42" s="1"/>
      <c r="VFS42" s="1"/>
      <c r="VFV42" s="1"/>
      <c r="VFY42" s="1"/>
      <c r="VGB42" s="1"/>
      <c r="VGE42" s="1"/>
      <c r="VGH42" s="1"/>
      <c r="VGK42" s="1"/>
      <c r="VGN42" s="1"/>
      <c r="VGQ42" s="1"/>
      <c r="VGT42" s="1"/>
      <c r="VGW42" s="1"/>
      <c r="VGZ42" s="1"/>
      <c r="VHC42" s="1"/>
      <c r="VHF42" s="1"/>
      <c r="VHI42" s="1"/>
      <c r="VHL42" s="1"/>
      <c r="VHO42" s="1"/>
      <c r="VHR42" s="1"/>
      <c r="VHU42" s="1"/>
      <c r="VHX42" s="1"/>
      <c r="VIA42" s="1"/>
      <c r="VID42" s="1"/>
      <c r="VIG42" s="1"/>
      <c r="VIJ42" s="1"/>
      <c r="VIM42" s="1"/>
      <c r="VIP42" s="1"/>
      <c r="VIS42" s="1"/>
      <c r="VIV42" s="1"/>
      <c r="VIY42" s="1"/>
      <c r="VJB42" s="1"/>
      <c r="VJE42" s="1"/>
      <c r="VJH42" s="1"/>
      <c r="VJK42" s="1"/>
      <c r="VJN42" s="1"/>
      <c r="VJQ42" s="1"/>
      <c r="VJT42" s="1"/>
      <c r="VJW42" s="1"/>
      <c r="VJZ42" s="1"/>
      <c r="VKC42" s="1"/>
      <c r="VKF42" s="1"/>
      <c r="VKI42" s="1"/>
      <c r="VKL42" s="1"/>
      <c r="VKO42" s="1"/>
      <c r="VKR42" s="1"/>
      <c r="VKU42" s="1"/>
      <c r="VKX42" s="1"/>
      <c r="VLA42" s="1"/>
      <c r="VLD42" s="1"/>
      <c r="VLG42" s="1"/>
      <c r="VLJ42" s="1"/>
      <c r="VLM42" s="1"/>
      <c r="VLP42" s="1"/>
      <c r="VLS42" s="1"/>
      <c r="VLV42" s="1"/>
      <c r="VLY42" s="1"/>
      <c r="VMB42" s="1"/>
      <c r="VME42" s="1"/>
      <c r="VMH42" s="1"/>
      <c r="VMK42" s="1"/>
      <c r="VMN42" s="1"/>
      <c r="VMQ42" s="1"/>
      <c r="VMT42" s="1"/>
      <c r="VMW42" s="1"/>
      <c r="VMZ42" s="1"/>
      <c r="VNC42" s="1"/>
      <c r="VNF42" s="1"/>
      <c r="VNI42" s="1"/>
      <c r="VNL42" s="1"/>
      <c r="VNO42" s="1"/>
      <c r="VNR42" s="1"/>
      <c r="VNU42" s="1"/>
      <c r="VNX42" s="1"/>
      <c r="VOA42" s="1"/>
      <c r="VOD42" s="1"/>
      <c r="VOG42" s="1"/>
      <c r="VOJ42" s="1"/>
      <c r="VOM42" s="1"/>
      <c r="VOP42" s="1"/>
      <c r="VOS42" s="1"/>
      <c r="VOV42" s="1"/>
      <c r="VOY42" s="1"/>
      <c r="VPB42" s="1"/>
      <c r="VPE42" s="1"/>
      <c r="VPH42" s="1"/>
      <c r="VPK42" s="1"/>
      <c r="VPN42" s="1"/>
      <c r="VPQ42" s="1"/>
      <c r="VPT42" s="1"/>
      <c r="VPW42" s="1"/>
      <c r="VPZ42" s="1"/>
      <c r="VQC42" s="1"/>
      <c r="VQF42" s="1"/>
      <c r="VQI42" s="1"/>
      <c r="VQL42" s="1"/>
      <c r="VQO42" s="1"/>
      <c r="VQR42" s="1"/>
      <c r="VQU42" s="1"/>
      <c r="VQX42" s="1"/>
      <c r="VRA42" s="1"/>
      <c r="VRD42" s="1"/>
      <c r="VRG42" s="1"/>
      <c r="VRJ42" s="1"/>
      <c r="VRM42" s="1"/>
      <c r="VRP42" s="1"/>
      <c r="VRS42" s="1"/>
      <c r="VRV42" s="1"/>
      <c r="VRY42" s="1"/>
      <c r="VSB42" s="1"/>
      <c r="VSE42" s="1"/>
      <c r="VSH42" s="1"/>
      <c r="VSK42" s="1"/>
      <c r="VSN42" s="1"/>
      <c r="VSQ42" s="1"/>
      <c r="VST42" s="1"/>
      <c r="VSW42" s="1"/>
      <c r="VSZ42" s="1"/>
      <c r="VTC42" s="1"/>
      <c r="VTF42" s="1"/>
      <c r="VTI42" s="1"/>
      <c r="VTL42" s="1"/>
      <c r="VTO42" s="1"/>
      <c r="VTR42" s="1"/>
      <c r="VTU42" s="1"/>
      <c r="VTX42" s="1"/>
      <c r="VUA42" s="1"/>
      <c r="VUD42" s="1"/>
      <c r="VUG42" s="1"/>
      <c r="VUJ42" s="1"/>
      <c r="VUM42" s="1"/>
      <c r="VUP42" s="1"/>
      <c r="VUS42" s="1"/>
      <c r="VUV42" s="1"/>
      <c r="VUY42" s="1"/>
      <c r="VVB42" s="1"/>
      <c r="VVE42" s="1"/>
      <c r="VVH42" s="1"/>
      <c r="VVK42" s="1"/>
      <c r="VVN42" s="1"/>
      <c r="VVQ42" s="1"/>
      <c r="VVT42" s="1"/>
      <c r="VVW42" s="1"/>
      <c r="VVZ42" s="1"/>
      <c r="VWC42" s="1"/>
      <c r="VWF42" s="1"/>
      <c r="VWI42" s="1"/>
      <c r="VWL42" s="1"/>
      <c r="VWO42" s="1"/>
      <c r="VWR42" s="1"/>
      <c r="VWU42" s="1"/>
      <c r="VWX42" s="1"/>
      <c r="VXA42" s="1"/>
      <c r="VXD42" s="1"/>
      <c r="VXG42" s="1"/>
      <c r="VXJ42" s="1"/>
      <c r="VXM42" s="1"/>
      <c r="VXP42" s="1"/>
      <c r="VXS42" s="1"/>
      <c r="VXV42" s="1"/>
      <c r="VXY42" s="1"/>
      <c r="VYB42" s="1"/>
      <c r="VYE42" s="1"/>
      <c r="VYH42" s="1"/>
      <c r="VYK42" s="1"/>
      <c r="VYN42" s="1"/>
      <c r="VYQ42" s="1"/>
      <c r="VYT42" s="1"/>
      <c r="VYW42" s="1"/>
      <c r="VYZ42" s="1"/>
      <c r="VZC42" s="1"/>
      <c r="VZF42" s="1"/>
      <c r="VZI42" s="1"/>
      <c r="VZL42" s="1"/>
      <c r="VZO42" s="1"/>
      <c r="VZR42" s="1"/>
      <c r="VZU42" s="1"/>
      <c r="VZX42" s="1"/>
      <c r="WAA42" s="1"/>
      <c r="WAD42" s="1"/>
      <c r="WAG42" s="1"/>
      <c r="WAJ42" s="1"/>
      <c r="WAM42" s="1"/>
      <c r="WAP42" s="1"/>
      <c r="WAS42" s="1"/>
      <c r="WAV42" s="1"/>
      <c r="WAY42" s="1"/>
      <c r="WBB42" s="1"/>
      <c r="WBE42" s="1"/>
      <c r="WBH42" s="1"/>
      <c r="WBK42" s="1"/>
      <c r="WBN42" s="1"/>
      <c r="WBQ42" s="1"/>
      <c r="WBT42" s="1"/>
      <c r="WBW42" s="1"/>
      <c r="WBZ42" s="1"/>
      <c r="WCC42" s="1"/>
      <c r="WCF42" s="1"/>
      <c r="WCI42" s="1"/>
      <c r="WCL42" s="1"/>
      <c r="WCO42" s="1"/>
      <c r="WCR42" s="1"/>
      <c r="WCU42" s="1"/>
      <c r="WCX42" s="1"/>
      <c r="WDA42" s="1"/>
      <c r="WDD42" s="1"/>
      <c r="WDG42" s="1"/>
      <c r="WDJ42" s="1"/>
      <c r="WDM42" s="1"/>
      <c r="WDP42" s="1"/>
      <c r="WDS42" s="1"/>
      <c r="WDV42" s="1"/>
      <c r="WDY42" s="1"/>
      <c r="WEB42" s="1"/>
      <c r="WEE42" s="1"/>
      <c r="WEH42" s="1"/>
      <c r="WEK42" s="1"/>
      <c r="WEN42" s="1"/>
      <c r="WEQ42" s="1"/>
      <c r="WET42" s="1"/>
      <c r="WEW42" s="1"/>
      <c r="WEZ42" s="1"/>
      <c r="WFC42" s="1"/>
      <c r="WFF42" s="1"/>
      <c r="WFI42" s="1"/>
      <c r="WFL42" s="1"/>
      <c r="WFO42" s="1"/>
      <c r="WFR42" s="1"/>
      <c r="WFU42" s="1"/>
      <c r="WFX42" s="1"/>
      <c r="WGA42" s="1"/>
      <c r="WGD42" s="1"/>
      <c r="WGG42" s="1"/>
      <c r="WGJ42" s="1"/>
      <c r="WGM42" s="1"/>
      <c r="WGP42" s="1"/>
      <c r="WGS42" s="1"/>
      <c r="WGV42" s="1"/>
      <c r="WGY42" s="1"/>
      <c r="WHB42" s="1"/>
      <c r="WHE42" s="1"/>
      <c r="WHH42" s="1"/>
      <c r="WHK42" s="1"/>
      <c r="WHN42" s="1"/>
      <c r="WHQ42" s="1"/>
      <c r="WHT42" s="1"/>
      <c r="WHW42" s="1"/>
      <c r="WHZ42" s="1"/>
      <c r="WIC42" s="1"/>
      <c r="WIF42" s="1"/>
      <c r="WII42" s="1"/>
      <c r="WIL42" s="1"/>
      <c r="WIO42" s="1"/>
      <c r="WIR42" s="1"/>
      <c r="WIU42" s="1"/>
      <c r="WIX42" s="1"/>
      <c r="WJA42" s="1"/>
      <c r="WJD42" s="1"/>
      <c r="WJG42" s="1"/>
      <c r="WJJ42" s="1"/>
      <c r="WJM42" s="1"/>
      <c r="WJP42" s="1"/>
      <c r="WJS42" s="1"/>
      <c r="WJV42" s="1"/>
      <c r="WJY42" s="1"/>
      <c r="WKB42" s="1"/>
      <c r="WKE42" s="1"/>
      <c r="WKH42" s="1"/>
      <c r="WKK42" s="1"/>
      <c r="WKN42" s="1"/>
      <c r="WKQ42" s="1"/>
      <c r="WKT42" s="1"/>
      <c r="WKW42" s="1"/>
      <c r="WKZ42" s="1"/>
      <c r="WLC42" s="1"/>
      <c r="WLF42" s="1"/>
      <c r="WLI42" s="1"/>
      <c r="WLL42" s="1"/>
      <c r="WLO42" s="1"/>
      <c r="WLR42" s="1"/>
      <c r="WLU42" s="1"/>
      <c r="WLX42" s="1"/>
      <c r="WMA42" s="1"/>
      <c r="WMD42" s="1"/>
      <c r="WMG42" s="1"/>
      <c r="WMJ42" s="1"/>
      <c r="WMM42" s="1"/>
      <c r="WMP42" s="1"/>
      <c r="WMS42" s="1"/>
      <c r="WMV42" s="1"/>
      <c r="WMY42" s="1"/>
      <c r="WNB42" s="1"/>
      <c r="WNE42" s="1"/>
      <c r="WNH42" s="1"/>
      <c r="WNK42" s="1"/>
      <c r="WNN42" s="1"/>
      <c r="WNQ42" s="1"/>
      <c r="WNT42" s="1"/>
      <c r="WNW42" s="1"/>
      <c r="WNZ42" s="1"/>
      <c r="WOC42" s="1"/>
      <c r="WOF42" s="1"/>
      <c r="WOI42" s="1"/>
      <c r="WOL42" s="1"/>
      <c r="WOO42" s="1"/>
      <c r="WOR42" s="1"/>
      <c r="WOU42" s="1"/>
      <c r="WOX42" s="1"/>
      <c r="WPA42" s="1"/>
      <c r="WPD42" s="1"/>
      <c r="WPG42" s="1"/>
      <c r="WPJ42" s="1"/>
      <c r="WPM42" s="1"/>
      <c r="WPP42" s="1"/>
      <c r="WPS42" s="1"/>
      <c r="WPV42" s="1"/>
      <c r="WPY42" s="1"/>
      <c r="WQB42" s="1"/>
      <c r="WQE42" s="1"/>
      <c r="WQH42" s="1"/>
      <c r="WQK42" s="1"/>
      <c r="WQN42" s="1"/>
      <c r="WQQ42" s="1"/>
      <c r="WQT42" s="1"/>
      <c r="WQW42" s="1"/>
      <c r="WQZ42" s="1"/>
      <c r="WRC42" s="1"/>
      <c r="WRF42" s="1"/>
      <c r="WRI42" s="1"/>
      <c r="WRL42" s="1"/>
      <c r="WRO42" s="1"/>
      <c r="WRR42" s="1"/>
      <c r="WRU42" s="1"/>
      <c r="WRX42" s="1"/>
      <c r="WSA42" s="1"/>
      <c r="WSD42" s="1"/>
      <c r="WSG42" s="1"/>
      <c r="WSJ42" s="1"/>
      <c r="WSM42" s="1"/>
      <c r="WSP42" s="1"/>
      <c r="WSS42" s="1"/>
      <c r="WSV42" s="1"/>
      <c r="WSY42" s="1"/>
      <c r="WTB42" s="1"/>
      <c r="WTE42" s="1"/>
      <c r="WTH42" s="1"/>
      <c r="WTK42" s="1"/>
      <c r="WTN42" s="1"/>
      <c r="WTQ42" s="1"/>
      <c r="WTT42" s="1"/>
      <c r="WTW42" s="1"/>
      <c r="WTZ42" s="1"/>
      <c r="WUC42" s="1"/>
      <c r="WUF42" s="1"/>
      <c r="WUI42" s="1"/>
      <c r="WUL42" s="1"/>
      <c r="WUO42" s="1"/>
      <c r="WUR42" s="1"/>
      <c r="WUU42" s="1"/>
      <c r="WUX42" s="1"/>
      <c r="WVA42" s="1"/>
      <c r="WVD42" s="1"/>
      <c r="WVG42" s="1"/>
      <c r="WVJ42" s="1"/>
      <c r="WVM42" s="1"/>
      <c r="WVP42" s="1"/>
      <c r="WVS42" s="1"/>
      <c r="WVV42" s="1"/>
      <c r="WVY42" s="1"/>
      <c r="WWB42" s="1"/>
      <c r="WWE42" s="1"/>
      <c r="WWH42" s="1"/>
      <c r="WWK42" s="1"/>
      <c r="WWN42" s="1"/>
      <c r="WWQ42" s="1"/>
      <c r="WWT42" s="1"/>
      <c r="WWW42" s="1"/>
      <c r="WWZ42" s="1"/>
      <c r="WXC42" s="1"/>
      <c r="WXF42" s="1"/>
      <c r="WXI42" s="1"/>
      <c r="WXL42" s="1"/>
      <c r="WXO42" s="1"/>
      <c r="WXR42" s="1"/>
      <c r="WXU42" s="1"/>
      <c r="WXX42" s="1"/>
      <c r="WYA42" s="1"/>
      <c r="WYD42" s="1"/>
      <c r="WYG42" s="1"/>
      <c r="WYJ42" s="1"/>
      <c r="WYM42" s="1"/>
      <c r="WYP42" s="1"/>
      <c r="WYS42" s="1"/>
      <c r="WYV42" s="1"/>
      <c r="WYY42" s="1"/>
      <c r="WZB42" s="1"/>
      <c r="WZE42" s="1"/>
      <c r="WZH42" s="1"/>
      <c r="WZK42" s="1"/>
      <c r="WZN42" s="1"/>
      <c r="WZQ42" s="1"/>
      <c r="WZT42" s="1"/>
      <c r="WZW42" s="1"/>
      <c r="WZZ42" s="1"/>
      <c r="XAC42" s="1"/>
      <c r="XAF42" s="1"/>
      <c r="XAI42" s="1"/>
      <c r="XAL42" s="1"/>
      <c r="XAO42" s="1"/>
      <c r="XAR42" s="1"/>
      <c r="XAU42" s="1"/>
      <c r="XAX42" s="1"/>
      <c r="XBA42" s="1"/>
      <c r="XBD42" s="1"/>
      <c r="XBG42" s="1"/>
      <c r="XBJ42" s="1"/>
      <c r="XBM42" s="1"/>
      <c r="XBP42" s="1"/>
      <c r="XBS42" s="1"/>
      <c r="XBV42" s="1"/>
      <c r="XBY42" s="1"/>
      <c r="XCB42" s="1"/>
      <c r="XCE42" s="1"/>
      <c r="XCH42" s="1"/>
      <c r="XCK42" s="1"/>
      <c r="XCN42" s="1"/>
      <c r="XCQ42" s="1"/>
      <c r="XCT42" s="1"/>
      <c r="XCW42" s="1"/>
      <c r="XCZ42" s="1"/>
      <c r="XDC42" s="1"/>
      <c r="XDF42" s="1"/>
      <c r="XDI42" s="1"/>
      <c r="XDL42" s="1"/>
      <c r="XDO42" s="1"/>
      <c r="XDR42" s="1"/>
      <c r="XDU42" s="1"/>
      <c r="XDX42" s="1"/>
      <c r="XEA42" s="1"/>
      <c r="XED42" s="1"/>
      <c r="XEG42" s="1"/>
      <c r="XEJ42" s="1"/>
      <c r="XEM42" s="1"/>
      <c r="XEP42" s="1"/>
      <c r="XES42" s="1"/>
      <c r="XEV42" s="1"/>
      <c r="XEY42" s="1"/>
    </row>
    <row r="43" spans="1:1022 1025:2048 2051:3071 3074:4094 4097:5120 5123:6143 6146:7166 7169:8192 8195:9215 9218:10238 10241:11264 11267:12287 12290:13310 13313:14336 14339:15359 15362:16379" ht="30" customHeight="1">
      <c r="A43" t="s">
        <v>31</v>
      </c>
      <c r="B43" s="3">
        <v>2.4</v>
      </c>
      <c r="C43" s="1" t="s">
        <v>38</v>
      </c>
      <c r="E43" s="1"/>
      <c r="H43" s="1"/>
      <c r="K43" s="1"/>
      <c r="N43" s="1"/>
      <c r="Q43" s="1"/>
      <c r="T43" s="1"/>
      <c r="W43" s="1"/>
      <c r="Z43" s="1"/>
      <c r="AC43" s="1"/>
      <c r="AF43" s="1"/>
      <c r="AI43" s="1"/>
      <c r="AL43" s="1"/>
      <c r="AO43" s="1"/>
      <c r="AR43" s="1"/>
      <c r="AU43" s="1"/>
      <c r="AX43" s="1"/>
      <c r="BA43" s="1"/>
      <c r="BD43" s="1"/>
      <c r="BG43" s="1"/>
      <c r="BJ43" s="1"/>
      <c r="BM43" s="1"/>
      <c r="BP43" s="1"/>
      <c r="BS43" s="1"/>
      <c r="BV43" s="1"/>
      <c r="BY43" s="1"/>
      <c r="CB43" s="1"/>
      <c r="CE43" s="1"/>
      <c r="CH43" s="1"/>
      <c r="CK43" s="1"/>
      <c r="CN43" s="1"/>
      <c r="CQ43" s="1"/>
      <c r="CT43" s="1"/>
      <c r="CW43" s="1"/>
      <c r="CZ43" s="1"/>
      <c r="DC43" s="1"/>
      <c r="DF43" s="1"/>
      <c r="DI43" s="1"/>
      <c r="DL43" s="1"/>
      <c r="DO43" s="1"/>
      <c r="DR43" s="1"/>
      <c r="DU43" s="1"/>
      <c r="DX43" s="1"/>
      <c r="EA43" s="1"/>
      <c r="ED43" s="1"/>
      <c r="EG43" s="1"/>
      <c r="EJ43" s="1"/>
      <c r="EM43" s="1"/>
      <c r="EP43" s="1"/>
      <c r="ES43" s="1"/>
      <c r="EV43" s="1"/>
      <c r="EY43" s="1"/>
      <c r="FB43" s="1"/>
      <c r="FE43" s="1"/>
      <c r="FH43" s="1"/>
      <c r="FK43" s="1"/>
      <c r="FN43" s="1"/>
      <c r="FQ43" s="1"/>
      <c r="FT43" s="1"/>
      <c r="FW43" s="1"/>
      <c r="FZ43" s="1"/>
      <c r="GC43" s="1"/>
      <c r="GF43" s="1"/>
      <c r="GI43" s="1"/>
      <c r="GL43" s="1"/>
      <c r="GO43" s="1"/>
      <c r="GR43" s="1"/>
      <c r="GU43" s="1"/>
      <c r="GX43" s="1"/>
      <c r="HA43" s="1"/>
      <c r="HD43" s="1"/>
      <c r="HG43" s="1"/>
      <c r="HJ43" s="1"/>
      <c r="HM43" s="1"/>
      <c r="HP43" s="1"/>
      <c r="HS43" s="1"/>
      <c r="HV43" s="1"/>
      <c r="HY43" s="1"/>
      <c r="IB43" s="1"/>
      <c r="IE43" s="1"/>
      <c r="IH43" s="1"/>
      <c r="IK43" s="1"/>
      <c r="IN43" s="1"/>
      <c r="IQ43" s="1"/>
      <c r="IT43" s="1"/>
      <c r="IW43" s="1"/>
      <c r="IZ43" s="1"/>
      <c r="JC43" s="1"/>
      <c r="JF43" s="1"/>
      <c r="JI43" s="1"/>
      <c r="JL43" s="1"/>
      <c r="JO43" s="1"/>
      <c r="JR43" s="1"/>
      <c r="JU43" s="1"/>
      <c r="JX43" s="1"/>
      <c r="KA43" s="1"/>
      <c r="KD43" s="1"/>
      <c r="KG43" s="1"/>
      <c r="KJ43" s="1"/>
      <c r="KM43" s="1"/>
      <c r="KP43" s="1"/>
      <c r="KS43" s="1"/>
      <c r="KV43" s="1"/>
      <c r="KY43" s="1"/>
      <c r="LB43" s="1"/>
      <c r="LE43" s="1"/>
      <c r="LH43" s="1"/>
      <c r="LK43" s="1"/>
      <c r="LN43" s="1"/>
      <c r="LQ43" s="1"/>
      <c r="LT43" s="1"/>
      <c r="LW43" s="1"/>
      <c r="LZ43" s="1"/>
      <c r="MC43" s="1"/>
      <c r="MF43" s="1"/>
      <c r="MI43" s="1"/>
      <c r="ML43" s="1"/>
      <c r="MO43" s="1"/>
      <c r="MR43" s="1"/>
      <c r="MU43" s="1"/>
      <c r="MX43" s="1"/>
      <c r="NA43" s="1"/>
      <c r="ND43" s="1"/>
      <c r="NG43" s="1"/>
      <c r="NJ43" s="1"/>
      <c r="NM43" s="1"/>
      <c r="NP43" s="1"/>
      <c r="NS43" s="1"/>
      <c r="NV43" s="1"/>
      <c r="NY43" s="1"/>
      <c r="OB43" s="1"/>
      <c r="OE43" s="1"/>
      <c r="OH43" s="1"/>
      <c r="OK43" s="1"/>
      <c r="ON43" s="1"/>
      <c r="OQ43" s="1"/>
      <c r="OT43" s="1"/>
      <c r="OW43" s="1"/>
      <c r="OZ43" s="1"/>
      <c r="PC43" s="1"/>
      <c r="PF43" s="1"/>
      <c r="PI43" s="1"/>
      <c r="PL43" s="1"/>
      <c r="PO43" s="1"/>
      <c r="PR43" s="1"/>
      <c r="PU43" s="1"/>
      <c r="PX43" s="1"/>
      <c r="QA43" s="1"/>
      <c r="QD43" s="1"/>
      <c r="QG43" s="1"/>
      <c r="QJ43" s="1"/>
      <c r="QM43" s="1"/>
      <c r="QP43" s="1"/>
      <c r="QS43" s="1"/>
      <c r="QV43" s="1"/>
      <c r="QY43" s="1"/>
      <c r="RB43" s="1"/>
      <c r="RE43" s="1"/>
      <c r="RH43" s="1"/>
      <c r="RK43" s="1"/>
      <c r="RN43" s="1"/>
      <c r="RQ43" s="1"/>
      <c r="RT43" s="1"/>
      <c r="RW43" s="1"/>
      <c r="RZ43" s="1"/>
      <c r="SC43" s="1"/>
      <c r="SF43" s="1"/>
      <c r="SI43" s="1"/>
      <c r="SL43" s="1"/>
      <c r="SO43" s="1"/>
      <c r="SR43" s="1"/>
      <c r="SU43" s="1"/>
      <c r="SX43" s="1"/>
      <c r="TA43" s="1"/>
      <c r="TD43" s="1"/>
      <c r="TG43" s="1"/>
      <c r="TJ43" s="1"/>
      <c r="TM43" s="1"/>
      <c r="TP43" s="1"/>
      <c r="TS43" s="1"/>
      <c r="TV43" s="1"/>
      <c r="TY43" s="1"/>
      <c r="UB43" s="1"/>
      <c r="UE43" s="1"/>
      <c r="UH43" s="1"/>
      <c r="UK43" s="1"/>
      <c r="UN43" s="1"/>
      <c r="UQ43" s="1"/>
      <c r="UT43" s="1"/>
      <c r="UW43" s="1"/>
      <c r="UZ43" s="1"/>
      <c r="VC43" s="1"/>
      <c r="VF43" s="1"/>
      <c r="VI43" s="1"/>
      <c r="VL43" s="1"/>
      <c r="VO43" s="1"/>
      <c r="VR43" s="1"/>
      <c r="VU43" s="1"/>
      <c r="VX43" s="1"/>
      <c r="WA43" s="1"/>
      <c r="WD43" s="1"/>
      <c r="WG43" s="1"/>
      <c r="WJ43" s="1"/>
      <c r="WM43" s="1"/>
      <c r="WP43" s="1"/>
      <c r="WS43" s="1"/>
      <c r="WV43" s="1"/>
      <c r="WY43" s="1"/>
      <c r="XB43" s="1"/>
      <c r="XE43" s="1"/>
      <c r="XH43" s="1"/>
      <c r="XK43" s="1"/>
      <c r="XN43" s="1"/>
      <c r="XQ43" s="1"/>
      <c r="XT43" s="1"/>
      <c r="XW43" s="1"/>
      <c r="XZ43" s="1"/>
      <c r="YC43" s="1"/>
      <c r="YF43" s="1"/>
      <c r="YI43" s="1"/>
      <c r="YL43" s="1"/>
      <c r="YO43" s="1"/>
      <c r="YR43" s="1"/>
      <c r="YU43" s="1"/>
      <c r="YX43" s="1"/>
      <c r="ZA43" s="1"/>
      <c r="ZD43" s="1"/>
      <c r="ZG43" s="1"/>
      <c r="ZJ43" s="1"/>
      <c r="ZM43" s="1"/>
      <c r="ZP43" s="1"/>
      <c r="ZS43" s="1"/>
      <c r="ZV43" s="1"/>
      <c r="ZY43" s="1"/>
      <c r="AAB43" s="1"/>
      <c r="AAE43" s="1"/>
      <c r="AAH43" s="1"/>
      <c r="AAK43" s="1"/>
      <c r="AAN43" s="1"/>
      <c r="AAQ43" s="1"/>
      <c r="AAT43" s="1"/>
      <c r="AAW43" s="1"/>
      <c r="AAZ43" s="1"/>
      <c r="ABC43" s="1"/>
      <c r="ABF43" s="1"/>
      <c r="ABI43" s="1"/>
      <c r="ABL43" s="1"/>
      <c r="ABO43" s="1"/>
      <c r="ABR43" s="1"/>
      <c r="ABU43" s="1"/>
      <c r="ABX43" s="1"/>
      <c r="ACA43" s="1"/>
      <c r="ACD43" s="1"/>
      <c r="ACG43" s="1"/>
      <c r="ACJ43" s="1"/>
      <c r="ACM43" s="1"/>
      <c r="ACP43" s="1"/>
      <c r="ACS43" s="1"/>
      <c r="ACV43" s="1"/>
      <c r="ACY43" s="1"/>
      <c r="ADB43" s="1"/>
      <c r="ADE43" s="1"/>
      <c r="ADH43" s="1"/>
      <c r="ADK43" s="1"/>
      <c r="ADN43" s="1"/>
      <c r="ADQ43" s="1"/>
      <c r="ADT43" s="1"/>
      <c r="ADW43" s="1"/>
      <c r="ADZ43" s="1"/>
      <c r="AEC43" s="1"/>
      <c r="AEF43" s="1"/>
      <c r="AEI43" s="1"/>
      <c r="AEL43" s="1"/>
      <c r="AEO43" s="1"/>
      <c r="AER43" s="1"/>
      <c r="AEU43" s="1"/>
      <c r="AEX43" s="1"/>
      <c r="AFA43" s="1"/>
      <c r="AFD43" s="1"/>
      <c r="AFG43" s="1"/>
      <c r="AFJ43" s="1"/>
      <c r="AFM43" s="1"/>
      <c r="AFP43" s="1"/>
      <c r="AFS43" s="1"/>
      <c r="AFV43" s="1"/>
      <c r="AFY43" s="1"/>
      <c r="AGB43" s="1"/>
      <c r="AGE43" s="1"/>
      <c r="AGH43" s="1"/>
      <c r="AGK43" s="1"/>
      <c r="AGN43" s="1"/>
      <c r="AGQ43" s="1"/>
      <c r="AGT43" s="1"/>
      <c r="AGW43" s="1"/>
      <c r="AGZ43" s="1"/>
      <c r="AHC43" s="1"/>
      <c r="AHF43" s="1"/>
      <c r="AHI43" s="1"/>
      <c r="AHL43" s="1"/>
      <c r="AHO43" s="1"/>
      <c r="AHR43" s="1"/>
      <c r="AHU43" s="1"/>
      <c r="AHX43" s="1"/>
      <c r="AIA43" s="1"/>
      <c r="AID43" s="1"/>
      <c r="AIG43" s="1"/>
      <c r="AIJ43" s="1"/>
      <c r="AIM43" s="1"/>
      <c r="AIP43" s="1"/>
      <c r="AIS43" s="1"/>
      <c r="AIV43" s="1"/>
      <c r="AIY43" s="1"/>
      <c r="AJB43" s="1"/>
      <c r="AJE43" s="1"/>
      <c r="AJH43" s="1"/>
      <c r="AJK43" s="1"/>
      <c r="AJN43" s="1"/>
      <c r="AJQ43" s="1"/>
      <c r="AJT43" s="1"/>
      <c r="AJW43" s="1"/>
      <c r="AJZ43" s="1"/>
      <c r="AKC43" s="1"/>
      <c r="AKF43" s="1"/>
      <c r="AKI43" s="1"/>
      <c r="AKL43" s="1"/>
      <c r="AKO43" s="1"/>
      <c r="AKR43" s="1"/>
      <c r="AKU43" s="1"/>
      <c r="AKX43" s="1"/>
      <c r="ALA43" s="1"/>
      <c r="ALD43" s="1"/>
      <c r="ALG43" s="1"/>
      <c r="ALJ43" s="1"/>
      <c r="ALM43" s="1"/>
      <c r="ALP43" s="1"/>
      <c r="ALS43" s="1"/>
      <c r="ALV43" s="1"/>
      <c r="ALY43" s="1"/>
      <c r="AMB43" s="1"/>
      <c r="AME43" s="1"/>
      <c r="AMH43" s="1"/>
      <c r="AMK43" s="1"/>
      <c r="AMN43" s="1"/>
      <c r="AMQ43" s="1"/>
      <c r="AMT43" s="1"/>
      <c r="AMW43" s="1"/>
      <c r="AMZ43" s="1"/>
      <c r="ANC43" s="1"/>
      <c r="ANF43" s="1"/>
      <c r="ANI43" s="1"/>
      <c r="ANL43" s="1"/>
      <c r="ANO43" s="1"/>
      <c r="ANR43" s="1"/>
      <c r="ANU43" s="1"/>
      <c r="ANX43" s="1"/>
      <c r="AOA43" s="1"/>
      <c r="AOD43" s="1"/>
      <c r="AOG43" s="1"/>
      <c r="AOJ43" s="1"/>
      <c r="AOM43" s="1"/>
      <c r="AOP43" s="1"/>
      <c r="AOS43" s="1"/>
      <c r="AOV43" s="1"/>
      <c r="AOY43" s="1"/>
      <c r="APB43" s="1"/>
      <c r="APE43" s="1"/>
      <c r="APH43" s="1"/>
      <c r="APK43" s="1"/>
      <c r="APN43" s="1"/>
      <c r="APQ43" s="1"/>
      <c r="APT43" s="1"/>
      <c r="APW43" s="1"/>
      <c r="APZ43" s="1"/>
      <c r="AQC43" s="1"/>
      <c r="AQF43" s="1"/>
      <c r="AQI43" s="1"/>
      <c r="AQL43" s="1"/>
      <c r="AQO43" s="1"/>
      <c r="AQR43" s="1"/>
      <c r="AQU43" s="1"/>
      <c r="AQX43" s="1"/>
      <c r="ARA43" s="1"/>
      <c r="ARD43" s="1"/>
      <c r="ARG43" s="1"/>
      <c r="ARJ43" s="1"/>
      <c r="ARM43" s="1"/>
      <c r="ARP43" s="1"/>
      <c r="ARS43" s="1"/>
      <c r="ARV43" s="1"/>
      <c r="ARY43" s="1"/>
      <c r="ASB43" s="1"/>
      <c r="ASE43" s="1"/>
      <c r="ASH43" s="1"/>
      <c r="ASK43" s="1"/>
      <c r="ASN43" s="1"/>
      <c r="ASQ43" s="1"/>
      <c r="AST43" s="1"/>
      <c r="ASW43" s="1"/>
      <c r="ASZ43" s="1"/>
      <c r="ATC43" s="1"/>
      <c r="ATF43" s="1"/>
      <c r="ATI43" s="1"/>
      <c r="ATL43" s="1"/>
      <c r="ATO43" s="1"/>
      <c r="ATR43" s="1"/>
      <c r="ATU43" s="1"/>
      <c r="ATX43" s="1"/>
      <c r="AUA43" s="1"/>
      <c r="AUD43" s="1"/>
      <c r="AUG43" s="1"/>
      <c r="AUJ43" s="1"/>
      <c r="AUM43" s="1"/>
      <c r="AUP43" s="1"/>
      <c r="AUS43" s="1"/>
      <c r="AUV43" s="1"/>
      <c r="AUY43" s="1"/>
      <c r="AVB43" s="1"/>
      <c r="AVE43" s="1"/>
      <c r="AVH43" s="1"/>
      <c r="AVK43" s="1"/>
      <c r="AVN43" s="1"/>
      <c r="AVQ43" s="1"/>
      <c r="AVT43" s="1"/>
      <c r="AVW43" s="1"/>
      <c r="AVZ43" s="1"/>
      <c r="AWC43" s="1"/>
      <c r="AWF43" s="1"/>
      <c r="AWI43" s="1"/>
      <c r="AWL43" s="1"/>
      <c r="AWO43" s="1"/>
      <c r="AWR43" s="1"/>
      <c r="AWU43" s="1"/>
      <c r="AWX43" s="1"/>
      <c r="AXA43" s="1"/>
      <c r="AXD43" s="1"/>
      <c r="AXG43" s="1"/>
      <c r="AXJ43" s="1"/>
      <c r="AXM43" s="1"/>
      <c r="AXP43" s="1"/>
      <c r="AXS43" s="1"/>
      <c r="AXV43" s="1"/>
      <c r="AXY43" s="1"/>
      <c r="AYB43" s="1"/>
      <c r="AYE43" s="1"/>
      <c r="AYH43" s="1"/>
      <c r="AYK43" s="1"/>
      <c r="AYN43" s="1"/>
      <c r="AYQ43" s="1"/>
      <c r="AYT43" s="1"/>
      <c r="AYW43" s="1"/>
      <c r="AYZ43" s="1"/>
      <c r="AZC43" s="1"/>
      <c r="AZF43" s="1"/>
      <c r="AZI43" s="1"/>
      <c r="AZL43" s="1"/>
      <c r="AZO43" s="1"/>
      <c r="AZR43" s="1"/>
      <c r="AZU43" s="1"/>
      <c r="AZX43" s="1"/>
      <c r="BAA43" s="1"/>
      <c r="BAD43" s="1"/>
      <c r="BAG43" s="1"/>
      <c r="BAJ43" s="1"/>
      <c r="BAM43" s="1"/>
      <c r="BAP43" s="1"/>
      <c r="BAS43" s="1"/>
      <c r="BAV43" s="1"/>
      <c r="BAY43" s="1"/>
      <c r="BBB43" s="1"/>
      <c r="BBE43" s="1"/>
      <c r="BBH43" s="1"/>
      <c r="BBK43" s="1"/>
      <c r="BBN43" s="1"/>
      <c r="BBQ43" s="1"/>
      <c r="BBT43" s="1"/>
      <c r="BBW43" s="1"/>
      <c r="BBZ43" s="1"/>
      <c r="BCC43" s="1"/>
      <c r="BCF43" s="1"/>
      <c r="BCI43" s="1"/>
      <c r="BCL43" s="1"/>
      <c r="BCO43" s="1"/>
      <c r="BCR43" s="1"/>
      <c r="BCU43" s="1"/>
      <c r="BCX43" s="1"/>
      <c r="BDA43" s="1"/>
      <c r="BDD43" s="1"/>
      <c r="BDG43" s="1"/>
      <c r="BDJ43" s="1"/>
      <c r="BDM43" s="1"/>
      <c r="BDP43" s="1"/>
      <c r="BDS43" s="1"/>
      <c r="BDV43" s="1"/>
      <c r="BDY43" s="1"/>
      <c r="BEB43" s="1"/>
      <c r="BEE43" s="1"/>
      <c r="BEH43" s="1"/>
      <c r="BEK43" s="1"/>
      <c r="BEN43" s="1"/>
      <c r="BEQ43" s="1"/>
      <c r="BET43" s="1"/>
      <c r="BEW43" s="1"/>
      <c r="BEZ43" s="1"/>
      <c r="BFC43" s="1"/>
      <c r="BFF43" s="1"/>
      <c r="BFI43" s="1"/>
      <c r="BFL43" s="1"/>
      <c r="BFO43" s="1"/>
      <c r="BFR43" s="1"/>
      <c r="BFU43" s="1"/>
      <c r="BFX43" s="1"/>
      <c r="BGA43" s="1"/>
      <c r="BGD43" s="1"/>
      <c r="BGG43" s="1"/>
      <c r="BGJ43" s="1"/>
      <c r="BGM43" s="1"/>
      <c r="BGP43" s="1"/>
      <c r="BGS43" s="1"/>
      <c r="BGV43" s="1"/>
      <c r="BGY43" s="1"/>
      <c r="BHB43" s="1"/>
      <c r="BHE43" s="1"/>
      <c r="BHH43" s="1"/>
      <c r="BHK43" s="1"/>
      <c r="BHN43" s="1"/>
      <c r="BHQ43" s="1"/>
      <c r="BHT43" s="1"/>
      <c r="BHW43" s="1"/>
      <c r="BHZ43" s="1"/>
      <c r="BIC43" s="1"/>
      <c r="BIF43" s="1"/>
      <c r="BII43" s="1"/>
      <c r="BIL43" s="1"/>
      <c r="BIO43" s="1"/>
      <c r="BIR43" s="1"/>
      <c r="BIU43" s="1"/>
      <c r="BIX43" s="1"/>
      <c r="BJA43" s="1"/>
      <c r="BJD43" s="1"/>
      <c r="BJG43" s="1"/>
      <c r="BJJ43" s="1"/>
      <c r="BJM43" s="1"/>
      <c r="BJP43" s="1"/>
      <c r="BJS43" s="1"/>
      <c r="BJV43" s="1"/>
      <c r="BJY43" s="1"/>
      <c r="BKB43" s="1"/>
      <c r="BKE43" s="1"/>
      <c r="BKH43" s="1"/>
      <c r="BKK43" s="1"/>
      <c r="BKN43" s="1"/>
      <c r="BKQ43" s="1"/>
      <c r="BKT43" s="1"/>
      <c r="BKW43" s="1"/>
      <c r="BKZ43" s="1"/>
      <c r="BLC43" s="1"/>
      <c r="BLF43" s="1"/>
      <c r="BLI43" s="1"/>
      <c r="BLL43" s="1"/>
      <c r="BLO43" s="1"/>
      <c r="BLR43" s="1"/>
      <c r="BLU43" s="1"/>
      <c r="BLX43" s="1"/>
      <c r="BMA43" s="1"/>
      <c r="BMD43" s="1"/>
      <c r="BMG43" s="1"/>
      <c r="BMJ43" s="1"/>
      <c r="BMM43" s="1"/>
      <c r="BMP43" s="1"/>
      <c r="BMS43" s="1"/>
      <c r="BMV43" s="1"/>
      <c r="BMY43" s="1"/>
      <c r="BNB43" s="1"/>
      <c r="BNE43" s="1"/>
      <c r="BNH43" s="1"/>
      <c r="BNK43" s="1"/>
      <c r="BNN43" s="1"/>
      <c r="BNQ43" s="1"/>
      <c r="BNT43" s="1"/>
      <c r="BNW43" s="1"/>
      <c r="BNZ43" s="1"/>
      <c r="BOC43" s="1"/>
      <c r="BOF43" s="1"/>
      <c r="BOI43" s="1"/>
      <c r="BOL43" s="1"/>
      <c r="BOO43" s="1"/>
      <c r="BOR43" s="1"/>
      <c r="BOU43" s="1"/>
      <c r="BOX43" s="1"/>
      <c r="BPA43" s="1"/>
      <c r="BPD43" s="1"/>
      <c r="BPG43" s="1"/>
      <c r="BPJ43" s="1"/>
      <c r="BPM43" s="1"/>
      <c r="BPP43" s="1"/>
      <c r="BPS43" s="1"/>
      <c r="BPV43" s="1"/>
      <c r="BPY43" s="1"/>
      <c r="BQB43" s="1"/>
      <c r="BQE43" s="1"/>
      <c r="BQH43" s="1"/>
      <c r="BQK43" s="1"/>
      <c r="BQN43" s="1"/>
      <c r="BQQ43" s="1"/>
      <c r="BQT43" s="1"/>
      <c r="BQW43" s="1"/>
      <c r="BQZ43" s="1"/>
      <c r="BRC43" s="1"/>
      <c r="BRF43" s="1"/>
      <c r="BRI43" s="1"/>
      <c r="BRL43" s="1"/>
      <c r="BRO43" s="1"/>
      <c r="BRR43" s="1"/>
      <c r="BRU43" s="1"/>
      <c r="BRX43" s="1"/>
      <c r="BSA43" s="1"/>
      <c r="BSD43" s="1"/>
      <c r="BSG43" s="1"/>
      <c r="BSJ43" s="1"/>
      <c r="BSM43" s="1"/>
      <c r="BSP43" s="1"/>
      <c r="BSS43" s="1"/>
      <c r="BSV43" s="1"/>
      <c r="BSY43" s="1"/>
      <c r="BTB43" s="1"/>
      <c r="BTE43" s="1"/>
      <c r="BTH43" s="1"/>
      <c r="BTK43" s="1"/>
      <c r="BTN43" s="1"/>
      <c r="BTQ43" s="1"/>
      <c r="BTT43" s="1"/>
      <c r="BTW43" s="1"/>
      <c r="BTZ43" s="1"/>
      <c r="BUC43" s="1"/>
      <c r="BUF43" s="1"/>
      <c r="BUI43" s="1"/>
      <c r="BUL43" s="1"/>
      <c r="BUO43" s="1"/>
      <c r="BUR43" s="1"/>
      <c r="BUU43" s="1"/>
      <c r="BUX43" s="1"/>
      <c r="BVA43" s="1"/>
      <c r="BVD43" s="1"/>
      <c r="BVG43" s="1"/>
      <c r="BVJ43" s="1"/>
      <c r="BVM43" s="1"/>
      <c r="BVP43" s="1"/>
      <c r="BVS43" s="1"/>
      <c r="BVV43" s="1"/>
      <c r="BVY43" s="1"/>
      <c r="BWB43" s="1"/>
      <c r="BWE43" s="1"/>
      <c r="BWH43" s="1"/>
      <c r="BWK43" s="1"/>
      <c r="BWN43" s="1"/>
      <c r="BWQ43" s="1"/>
      <c r="BWT43" s="1"/>
      <c r="BWW43" s="1"/>
      <c r="BWZ43" s="1"/>
      <c r="BXC43" s="1"/>
      <c r="BXF43" s="1"/>
      <c r="BXI43" s="1"/>
      <c r="BXL43" s="1"/>
      <c r="BXO43" s="1"/>
      <c r="BXR43" s="1"/>
      <c r="BXU43" s="1"/>
      <c r="BXX43" s="1"/>
      <c r="BYA43" s="1"/>
      <c r="BYD43" s="1"/>
      <c r="BYG43" s="1"/>
      <c r="BYJ43" s="1"/>
      <c r="BYM43" s="1"/>
      <c r="BYP43" s="1"/>
      <c r="BYS43" s="1"/>
      <c r="BYV43" s="1"/>
      <c r="BYY43" s="1"/>
      <c r="BZB43" s="1"/>
      <c r="BZE43" s="1"/>
      <c r="BZH43" s="1"/>
      <c r="BZK43" s="1"/>
      <c r="BZN43" s="1"/>
      <c r="BZQ43" s="1"/>
      <c r="BZT43" s="1"/>
      <c r="BZW43" s="1"/>
      <c r="BZZ43" s="1"/>
      <c r="CAC43" s="1"/>
      <c r="CAF43" s="1"/>
      <c r="CAI43" s="1"/>
      <c r="CAL43" s="1"/>
      <c r="CAO43" s="1"/>
      <c r="CAR43" s="1"/>
      <c r="CAU43" s="1"/>
      <c r="CAX43" s="1"/>
      <c r="CBA43" s="1"/>
      <c r="CBD43" s="1"/>
      <c r="CBG43" s="1"/>
      <c r="CBJ43" s="1"/>
      <c r="CBM43" s="1"/>
      <c r="CBP43" s="1"/>
      <c r="CBS43" s="1"/>
      <c r="CBV43" s="1"/>
      <c r="CBY43" s="1"/>
      <c r="CCB43" s="1"/>
      <c r="CCE43" s="1"/>
      <c r="CCH43" s="1"/>
      <c r="CCK43" s="1"/>
      <c r="CCN43" s="1"/>
      <c r="CCQ43" s="1"/>
      <c r="CCT43" s="1"/>
      <c r="CCW43" s="1"/>
      <c r="CCZ43" s="1"/>
      <c r="CDC43" s="1"/>
      <c r="CDF43" s="1"/>
      <c r="CDI43" s="1"/>
      <c r="CDL43" s="1"/>
      <c r="CDO43" s="1"/>
      <c r="CDR43" s="1"/>
      <c r="CDU43" s="1"/>
      <c r="CDX43" s="1"/>
      <c r="CEA43" s="1"/>
      <c r="CED43" s="1"/>
      <c r="CEG43" s="1"/>
      <c r="CEJ43" s="1"/>
      <c r="CEM43" s="1"/>
      <c r="CEP43" s="1"/>
      <c r="CES43" s="1"/>
      <c r="CEV43" s="1"/>
      <c r="CEY43" s="1"/>
      <c r="CFB43" s="1"/>
      <c r="CFE43" s="1"/>
      <c r="CFH43" s="1"/>
      <c r="CFK43" s="1"/>
      <c r="CFN43" s="1"/>
      <c r="CFQ43" s="1"/>
      <c r="CFT43" s="1"/>
      <c r="CFW43" s="1"/>
      <c r="CFZ43" s="1"/>
      <c r="CGC43" s="1"/>
      <c r="CGF43" s="1"/>
      <c r="CGI43" s="1"/>
      <c r="CGL43" s="1"/>
      <c r="CGO43" s="1"/>
      <c r="CGR43" s="1"/>
      <c r="CGU43" s="1"/>
      <c r="CGX43" s="1"/>
      <c r="CHA43" s="1"/>
      <c r="CHD43" s="1"/>
      <c r="CHG43" s="1"/>
      <c r="CHJ43" s="1"/>
      <c r="CHM43" s="1"/>
      <c r="CHP43" s="1"/>
      <c r="CHS43" s="1"/>
      <c r="CHV43" s="1"/>
      <c r="CHY43" s="1"/>
      <c r="CIB43" s="1"/>
      <c r="CIE43" s="1"/>
      <c r="CIH43" s="1"/>
      <c r="CIK43" s="1"/>
      <c r="CIN43" s="1"/>
      <c r="CIQ43" s="1"/>
      <c r="CIT43" s="1"/>
      <c r="CIW43" s="1"/>
      <c r="CIZ43" s="1"/>
      <c r="CJC43" s="1"/>
      <c r="CJF43" s="1"/>
      <c r="CJI43" s="1"/>
      <c r="CJL43" s="1"/>
      <c r="CJO43" s="1"/>
      <c r="CJR43" s="1"/>
      <c r="CJU43" s="1"/>
      <c r="CJX43" s="1"/>
      <c r="CKA43" s="1"/>
      <c r="CKD43" s="1"/>
      <c r="CKG43" s="1"/>
      <c r="CKJ43" s="1"/>
      <c r="CKM43" s="1"/>
      <c r="CKP43" s="1"/>
      <c r="CKS43" s="1"/>
      <c r="CKV43" s="1"/>
      <c r="CKY43" s="1"/>
      <c r="CLB43" s="1"/>
      <c r="CLE43" s="1"/>
      <c r="CLH43" s="1"/>
      <c r="CLK43" s="1"/>
      <c r="CLN43" s="1"/>
      <c r="CLQ43" s="1"/>
      <c r="CLT43" s="1"/>
      <c r="CLW43" s="1"/>
      <c r="CLZ43" s="1"/>
      <c r="CMC43" s="1"/>
      <c r="CMF43" s="1"/>
      <c r="CMI43" s="1"/>
      <c r="CML43" s="1"/>
      <c r="CMO43" s="1"/>
      <c r="CMR43" s="1"/>
      <c r="CMU43" s="1"/>
      <c r="CMX43" s="1"/>
      <c r="CNA43" s="1"/>
      <c r="CND43" s="1"/>
      <c r="CNG43" s="1"/>
      <c r="CNJ43" s="1"/>
      <c r="CNM43" s="1"/>
      <c r="CNP43" s="1"/>
      <c r="CNS43" s="1"/>
      <c r="CNV43" s="1"/>
      <c r="CNY43" s="1"/>
      <c r="COB43" s="1"/>
      <c r="COE43" s="1"/>
      <c r="COH43" s="1"/>
      <c r="COK43" s="1"/>
      <c r="CON43" s="1"/>
      <c r="COQ43" s="1"/>
      <c r="COT43" s="1"/>
      <c r="COW43" s="1"/>
      <c r="COZ43" s="1"/>
      <c r="CPC43" s="1"/>
      <c r="CPF43" s="1"/>
      <c r="CPI43" s="1"/>
      <c r="CPL43" s="1"/>
      <c r="CPO43" s="1"/>
      <c r="CPR43" s="1"/>
      <c r="CPU43" s="1"/>
      <c r="CPX43" s="1"/>
      <c r="CQA43" s="1"/>
      <c r="CQD43" s="1"/>
      <c r="CQG43" s="1"/>
      <c r="CQJ43" s="1"/>
      <c r="CQM43" s="1"/>
      <c r="CQP43" s="1"/>
      <c r="CQS43" s="1"/>
      <c r="CQV43" s="1"/>
      <c r="CQY43" s="1"/>
      <c r="CRB43" s="1"/>
      <c r="CRE43" s="1"/>
      <c r="CRH43" s="1"/>
      <c r="CRK43" s="1"/>
      <c r="CRN43" s="1"/>
      <c r="CRQ43" s="1"/>
      <c r="CRT43" s="1"/>
      <c r="CRW43" s="1"/>
      <c r="CRZ43" s="1"/>
      <c r="CSC43" s="1"/>
      <c r="CSF43" s="1"/>
      <c r="CSI43" s="1"/>
      <c r="CSL43" s="1"/>
      <c r="CSO43" s="1"/>
      <c r="CSR43" s="1"/>
      <c r="CSU43" s="1"/>
      <c r="CSX43" s="1"/>
      <c r="CTA43" s="1"/>
      <c r="CTD43" s="1"/>
      <c r="CTG43" s="1"/>
      <c r="CTJ43" s="1"/>
      <c r="CTM43" s="1"/>
      <c r="CTP43" s="1"/>
      <c r="CTS43" s="1"/>
      <c r="CTV43" s="1"/>
      <c r="CTY43" s="1"/>
      <c r="CUB43" s="1"/>
      <c r="CUE43" s="1"/>
      <c r="CUH43" s="1"/>
      <c r="CUK43" s="1"/>
      <c r="CUN43" s="1"/>
      <c r="CUQ43" s="1"/>
      <c r="CUT43" s="1"/>
      <c r="CUW43" s="1"/>
      <c r="CUZ43" s="1"/>
      <c r="CVC43" s="1"/>
      <c r="CVF43" s="1"/>
      <c r="CVI43" s="1"/>
      <c r="CVL43" s="1"/>
      <c r="CVO43" s="1"/>
      <c r="CVR43" s="1"/>
      <c r="CVU43" s="1"/>
      <c r="CVX43" s="1"/>
      <c r="CWA43" s="1"/>
      <c r="CWD43" s="1"/>
      <c r="CWG43" s="1"/>
      <c r="CWJ43" s="1"/>
      <c r="CWM43" s="1"/>
      <c r="CWP43" s="1"/>
      <c r="CWS43" s="1"/>
      <c r="CWV43" s="1"/>
      <c r="CWY43" s="1"/>
      <c r="CXB43" s="1"/>
      <c r="CXE43" s="1"/>
      <c r="CXH43" s="1"/>
      <c r="CXK43" s="1"/>
      <c r="CXN43" s="1"/>
      <c r="CXQ43" s="1"/>
      <c r="CXT43" s="1"/>
      <c r="CXW43" s="1"/>
      <c r="CXZ43" s="1"/>
      <c r="CYC43" s="1"/>
      <c r="CYF43" s="1"/>
      <c r="CYI43" s="1"/>
      <c r="CYL43" s="1"/>
      <c r="CYO43" s="1"/>
      <c r="CYR43" s="1"/>
      <c r="CYU43" s="1"/>
      <c r="CYX43" s="1"/>
      <c r="CZA43" s="1"/>
      <c r="CZD43" s="1"/>
      <c r="CZG43" s="1"/>
      <c r="CZJ43" s="1"/>
      <c r="CZM43" s="1"/>
      <c r="CZP43" s="1"/>
      <c r="CZS43" s="1"/>
      <c r="CZV43" s="1"/>
      <c r="CZY43" s="1"/>
      <c r="DAB43" s="1"/>
      <c r="DAE43" s="1"/>
      <c r="DAH43" s="1"/>
      <c r="DAK43" s="1"/>
      <c r="DAN43" s="1"/>
      <c r="DAQ43" s="1"/>
      <c r="DAT43" s="1"/>
      <c r="DAW43" s="1"/>
      <c r="DAZ43" s="1"/>
      <c r="DBC43" s="1"/>
      <c r="DBF43" s="1"/>
      <c r="DBI43" s="1"/>
      <c r="DBL43" s="1"/>
      <c r="DBO43" s="1"/>
      <c r="DBR43" s="1"/>
      <c r="DBU43" s="1"/>
      <c r="DBX43" s="1"/>
      <c r="DCA43" s="1"/>
      <c r="DCD43" s="1"/>
      <c r="DCG43" s="1"/>
      <c r="DCJ43" s="1"/>
      <c r="DCM43" s="1"/>
      <c r="DCP43" s="1"/>
      <c r="DCS43" s="1"/>
      <c r="DCV43" s="1"/>
      <c r="DCY43" s="1"/>
      <c r="DDB43" s="1"/>
      <c r="DDE43" s="1"/>
      <c r="DDH43" s="1"/>
      <c r="DDK43" s="1"/>
      <c r="DDN43" s="1"/>
      <c r="DDQ43" s="1"/>
      <c r="DDT43" s="1"/>
      <c r="DDW43" s="1"/>
      <c r="DDZ43" s="1"/>
      <c r="DEC43" s="1"/>
      <c r="DEF43" s="1"/>
      <c r="DEI43" s="1"/>
      <c r="DEL43" s="1"/>
      <c r="DEO43" s="1"/>
      <c r="DER43" s="1"/>
      <c r="DEU43" s="1"/>
      <c r="DEX43" s="1"/>
      <c r="DFA43" s="1"/>
      <c r="DFD43" s="1"/>
      <c r="DFG43" s="1"/>
      <c r="DFJ43" s="1"/>
      <c r="DFM43" s="1"/>
      <c r="DFP43" s="1"/>
      <c r="DFS43" s="1"/>
      <c r="DFV43" s="1"/>
      <c r="DFY43" s="1"/>
      <c r="DGB43" s="1"/>
      <c r="DGE43" s="1"/>
      <c r="DGH43" s="1"/>
      <c r="DGK43" s="1"/>
      <c r="DGN43" s="1"/>
      <c r="DGQ43" s="1"/>
      <c r="DGT43" s="1"/>
      <c r="DGW43" s="1"/>
      <c r="DGZ43" s="1"/>
      <c r="DHC43" s="1"/>
      <c r="DHF43" s="1"/>
      <c r="DHI43" s="1"/>
      <c r="DHL43" s="1"/>
      <c r="DHO43" s="1"/>
      <c r="DHR43" s="1"/>
      <c r="DHU43" s="1"/>
      <c r="DHX43" s="1"/>
      <c r="DIA43" s="1"/>
      <c r="DID43" s="1"/>
      <c r="DIG43" s="1"/>
      <c r="DIJ43" s="1"/>
      <c r="DIM43" s="1"/>
      <c r="DIP43" s="1"/>
      <c r="DIS43" s="1"/>
      <c r="DIV43" s="1"/>
      <c r="DIY43" s="1"/>
      <c r="DJB43" s="1"/>
      <c r="DJE43" s="1"/>
      <c r="DJH43" s="1"/>
      <c r="DJK43" s="1"/>
      <c r="DJN43" s="1"/>
      <c r="DJQ43" s="1"/>
      <c r="DJT43" s="1"/>
      <c r="DJW43" s="1"/>
      <c r="DJZ43" s="1"/>
      <c r="DKC43" s="1"/>
      <c r="DKF43" s="1"/>
      <c r="DKI43" s="1"/>
      <c r="DKL43" s="1"/>
      <c r="DKO43" s="1"/>
      <c r="DKR43" s="1"/>
      <c r="DKU43" s="1"/>
      <c r="DKX43" s="1"/>
      <c r="DLA43" s="1"/>
      <c r="DLD43" s="1"/>
      <c r="DLG43" s="1"/>
      <c r="DLJ43" s="1"/>
      <c r="DLM43" s="1"/>
      <c r="DLP43" s="1"/>
      <c r="DLS43" s="1"/>
      <c r="DLV43" s="1"/>
      <c r="DLY43" s="1"/>
      <c r="DMB43" s="1"/>
      <c r="DME43" s="1"/>
      <c r="DMH43" s="1"/>
      <c r="DMK43" s="1"/>
      <c r="DMN43" s="1"/>
      <c r="DMQ43" s="1"/>
      <c r="DMT43" s="1"/>
      <c r="DMW43" s="1"/>
      <c r="DMZ43" s="1"/>
      <c r="DNC43" s="1"/>
      <c r="DNF43" s="1"/>
      <c r="DNI43" s="1"/>
      <c r="DNL43" s="1"/>
      <c r="DNO43" s="1"/>
      <c r="DNR43" s="1"/>
      <c r="DNU43" s="1"/>
      <c r="DNX43" s="1"/>
      <c r="DOA43" s="1"/>
      <c r="DOD43" s="1"/>
      <c r="DOG43" s="1"/>
      <c r="DOJ43" s="1"/>
      <c r="DOM43" s="1"/>
      <c r="DOP43" s="1"/>
      <c r="DOS43" s="1"/>
      <c r="DOV43" s="1"/>
      <c r="DOY43" s="1"/>
      <c r="DPB43" s="1"/>
      <c r="DPE43" s="1"/>
      <c r="DPH43" s="1"/>
      <c r="DPK43" s="1"/>
      <c r="DPN43" s="1"/>
      <c r="DPQ43" s="1"/>
      <c r="DPT43" s="1"/>
      <c r="DPW43" s="1"/>
      <c r="DPZ43" s="1"/>
      <c r="DQC43" s="1"/>
      <c r="DQF43" s="1"/>
      <c r="DQI43" s="1"/>
      <c r="DQL43" s="1"/>
      <c r="DQO43" s="1"/>
      <c r="DQR43" s="1"/>
      <c r="DQU43" s="1"/>
      <c r="DQX43" s="1"/>
      <c r="DRA43" s="1"/>
      <c r="DRD43" s="1"/>
      <c r="DRG43" s="1"/>
      <c r="DRJ43" s="1"/>
      <c r="DRM43" s="1"/>
      <c r="DRP43" s="1"/>
      <c r="DRS43" s="1"/>
      <c r="DRV43" s="1"/>
      <c r="DRY43" s="1"/>
      <c r="DSB43" s="1"/>
      <c r="DSE43" s="1"/>
      <c r="DSH43" s="1"/>
      <c r="DSK43" s="1"/>
      <c r="DSN43" s="1"/>
      <c r="DSQ43" s="1"/>
      <c r="DST43" s="1"/>
      <c r="DSW43" s="1"/>
      <c r="DSZ43" s="1"/>
      <c r="DTC43" s="1"/>
      <c r="DTF43" s="1"/>
      <c r="DTI43" s="1"/>
      <c r="DTL43" s="1"/>
      <c r="DTO43" s="1"/>
      <c r="DTR43" s="1"/>
      <c r="DTU43" s="1"/>
      <c r="DTX43" s="1"/>
      <c r="DUA43" s="1"/>
      <c r="DUD43" s="1"/>
      <c r="DUG43" s="1"/>
      <c r="DUJ43" s="1"/>
      <c r="DUM43" s="1"/>
      <c r="DUP43" s="1"/>
      <c r="DUS43" s="1"/>
      <c r="DUV43" s="1"/>
      <c r="DUY43" s="1"/>
      <c r="DVB43" s="1"/>
      <c r="DVE43" s="1"/>
      <c r="DVH43" s="1"/>
      <c r="DVK43" s="1"/>
      <c r="DVN43" s="1"/>
      <c r="DVQ43" s="1"/>
      <c r="DVT43" s="1"/>
      <c r="DVW43" s="1"/>
      <c r="DVZ43" s="1"/>
      <c r="DWC43" s="1"/>
      <c r="DWF43" s="1"/>
      <c r="DWI43" s="1"/>
      <c r="DWL43" s="1"/>
      <c r="DWO43" s="1"/>
      <c r="DWR43" s="1"/>
      <c r="DWU43" s="1"/>
      <c r="DWX43" s="1"/>
      <c r="DXA43" s="1"/>
      <c r="DXD43" s="1"/>
      <c r="DXG43" s="1"/>
      <c r="DXJ43" s="1"/>
      <c r="DXM43" s="1"/>
      <c r="DXP43" s="1"/>
      <c r="DXS43" s="1"/>
      <c r="DXV43" s="1"/>
      <c r="DXY43" s="1"/>
      <c r="DYB43" s="1"/>
      <c r="DYE43" s="1"/>
      <c r="DYH43" s="1"/>
      <c r="DYK43" s="1"/>
      <c r="DYN43" s="1"/>
      <c r="DYQ43" s="1"/>
      <c r="DYT43" s="1"/>
      <c r="DYW43" s="1"/>
      <c r="DYZ43" s="1"/>
      <c r="DZC43" s="1"/>
      <c r="DZF43" s="1"/>
      <c r="DZI43" s="1"/>
      <c r="DZL43" s="1"/>
      <c r="DZO43" s="1"/>
      <c r="DZR43" s="1"/>
      <c r="DZU43" s="1"/>
      <c r="DZX43" s="1"/>
      <c r="EAA43" s="1"/>
      <c r="EAD43" s="1"/>
      <c r="EAG43" s="1"/>
      <c r="EAJ43" s="1"/>
      <c r="EAM43" s="1"/>
      <c r="EAP43" s="1"/>
      <c r="EAS43" s="1"/>
      <c r="EAV43" s="1"/>
      <c r="EAY43" s="1"/>
      <c r="EBB43" s="1"/>
      <c r="EBE43" s="1"/>
      <c r="EBH43" s="1"/>
      <c r="EBK43" s="1"/>
      <c r="EBN43" s="1"/>
      <c r="EBQ43" s="1"/>
      <c r="EBT43" s="1"/>
      <c r="EBW43" s="1"/>
      <c r="EBZ43" s="1"/>
      <c r="ECC43" s="1"/>
      <c r="ECF43" s="1"/>
      <c r="ECI43" s="1"/>
      <c r="ECL43" s="1"/>
      <c r="ECO43" s="1"/>
      <c r="ECR43" s="1"/>
      <c r="ECU43" s="1"/>
      <c r="ECX43" s="1"/>
      <c r="EDA43" s="1"/>
      <c r="EDD43" s="1"/>
      <c r="EDG43" s="1"/>
      <c r="EDJ43" s="1"/>
      <c r="EDM43" s="1"/>
      <c r="EDP43" s="1"/>
      <c r="EDS43" s="1"/>
      <c r="EDV43" s="1"/>
      <c r="EDY43" s="1"/>
      <c r="EEB43" s="1"/>
      <c r="EEE43" s="1"/>
      <c r="EEH43" s="1"/>
      <c r="EEK43" s="1"/>
      <c r="EEN43" s="1"/>
      <c r="EEQ43" s="1"/>
      <c r="EET43" s="1"/>
      <c r="EEW43" s="1"/>
      <c r="EEZ43" s="1"/>
      <c r="EFC43" s="1"/>
      <c r="EFF43" s="1"/>
      <c r="EFI43" s="1"/>
      <c r="EFL43" s="1"/>
      <c r="EFO43" s="1"/>
      <c r="EFR43" s="1"/>
      <c r="EFU43" s="1"/>
      <c r="EFX43" s="1"/>
      <c r="EGA43" s="1"/>
      <c r="EGD43" s="1"/>
      <c r="EGG43" s="1"/>
      <c r="EGJ43" s="1"/>
      <c r="EGM43" s="1"/>
      <c r="EGP43" s="1"/>
      <c r="EGS43" s="1"/>
      <c r="EGV43" s="1"/>
      <c r="EGY43" s="1"/>
      <c r="EHB43" s="1"/>
      <c r="EHE43" s="1"/>
      <c r="EHH43" s="1"/>
      <c r="EHK43" s="1"/>
      <c r="EHN43" s="1"/>
      <c r="EHQ43" s="1"/>
      <c r="EHT43" s="1"/>
      <c r="EHW43" s="1"/>
      <c r="EHZ43" s="1"/>
      <c r="EIC43" s="1"/>
      <c r="EIF43" s="1"/>
      <c r="EII43" s="1"/>
      <c r="EIL43" s="1"/>
      <c r="EIO43" s="1"/>
      <c r="EIR43" s="1"/>
      <c r="EIU43" s="1"/>
      <c r="EIX43" s="1"/>
      <c r="EJA43" s="1"/>
      <c r="EJD43" s="1"/>
      <c r="EJG43" s="1"/>
      <c r="EJJ43" s="1"/>
      <c r="EJM43" s="1"/>
      <c r="EJP43" s="1"/>
      <c r="EJS43" s="1"/>
      <c r="EJV43" s="1"/>
      <c r="EJY43" s="1"/>
      <c r="EKB43" s="1"/>
      <c r="EKE43" s="1"/>
      <c r="EKH43" s="1"/>
      <c r="EKK43" s="1"/>
      <c r="EKN43" s="1"/>
      <c r="EKQ43" s="1"/>
      <c r="EKT43" s="1"/>
      <c r="EKW43" s="1"/>
      <c r="EKZ43" s="1"/>
      <c r="ELC43" s="1"/>
      <c r="ELF43" s="1"/>
      <c r="ELI43" s="1"/>
      <c r="ELL43" s="1"/>
      <c r="ELO43" s="1"/>
      <c r="ELR43" s="1"/>
      <c r="ELU43" s="1"/>
      <c r="ELX43" s="1"/>
      <c r="EMA43" s="1"/>
      <c r="EMD43" s="1"/>
      <c r="EMG43" s="1"/>
      <c r="EMJ43" s="1"/>
      <c r="EMM43" s="1"/>
      <c r="EMP43" s="1"/>
      <c r="EMS43" s="1"/>
      <c r="EMV43" s="1"/>
      <c r="EMY43" s="1"/>
      <c r="ENB43" s="1"/>
      <c r="ENE43" s="1"/>
      <c r="ENH43" s="1"/>
      <c r="ENK43" s="1"/>
      <c r="ENN43" s="1"/>
      <c r="ENQ43" s="1"/>
      <c r="ENT43" s="1"/>
      <c r="ENW43" s="1"/>
      <c r="ENZ43" s="1"/>
      <c r="EOC43" s="1"/>
      <c r="EOF43" s="1"/>
      <c r="EOI43" s="1"/>
      <c r="EOL43" s="1"/>
      <c r="EOO43" s="1"/>
      <c r="EOR43" s="1"/>
      <c r="EOU43" s="1"/>
      <c r="EOX43" s="1"/>
      <c r="EPA43" s="1"/>
      <c r="EPD43" s="1"/>
      <c r="EPG43" s="1"/>
      <c r="EPJ43" s="1"/>
      <c r="EPM43" s="1"/>
      <c r="EPP43" s="1"/>
      <c r="EPS43" s="1"/>
      <c r="EPV43" s="1"/>
      <c r="EPY43" s="1"/>
      <c r="EQB43" s="1"/>
      <c r="EQE43" s="1"/>
      <c r="EQH43" s="1"/>
      <c r="EQK43" s="1"/>
      <c r="EQN43" s="1"/>
      <c r="EQQ43" s="1"/>
      <c r="EQT43" s="1"/>
      <c r="EQW43" s="1"/>
      <c r="EQZ43" s="1"/>
      <c r="ERC43" s="1"/>
      <c r="ERF43" s="1"/>
      <c r="ERI43" s="1"/>
      <c r="ERL43" s="1"/>
      <c r="ERO43" s="1"/>
      <c r="ERR43" s="1"/>
      <c r="ERU43" s="1"/>
      <c r="ERX43" s="1"/>
      <c r="ESA43" s="1"/>
      <c r="ESD43" s="1"/>
      <c r="ESG43" s="1"/>
      <c r="ESJ43" s="1"/>
      <c r="ESM43" s="1"/>
      <c r="ESP43" s="1"/>
      <c r="ESS43" s="1"/>
      <c r="ESV43" s="1"/>
      <c r="ESY43" s="1"/>
      <c r="ETB43" s="1"/>
      <c r="ETE43" s="1"/>
      <c r="ETH43" s="1"/>
      <c r="ETK43" s="1"/>
      <c r="ETN43" s="1"/>
      <c r="ETQ43" s="1"/>
      <c r="ETT43" s="1"/>
      <c r="ETW43" s="1"/>
      <c r="ETZ43" s="1"/>
      <c r="EUC43" s="1"/>
      <c r="EUF43" s="1"/>
      <c r="EUI43" s="1"/>
      <c r="EUL43" s="1"/>
      <c r="EUO43" s="1"/>
      <c r="EUR43" s="1"/>
      <c r="EUU43" s="1"/>
      <c r="EUX43" s="1"/>
      <c r="EVA43" s="1"/>
      <c r="EVD43" s="1"/>
      <c r="EVG43" s="1"/>
      <c r="EVJ43" s="1"/>
      <c r="EVM43" s="1"/>
      <c r="EVP43" s="1"/>
      <c r="EVS43" s="1"/>
      <c r="EVV43" s="1"/>
      <c r="EVY43" s="1"/>
      <c r="EWB43" s="1"/>
      <c r="EWE43" s="1"/>
      <c r="EWH43" s="1"/>
      <c r="EWK43" s="1"/>
      <c r="EWN43" s="1"/>
      <c r="EWQ43" s="1"/>
      <c r="EWT43" s="1"/>
      <c r="EWW43" s="1"/>
      <c r="EWZ43" s="1"/>
      <c r="EXC43" s="1"/>
      <c r="EXF43" s="1"/>
      <c r="EXI43" s="1"/>
      <c r="EXL43" s="1"/>
      <c r="EXO43" s="1"/>
      <c r="EXR43" s="1"/>
      <c r="EXU43" s="1"/>
      <c r="EXX43" s="1"/>
      <c r="EYA43" s="1"/>
      <c r="EYD43" s="1"/>
      <c r="EYG43" s="1"/>
      <c r="EYJ43" s="1"/>
      <c r="EYM43" s="1"/>
      <c r="EYP43" s="1"/>
      <c r="EYS43" s="1"/>
      <c r="EYV43" s="1"/>
      <c r="EYY43" s="1"/>
      <c r="EZB43" s="1"/>
      <c r="EZE43" s="1"/>
      <c r="EZH43" s="1"/>
      <c r="EZK43" s="1"/>
      <c r="EZN43" s="1"/>
      <c r="EZQ43" s="1"/>
      <c r="EZT43" s="1"/>
      <c r="EZW43" s="1"/>
      <c r="EZZ43" s="1"/>
      <c r="FAC43" s="1"/>
      <c r="FAF43" s="1"/>
      <c r="FAI43" s="1"/>
      <c r="FAL43" s="1"/>
      <c r="FAO43" s="1"/>
      <c r="FAR43" s="1"/>
      <c r="FAU43" s="1"/>
      <c r="FAX43" s="1"/>
      <c r="FBA43" s="1"/>
      <c r="FBD43" s="1"/>
      <c r="FBG43" s="1"/>
      <c r="FBJ43" s="1"/>
      <c r="FBM43" s="1"/>
      <c r="FBP43" s="1"/>
      <c r="FBS43" s="1"/>
      <c r="FBV43" s="1"/>
      <c r="FBY43" s="1"/>
      <c r="FCB43" s="1"/>
      <c r="FCE43" s="1"/>
      <c r="FCH43" s="1"/>
      <c r="FCK43" s="1"/>
      <c r="FCN43" s="1"/>
      <c r="FCQ43" s="1"/>
      <c r="FCT43" s="1"/>
      <c r="FCW43" s="1"/>
      <c r="FCZ43" s="1"/>
      <c r="FDC43" s="1"/>
      <c r="FDF43" s="1"/>
      <c r="FDI43" s="1"/>
      <c r="FDL43" s="1"/>
      <c r="FDO43" s="1"/>
      <c r="FDR43" s="1"/>
      <c r="FDU43" s="1"/>
      <c r="FDX43" s="1"/>
      <c r="FEA43" s="1"/>
      <c r="FED43" s="1"/>
      <c r="FEG43" s="1"/>
      <c r="FEJ43" s="1"/>
      <c r="FEM43" s="1"/>
      <c r="FEP43" s="1"/>
      <c r="FES43" s="1"/>
      <c r="FEV43" s="1"/>
      <c r="FEY43" s="1"/>
      <c r="FFB43" s="1"/>
      <c r="FFE43" s="1"/>
      <c r="FFH43" s="1"/>
      <c r="FFK43" s="1"/>
      <c r="FFN43" s="1"/>
      <c r="FFQ43" s="1"/>
      <c r="FFT43" s="1"/>
      <c r="FFW43" s="1"/>
      <c r="FFZ43" s="1"/>
      <c r="FGC43" s="1"/>
      <c r="FGF43" s="1"/>
      <c r="FGI43" s="1"/>
      <c r="FGL43" s="1"/>
      <c r="FGO43" s="1"/>
      <c r="FGR43" s="1"/>
      <c r="FGU43" s="1"/>
      <c r="FGX43" s="1"/>
      <c r="FHA43" s="1"/>
      <c r="FHD43" s="1"/>
      <c r="FHG43" s="1"/>
      <c r="FHJ43" s="1"/>
      <c r="FHM43" s="1"/>
      <c r="FHP43" s="1"/>
      <c r="FHS43" s="1"/>
      <c r="FHV43" s="1"/>
      <c r="FHY43" s="1"/>
      <c r="FIB43" s="1"/>
      <c r="FIE43" s="1"/>
      <c r="FIH43" s="1"/>
      <c r="FIK43" s="1"/>
      <c r="FIN43" s="1"/>
      <c r="FIQ43" s="1"/>
      <c r="FIT43" s="1"/>
      <c r="FIW43" s="1"/>
      <c r="FIZ43" s="1"/>
      <c r="FJC43" s="1"/>
      <c r="FJF43" s="1"/>
      <c r="FJI43" s="1"/>
      <c r="FJL43" s="1"/>
      <c r="FJO43" s="1"/>
      <c r="FJR43" s="1"/>
      <c r="FJU43" s="1"/>
      <c r="FJX43" s="1"/>
      <c r="FKA43" s="1"/>
      <c r="FKD43" s="1"/>
      <c r="FKG43" s="1"/>
      <c r="FKJ43" s="1"/>
      <c r="FKM43" s="1"/>
      <c r="FKP43" s="1"/>
      <c r="FKS43" s="1"/>
      <c r="FKV43" s="1"/>
      <c r="FKY43" s="1"/>
      <c r="FLB43" s="1"/>
      <c r="FLE43" s="1"/>
      <c r="FLH43" s="1"/>
      <c r="FLK43" s="1"/>
      <c r="FLN43" s="1"/>
      <c r="FLQ43" s="1"/>
      <c r="FLT43" s="1"/>
      <c r="FLW43" s="1"/>
      <c r="FLZ43" s="1"/>
      <c r="FMC43" s="1"/>
      <c r="FMF43" s="1"/>
      <c r="FMI43" s="1"/>
      <c r="FML43" s="1"/>
      <c r="FMO43" s="1"/>
      <c r="FMR43" s="1"/>
      <c r="FMU43" s="1"/>
      <c r="FMX43" s="1"/>
      <c r="FNA43" s="1"/>
      <c r="FND43" s="1"/>
      <c r="FNG43" s="1"/>
      <c r="FNJ43" s="1"/>
      <c r="FNM43" s="1"/>
      <c r="FNP43" s="1"/>
      <c r="FNS43" s="1"/>
      <c r="FNV43" s="1"/>
      <c r="FNY43" s="1"/>
      <c r="FOB43" s="1"/>
      <c r="FOE43" s="1"/>
      <c r="FOH43" s="1"/>
      <c r="FOK43" s="1"/>
      <c r="FON43" s="1"/>
      <c r="FOQ43" s="1"/>
      <c r="FOT43" s="1"/>
      <c r="FOW43" s="1"/>
      <c r="FOZ43" s="1"/>
      <c r="FPC43" s="1"/>
      <c r="FPF43" s="1"/>
      <c r="FPI43" s="1"/>
      <c r="FPL43" s="1"/>
      <c r="FPO43" s="1"/>
      <c r="FPR43" s="1"/>
      <c r="FPU43" s="1"/>
      <c r="FPX43" s="1"/>
      <c r="FQA43" s="1"/>
      <c r="FQD43" s="1"/>
      <c r="FQG43" s="1"/>
      <c r="FQJ43" s="1"/>
      <c r="FQM43" s="1"/>
      <c r="FQP43" s="1"/>
      <c r="FQS43" s="1"/>
      <c r="FQV43" s="1"/>
      <c r="FQY43" s="1"/>
      <c r="FRB43" s="1"/>
      <c r="FRE43" s="1"/>
      <c r="FRH43" s="1"/>
      <c r="FRK43" s="1"/>
      <c r="FRN43" s="1"/>
      <c r="FRQ43" s="1"/>
      <c r="FRT43" s="1"/>
      <c r="FRW43" s="1"/>
      <c r="FRZ43" s="1"/>
      <c r="FSC43" s="1"/>
      <c r="FSF43" s="1"/>
      <c r="FSI43" s="1"/>
      <c r="FSL43" s="1"/>
      <c r="FSO43" s="1"/>
      <c r="FSR43" s="1"/>
      <c r="FSU43" s="1"/>
      <c r="FSX43" s="1"/>
      <c r="FTA43" s="1"/>
      <c r="FTD43" s="1"/>
      <c r="FTG43" s="1"/>
      <c r="FTJ43" s="1"/>
      <c r="FTM43" s="1"/>
      <c r="FTP43" s="1"/>
      <c r="FTS43" s="1"/>
      <c r="FTV43" s="1"/>
      <c r="FTY43" s="1"/>
      <c r="FUB43" s="1"/>
      <c r="FUE43" s="1"/>
      <c r="FUH43" s="1"/>
      <c r="FUK43" s="1"/>
      <c r="FUN43" s="1"/>
      <c r="FUQ43" s="1"/>
      <c r="FUT43" s="1"/>
      <c r="FUW43" s="1"/>
      <c r="FUZ43" s="1"/>
      <c r="FVC43" s="1"/>
      <c r="FVF43" s="1"/>
      <c r="FVI43" s="1"/>
      <c r="FVL43" s="1"/>
      <c r="FVO43" s="1"/>
      <c r="FVR43" s="1"/>
      <c r="FVU43" s="1"/>
      <c r="FVX43" s="1"/>
      <c r="FWA43" s="1"/>
      <c r="FWD43" s="1"/>
      <c r="FWG43" s="1"/>
      <c r="FWJ43" s="1"/>
      <c r="FWM43" s="1"/>
      <c r="FWP43" s="1"/>
      <c r="FWS43" s="1"/>
      <c r="FWV43" s="1"/>
      <c r="FWY43" s="1"/>
      <c r="FXB43" s="1"/>
      <c r="FXE43" s="1"/>
      <c r="FXH43" s="1"/>
      <c r="FXK43" s="1"/>
      <c r="FXN43" s="1"/>
      <c r="FXQ43" s="1"/>
      <c r="FXT43" s="1"/>
      <c r="FXW43" s="1"/>
      <c r="FXZ43" s="1"/>
      <c r="FYC43" s="1"/>
      <c r="FYF43" s="1"/>
      <c r="FYI43" s="1"/>
      <c r="FYL43" s="1"/>
      <c r="FYO43" s="1"/>
      <c r="FYR43" s="1"/>
      <c r="FYU43" s="1"/>
      <c r="FYX43" s="1"/>
      <c r="FZA43" s="1"/>
      <c r="FZD43" s="1"/>
      <c r="FZG43" s="1"/>
      <c r="FZJ43" s="1"/>
      <c r="FZM43" s="1"/>
      <c r="FZP43" s="1"/>
      <c r="FZS43" s="1"/>
      <c r="FZV43" s="1"/>
      <c r="FZY43" s="1"/>
      <c r="GAB43" s="1"/>
      <c r="GAE43" s="1"/>
      <c r="GAH43" s="1"/>
      <c r="GAK43" s="1"/>
      <c r="GAN43" s="1"/>
      <c r="GAQ43" s="1"/>
      <c r="GAT43" s="1"/>
      <c r="GAW43" s="1"/>
      <c r="GAZ43" s="1"/>
      <c r="GBC43" s="1"/>
      <c r="GBF43" s="1"/>
      <c r="GBI43" s="1"/>
      <c r="GBL43" s="1"/>
      <c r="GBO43" s="1"/>
      <c r="GBR43" s="1"/>
      <c r="GBU43" s="1"/>
      <c r="GBX43" s="1"/>
      <c r="GCA43" s="1"/>
      <c r="GCD43" s="1"/>
      <c r="GCG43" s="1"/>
      <c r="GCJ43" s="1"/>
      <c r="GCM43" s="1"/>
      <c r="GCP43" s="1"/>
      <c r="GCS43" s="1"/>
      <c r="GCV43" s="1"/>
      <c r="GCY43" s="1"/>
      <c r="GDB43" s="1"/>
      <c r="GDE43" s="1"/>
      <c r="GDH43" s="1"/>
      <c r="GDK43" s="1"/>
      <c r="GDN43" s="1"/>
      <c r="GDQ43" s="1"/>
      <c r="GDT43" s="1"/>
      <c r="GDW43" s="1"/>
      <c r="GDZ43" s="1"/>
      <c r="GEC43" s="1"/>
      <c r="GEF43" s="1"/>
      <c r="GEI43" s="1"/>
      <c r="GEL43" s="1"/>
      <c r="GEO43" s="1"/>
      <c r="GER43" s="1"/>
      <c r="GEU43" s="1"/>
      <c r="GEX43" s="1"/>
      <c r="GFA43" s="1"/>
      <c r="GFD43" s="1"/>
      <c r="GFG43" s="1"/>
      <c r="GFJ43" s="1"/>
      <c r="GFM43" s="1"/>
      <c r="GFP43" s="1"/>
      <c r="GFS43" s="1"/>
      <c r="GFV43" s="1"/>
      <c r="GFY43" s="1"/>
      <c r="GGB43" s="1"/>
      <c r="GGE43" s="1"/>
      <c r="GGH43" s="1"/>
      <c r="GGK43" s="1"/>
      <c r="GGN43" s="1"/>
      <c r="GGQ43" s="1"/>
      <c r="GGT43" s="1"/>
      <c r="GGW43" s="1"/>
      <c r="GGZ43" s="1"/>
      <c r="GHC43" s="1"/>
      <c r="GHF43" s="1"/>
      <c r="GHI43" s="1"/>
      <c r="GHL43" s="1"/>
      <c r="GHO43" s="1"/>
      <c r="GHR43" s="1"/>
      <c r="GHU43" s="1"/>
      <c r="GHX43" s="1"/>
      <c r="GIA43" s="1"/>
      <c r="GID43" s="1"/>
      <c r="GIG43" s="1"/>
      <c r="GIJ43" s="1"/>
      <c r="GIM43" s="1"/>
      <c r="GIP43" s="1"/>
      <c r="GIS43" s="1"/>
      <c r="GIV43" s="1"/>
      <c r="GIY43" s="1"/>
      <c r="GJB43" s="1"/>
      <c r="GJE43" s="1"/>
      <c r="GJH43" s="1"/>
      <c r="GJK43" s="1"/>
      <c r="GJN43" s="1"/>
      <c r="GJQ43" s="1"/>
      <c r="GJT43" s="1"/>
      <c r="GJW43" s="1"/>
      <c r="GJZ43" s="1"/>
      <c r="GKC43" s="1"/>
      <c r="GKF43" s="1"/>
      <c r="GKI43" s="1"/>
      <c r="GKL43" s="1"/>
      <c r="GKO43" s="1"/>
      <c r="GKR43" s="1"/>
      <c r="GKU43" s="1"/>
      <c r="GKX43" s="1"/>
      <c r="GLA43" s="1"/>
      <c r="GLD43" s="1"/>
      <c r="GLG43" s="1"/>
      <c r="GLJ43" s="1"/>
      <c r="GLM43" s="1"/>
      <c r="GLP43" s="1"/>
      <c r="GLS43" s="1"/>
      <c r="GLV43" s="1"/>
      <c r="GLY43" s="1"/>
      <c r="GMB43" s="1"/>
      <c r="GME43" s="1"/>
      <c r="GMH43" s="1"/>
      <c r="GMK43" s="1"/>
      <c r="GMN43" s="1"/>
      <c r="GMQ43" s="1"/>
      <c r="GMT43" s="1"/>
      <c r="GMW43" s="1"/>
      <c r="GMZ43" s="1"/>
      <c r="GNC43" s="1"/>
      <c r="GNF43" s="1"/>
      <c r="GNI43" s="1"/>
      <c r="GNL43" s="1"/>
      <c r="GNO43" s="1"/>
      <c r="GNR43" s="1"/>
      <c r="GNU43" s="1"/>
      <c r="GNX43" s="1"/>
      <c r="GOA43" s="1"/>
      <c r="GOD43" s="1"/>
      <c r="GOG43" s="1"/>
      <c r="GOJ43" s="1"/>
      <c r="GOM43" s="1"/>
      <c r="GOP43" s="1"/>
      <c r="GOS43" s="1"/>
      <c r="GOV43" s="1"/>
      <c r="GOY43" s="1"/>
      <c r="GPB43" s="1"/>
      <c r="GPE43" s="1"/>
      <c r="GPH43" s="1"/>
      <c r="GPK43" s="1"/>
      <c r="GPN43" s="1"/>
      <c r="GPQ43" s="1"/>
      <c r="GPT43" s="1"/>
      <c r="GPW43" s="1"/>
      <c r="GPZ43" s="1"/>
      <c r="GQC43" s="1"/>
      <c r="GQF43" s="1"/>
      <c r="GQI43" s="1"/>
      <c r="GQL43" s="1"/>
      <c r="GQO43" s="1"/>
      <c r="GQR43" s="1"/>
      <c r="GQU43" s="1"/>
      <c r="GQX43" s="1"/>
      <c r="GRA43" s="1"/>
      <c r="GRD43" s="1"/>
      <c r="GRG43" s="1"/>
      <c r="GRJ43" s="1"/>
      <c r="GRM43" s="1"/>
      <c r="GRP43" s="1"/>
      <c r="GRS43" s="1"/>
      <c r="GRV43" s="1"/>
      <c r="GRY43" s="1"/>
      <c r="GSB43" s="1"/>
      <c r="GSE43" s="1"/>
      <c r="GSH43" s="1"/>
      <c r="GSK43" s="1"/>
      <c r="GSN43" s="1"/>
      <c r="GSQ43" s="1"/>
      <c r="GST43" s="1"/>
      <c r="GSW43" s="1"/>
      <c r="GSZ43" s="1"/>
      <c r="GTC43" s="1"/>
      <c r="GTF43" s="1"/>
      <c r="GTI43" s="1"/>
      <c r="GTL43" s="1"/>
      <c r="GTO43" s="1"/>
      <c r="GTR43" s="1"/>
      <c r="GTU43" s="1"/>
      <c r="GTX43" s="1"/>
      <c r="GUA43" s="1"/>
      <c r="GUD43" s="1"/>
      <c r="GUG43" s="1"/>
      <c r="GUJ43" s="1"/>
      <c r="GUM43" s="1"/>
      <c r="GUP43" s="1"/>
      <c r="GUS43" s="1"/>
      <c r="GUV43" s="1"/>
      <c r="GUY43" s="1"/>
      <c r="GVB43" s="1"/>
      <c r="GVE43" s="1"/>
      <c r="GVH43" s="1"/>
      <c r="GVK43" s="1"/>
      <c r="GVN43" s="1"/>
      <c r="GVQ43" s="1"/>
      <c r="GVT43" s="1"/>
      <c r="GVW43" s="1"/>
      <c r="GVZ43" s="1"/>
      <c r="GWC43" s="1"/>
      <c r="GWF43" s="1"/>
      <c r="GWI43" s="1"/>
      <c r="GWL43" s="1"/>
      <c r="GWO43" s="1"/>
      <c r="GWR43" s="1"/>
      <c r="GWU43" s="1"/>
      <c r="GWX43" s="1"/>
      <c r="GXA43" s="1"/>
      <c r="GXD43" s="1"/>
      <c r="GXG43" s="1"/>
      <c r="GXJ43" s="1"/>
      <c r="GXM43" s="1"/>
      <c r="GXP43" s="1"/>
      <c r="GXS43" s="1"/>
      <c r="GXV43" s="1"/>
      <c r="GXY43" s="1"/>
      <c r="GYB43" s="1"/>
      <c r="GYE43" s="1"/>
      <c r="GYH43" s="1"/>
      <c r="GYK43" s="1"/>
      <c r="GYN43" s="1"/>
      <c r="GYQ43" s="1"/>
      <c r="GYT43" s="1"/>
      <c r="GYW43" s="1"/>
      <c r="GYZ43" s="1"/>
      <c r="GZC43" s="1"/>
      <c r="GZF43" s="1"/>
      <c r="GZI43" s="1"/>
      <c r="GZL43" s="1"/>
      <c r="GZO43" s="1"/>
      <c r="GZR43" s="1"/>
      <c r="GZU43" s="1"/>
      <c r="GZX43" s="1"/>
      <c r="HAA43" s="1"/>
      <c r="HAD43" s="1"/>
      <c r="HAG43" s="1"/>
      <c r="HAJ43" s="1"/>
      <c r="HAM43" s="1"/>
      <c r="HAP43" s="1"/>
      <c r="HAS43" s="1"/>
      <c r="HAV43" s="1"/>
      <c r="HAY43" s="1"/>
      <c r="HBB43" s="1"/>
      <c r="HBE43" s="1"/>
      <c r="HBH43" s="1"/>
      <c r="HBK43" s="1"/>
      <c r="HBN43" s="1"/>
      <c r="HBQ43" s="1"/>
      <c r="HBT43" s="1"/>
      <c r="HBW43" s="1"/>
      <c r="HBZ43" s="1"/>
      <c r="HCC43" s="1"/>
      <c r="HCF43" s="1"/>
      <c r="HCI43" s="1"/>
      <c r="HCL43" s="1"/>
      <c r="HCO43" s="1"/>
      <c r="HCR43" s="1"/>
      <c r="HCU43" s="1"/>
      <c r="HCX43" s="1"/>
      <c r="HDA43" s="1"/>
      <c r="HDD43" s="1"/>
      <c r="HDG43" s="1"/>
      <c r="HDJ43" s="1"/>
      <c r="HDM43" s="1"/>
      <c r="HDP43" s="1"/>
      <c r="HDS43" s="1"/>
      <c r="HDV43" s="1"/>
      <c r="HDY43" s="1"/>
      <c r="HEB43" s="1"/>
      <c r="HEE43" s="1"/>
      <c r="HEH43" s="1"/>
      <c r="HEK43" s="1"/>
      <c r="HEN43" s="1"/>
      <c r="HEQ43" s="1"/>
      <c r="HET43" s="1"/>
      <c r="HEW43" s="1"/>
      <c r="HEZ43" s="1"/>
      <c r="HFC43" s="1"/>
      <c r="HFF43" s="1"/>
      <c r="HFI43" s="1"/>
      <c r="HFL43" s="1"/>
      <c r="HFO43" s="1"/>
      <c r="HFR43" s="1"/>
      <c r="HFU43" s="1"/>
      <c r="HFX43" s="1"/>
      <c r="HGA43" s="1"/>
      <c r="HGD43" s="1"/>
      <c r="HGG43" s="1"/>
      <c r="HGJ43" s="1"/>
      <c r="HGM43" s="1"/>
      <c r="HGP43" s="1"/>
      <c r="HGS43" s="1"/>
      <c r="HGV43" s="1"/>
      <c r="HGY43" s="1"/>
      <c r="HHB43" s="1"/>
      <c r="HHE43" s="1"/>
      <c r="HHH43" s="1"/>
      <c r="HHK43" s="1"/>
      <c r="HHN43" s="1"/>
      <c r="HHQ43" s="1"/>
      <c r="HHT43" s="1"/>
      <c r="HHW43" s="1"/>
      <c r="HHZ43" s="1"/>
      <c r="HIC43" s="1"/>
      <c r="HIF43" s="1"/>
      <c r="HII43" s="1"/>
      <c r="HIL43" s="1"/>
      <c r="HIO43" s="1"/>
      <c r="HIR43" s="1"/>
      <c r="HIU43" s="1"/>
      <c r="HIX43" s="1"/>
      <c r="HJA43" s="1"/>
      <c r="HJD43" s="1"/>
      <c r="HJG43" s="1"/>
      <c r="HJJ43" s="1"/>
      <c r="HJM43" s="1"/>
      <c r="HJP43" s="1"/>
      <c r="HJS43" s="1"/>
      <c r="HJV43" s="1"/>
      <c r="HJY43" s="1"/>
      <c r="HKB43" s="1"/>
      <c r="HKE43" s="1"/>
      <c r="HKH43" s="1"/>
      <c r="HKK43" s="1"/>
      <c r="HKN43" s="1"/>
      <c r="HKQ43" s="1"/>
      <c r="HKT43" s="1"/>
      <c r="HKW43" s="1"/>
      <c r="HKZ43" s="1"/>
      <c r="HLC43" s="1"/>
      <c r="HLF43" s="1"/>
      <c r="HLI43" s="1"/>
      <c r="HLL43" s="1"/>
      <c r="HLO43" s="1"/>
      <c r="HLR43" s="1"/>
      <c r="HLU43" s="1"/>
      <c r="HLX43" s="1"/>
      <c r="HMA43" s="1"/>
      <c r="HMD43" s="1"/>
      <c r="HMG43" s="1"/>
      <c r="HMJ43" s="1"/>
      <c r="HMM43" s="1"/>
      <c r="HMP43" s="1"/>
      <c r="HMS43" s="1"/>
      <c r="HMV43" s="1"/>
      <c r="HMY43" s="1"/>
      <c r="HNB43" s="1"/>
      <c r="HNE43" s="1"/>
      <c r="HNH43" s="1"/>
      <c r="HNK43" s="1"/>
      <c r="HNN43" s="1"/>
      <c r="HNQ43" s="1"/>
      <c r="HNT43" s="1"/>
      <c r="HNW43" s="1"/>
      <c r="HNZ43" s="1"/>
      <c r="HOC43" s="1"/>
      <c r="HOF43" s="1"/>
      <c r="HOI43" s="1"/>
      <c r="HOL43" s="1"/>
      <c r="HOO43" s="1"/>
      <c r="HOR43" s="1"/>
      <c r="HOU43" s="1"/>
      <c r="HOX43" s="1"/>
      <c r="HPA43" s="1"/>
      <c r="HPD43" s="1"/>
      <c r="HPG43" s="1"/>
      <c r="HPJ43" s="1"/>
      <c r="HPM43" s="1"/>
      <c r="HPP43" s="1"/>
      <c r="HPS43" s="1"/>
      <c r="HPV43" s="1"/>
      <c r="HPY43" s="1"/>
      <c r="HQB43" s="1"/>
      <c r="HQE43" s="1"/>
      <c r="HQH43" s="1"/>
      <c r="HQK43" s="1"/>
      <c r="HQN43" s="1"/>
      <c r="HQQ43" s="1"/>
      <c r="HQT43" s="1"/>
      <c r="HQW43" s="1"/>
      <c r="HQZ43" s="1"/>
      <c r="HRC43" s="1"/>
      <c r="HRF43" s="1"/>
      <c r="HRI43" s="1"/>
      <c r="HRL43" s="1"/>
      <c r="HRO43" s="1"/>
      <c r="HRR43" s="1"/>
      <c r="HRU43" s="1"/>
      <c r="HRX43" s="1"/>
      <c r="HSA43" s="1"/>
      <c r="HSD43" s="1"/>
      <c r="HSG43" s="1"/>
      <c r="HSJ43" s="1"/>
      <c r="HSM43" s="1"/>
      <c r="HSP43" s="1"/>
      <c r="HSS43" s="1"/>
      <c r="HSV43" s="1"/>
      <c r="HSY43" s="1"/>
      <c r="HTB43" s="1"/>
      <c r="HTE43" s="1"/>
      <c r="HTH43" s="1"/>
      <c r="HTK43" s="1"/>
      <c r="HTN43" s="1"/>
      <c r="HTQ43" s="1"/>
      <c r="HTT43" s="1"/>
      <c r="HTW43" s="1"/>
      <c r="HTZ43" s="1"/>
      <c r="HUC43" s="1"/>
      <c r="HUF43" s="1"/>
      <c r="HUI43" s="1"/>
      <c r="HUL43" s="1"/>
      <c r="HUO43" s="1"/>
      <c r="HUR43" s="1"/>
      <c r="HUU43" s="1"/>
      <c r="HUX43" s="1"/>
      <c r="HVA43" s="1"/>
      <c r="HVD43" s="1"/>
      <c r="HVG43" s="1"/>
      <c r="HVJ43" s="1"/>
      <c r="HVM43" s="1"/>
      <c r="HVP43" s="1"/>
      <c r="HVS43" s="1"/>
      <c r="HVV43" s="1"/>
      <c r="HVY43" s="1"/>
      <c r="HWB43" s="1"/>
      <c r="HWE43" s="1"/>
      <c r="HWH43" s="1"/>
      <c r="HWK43" s="1"/>
      <c r="HWN43" s="1"/>
      <c r="HWQ43" s="1"/>
      <c r="HWT43" s="1"/>
      <c r="HWW43" s="1"/>
      <c r="HWZ43" s="1"/>
      <c r="HXC43" s="1"/>
      <c r="HXF43" s="1"/>
      <c r="HXI43" s="1"/>
      <c r="HXL43" s="1"/>
      <c r="HXO43" s="1"/>
      <c r="HXR43" s="1"/>
      <c r="HXU43" s="1"/>
      <c r="HXX43" s="1"/>
      <c r="HYA43" s="1"/>
      <c r="HYD43" s="1"/>
      <c r="HYG43" s="1"/>
      <c r="HYJ43" s="1"/>
      <c r="HYM43" s="1"/>
      <c r="HYP43" s="1"/>
      <c r="HYS43" s="1"/>
      <c r="HYV43" s="1"/>
      <c r="HYY43" s="1"/>
      <c r="HZB43" s="1"/>
      <c r="HZE43" s="1"/>
      <c r="HZH43" s="1"/>
      <c r="HZK43" s="1"/>
      <c r="HZN43" s="1"/>
      <c r="HZQ43" s="1"/>
      <c r="HZT43" s="1"/>
      <c r="HZW43" s="1"/>
      <c r="HZZ43" s="1"/>
      <c r="IAC43" s="1"/>
      <c r="IAF43" s="1"/>
      <c r="IAI43" s="1"/>
      <c r="IAL43" s="1"/>
      <c r="IAO43" s="1"/>
      <c r="IAR43" s="1"/>
      <c r="IAU43" s="1"/>
      <c r="IAX43" s="1"/>
      <c r="IBA43" s="1"/>
      <c r="IBD43" s="1"/>
      <c r="IBG43" s="1"/>
      <c r="IBJ43" s="1"/>
      <c r="IBM43" s="1"/>
      <c r="IBP43" s="1"/>
      <c r="IBS43" s="1"/>
      <c r="IBV43" s="1"/>
      <c r="IBY43" s="1"/>
      <c r="ICB43" s="1"/>
      <c r="ICE43" s="1"/>
      <c r="ICH43" s="1"/>
      <c r="ICK43" s="1"/>
      <c r="ICN43" s="1"/>
      <c r="ICQ43" s="1"/>
      <c r="ICT43" s="1"/>
      <c r="ICW43" s="1"/>
      <c r="ICZ43" s="1"/>
      <c r="IDC43" s="1"/>
      <c r="IDF43" s="1"/>
      <c r="IDI43" s="1"/>
      <c r="IDL43" s="1"/>
      <c r="IDO43" s="1"/>
      <c r="IDR43" s="1"/>
      <c r="IDU43" s="1"/>
      <c r="IDX43" s="1"/>
      <c r="IEA43" s="1"/>
      <c r="IED43" s="1"/>
      <c r="IEG43" s="1"/>
      <c r="IEJ43" s="1"/>
      <c r="IEM43" s="1"/>
      <c r="IEP43" s="1"/>
      <c r="IES43" s="1"/>
      <c r="IEV43" s="1"/>
      <c r="IEY43" s="1"/>
      <c r="IFB43" s="1"/>
      <c r="IFE43" s="1"/>
      <c r="IFH43" s="1"/>
      <c r="IFK43" s="1"/>
      <c r="IFN43" s="1"/>
      <c r="IFQ43" s="1"/>
      <c r="IFT43" s="1"/>
      <c r="IFW43" s="1"/>
      <c r="IFZ43" s="1"/>
      <c r="IGC43" s="1"/>
      <c r="IGF43" s="1"/>
      <c r="IGI43" s="1"/>
      <c r="IGL43" s="1"/>
      <c r="IGO43" s="1"/>
      <c r="IGR43" s="1"/>
      <c r="IGU43" s="1"/>
      <c r="IGX43" s="1"/>
      <c r="IHA43" s="1"/>
      <c r="IHD43" s="1"/>
      <c r="IHG43" s="1"/>
      <c r="IHJ43" s="1"/>
      <c r="IHM43" s="1"/>
      <c r="IHP43" s="1"/>
      <c r="IHS43" s="1"/>
      <c r="IHV43" s="1"/>
      <c r="IHY43" s="1"/>
      <c r="IIB43" s="1"/>
      <c r="IIE43" s="1"/>
      <c r="IIH43" s="1"/>
      <c r="IIK43" s="1"/>
      <c r="IIN43" s="1"/>
      <c r="IIQ43" s="1"/>
      <c r="IIT43" s="1"/>
      <c r="IIW43" s="1"/>
      <c r="IIZ43" s="1"/>
      <c r="IJC43" s="1"/>
      <c r="IJF43" s="1"/>
      <c r="IJI43" s="1"/>
      <c r="IJL43" s="1"/>
      <c r="IJO43" s="1"/>
      <c r="IJR43" s="1"/>
      <c r="IJU43" s="1"/>
      <c r="IJX43" s="1"/>
      <c r="IKA43" s="1"/>
      <c r="IKD43" s="1"/>
      <c r="IKG43" s="1"/>
      <c r="IKJ43" s="1"/>
      <c r="IKM43" s="1"/>
      <c r="IKP43" s="1"/>
      <c r="IKS43" s="1"/>
      <c r="IKV43" s="1"/>
      <c r="IKY43" s="1"/>
      <c r="ILB43" s="1"/>
      <c r="ILE43" s="1"/>
      <c r="ILH43" s="1"/>
      <c r="ILK43" s="1"/>
      <c r="ILN43" s="1"/>
      <c r="ILQ43" s="1"/>
      <c r="ILT43" s="1"/>
      <c r="ILW43" s="1"/>
      <c r="ILZ43" s="1"/>
      <c r="IMC43" s="1"/>
      <c r="IMF43" s="1"/>
      <c r="IMI43" s="1"/>
      <c r="IML43" s="1"/>
      <c r="IMO43" s="1"/>
      <c r="IMR43" s="1"/>
      <c r="IMU43" s="1"/>
      <c r="IMX43" s="1"/>
      <c r="INA43" s="1"/>
      <c r="IND43" s="1"/>
      <c r="ING43" s="1"/>
      <c r="INJ43" s="1"/>
      <c r="INM43" s="1"/>
      <c r="INP43" s="1"/>
      <c r="INS43" s="1"/>
      <c r="INV43" s="1"/>
      <c r="INY43" s="1"/>
      <c r="IOB43" s="1"/>
      <c r="IOE43" s="1"/>
      <c r="IOH43" s="1"/>
      <c r="IOK43" s="1"/>
      <c r="ION43" s="1"/>
      <c r="IOQ43" s="1"/>
      <c r="IOT43" s="1"/>
      <c r="IOW43" s="1"/>
      <c r="IOZ43" s="1"/>
      <c r="IPC43" s="1"/>
      <c r="IPF43" s="1"/>
      <c r="IPI43" s="1"/>
      <c r="IPL43" s="1"/>
      <c r="IPO43" s="1"/>
      <c r="IPR43" s="1"/>
      <c r="IPU43" s="1"/>
      <c r="IPX43" s="1"/>
      <c r="IQA43" s="1"/>
      <c r="IQD43" s="1"/>
      <c r="IQG43" s="1"/>
      <c r="IQJ43" s="1"/>
      <c r="IQM43" s="1"/>
      <c r="IQP43" s="1"/>
      <c r="IQS43" s="1"/>
      <c r="IQV43" s="1"/>
      <c r="IQY43" s="1"/>
      <c r="IRB43" s="1"/>
      <c r="IRE43" s="1"/>
      <c r="IRH43" s="1"/>
      <c r="IRK43" s="1"/>
      <c r="IRN43" s="1"/>
      <c r="IRQ43" s="1"/>
      <c r="IRT43" s="1"/>
      <c r="IRW43" s="1"/>
      <c r="IRZ43" s="1"/>
      <c r="ISC43" s="1"/>
      <c r="ISF43" s="1"/>
      <c r="ISI43" s="1"/>
      <c r="ISL43" s="1"/>
      <c r="ISO43" s="1"/>
      <c r="ISR43" s="1"/>
      <c r="ISU43" s="1"/>
      <c r="ISX43" s="1"/>
      <c r="ITA43" s="1"/>
      <c r="ITD43" s="1"/>
      <c r="ITG43" s="1"/>
      <c r="ITJ43" s="1"/>
      <c r="ITM43" s="1"/>
      <c r="ITP43" s="1"/>
      <c r="ITS43" s="1"/>
      <c r="ITV43" s="1"/>
      <c r="ITY43" s="1"/>
      <c r="IUB43" s="1"/>
      <c r="IUE43" s="1"/>
      <c r="IUH43" s="1"/>
      <c r="IUK43" s="1"/>
      <c r="IUN43" s="1"/>
      <c r="IUQ43" s="1"/>
      <c r="IUT43" s="1"/>
      <c r="IUW43" s="1"/>
      <c r="IUZ43" s="1"/>
      <c r="IVC43" s="1"/>
      <c r="IVF43" s="1"/>
      <c r="IVI43" s="1"/>
      <c r="IVL43" s="1"/>
      <c r="IVO43" s="1"/>
      <c r="IVR43" s="1"/>
      <c r="IVU43" s="1"/>
      <c r="IVX43" s="1"/>
      <c r="IWA43" s="1"/>
      <c r="IWD43" s="1"/>
      <c r="IWG43" s="1"/>
      <c r="IWJ43" s="1"/>
      <c r="IWM43" s="1"/>
      <c r="IWP43" s="1"/>
      <c r="IWS43" s="1"/>
      <c r="IWV43" s="1"/>
      <c r="IWY43" s="1"/>
      <c r="IXB43" s="1"/>
      <c r="IXE43" s="1"/>
      <c r="IXH43" s="1"/>
      <c r="IXK43" s="1"/>
      <c r="IXN43" s="1"/>
      <c r="IXQ43" s="1"/>
      <c r="IXT43" s="1"/>
      <c r="IXW43" s="1"/>
      <c r="IXZ43" s="1"/>
      <c r="IYC43" s="1"/>
      <c r="IYF43" s="1"/>
      <c r="IYI43" s="1"/>
      <c r="IYL43" s="1"/>
      <c r="IYO43" s="1"/>
      <c r="IYR43" s="1"/>
      <c r="IYU43" s="1"/>
      <c r="IYX43" s="1"/>
      <c r="IZA43" s="1"/>
      <c r="IZD43" s="1"/>
      <c r="IZG43" s="1"/>
      <c r="IZJ43" s="1"/>
      <c r="IZM43" s="1"/>
      <c r="IZP43" s="1"/>
      <c r="IZS43" s="1"/>
      <c r="IZV43" s="1"/>
      <c r="IZY43" s="1"/>
      <c r="JAB43" s="1"/>
      <c r="JAE43" s="1"/>
      <c r="JAH43" s="1"/>
      <c r="JAK43" s="1"/>
      <c r="JAN43" s="1"/>
      <c r="JAQ43" s="1"/>
      <c r="JAT43" s="1"/>
      <c r="JAW43" s="1"/>
      <c r="JAZ43" s="1"/>
      <c r="JBC43" s="1"/>
      <c r="JBF43" s="1"/>
      <c r="JBI43" s="1"/>
      <c r="JBL43" s="1"/>
      <c r="JBO43" s="1"/>
      <c r="JBR43" s="1"/>
      <c r="JBU43" s="1"/>
      <c r="JBX43" s="1"/>
      <c r="JCA43" s="1"/>
      <c r="JCD43" s="1"/>
      <c r="JCG43" s="1"/>
      <c r="JCJ43" s="1"/>
      <c r="JCM43" s="1"/>
      <c r="JCP43" s="1"/>
      <c r="JCS43" s="1"/>
      <c r="JCV43" s="1"/>
      <c r="JCY43" s="1"/>
      <c r="JDB43" s="1"/>
      <c r="JDE43" s="1"/>
      <c r="JDH43" s="1"/>
      <c r="JDK43" s="1"/>
      <c r="JDN43" s="1"/>
      <c r="JDQ43" s="1"/>
      <c r="JDT43" s="1"/>
      <c r="JDW43" s="1"/>
      <c r="JDZ43" s="1"/>
      <c r="JEC43" s="1"/>
      <c r="JEF43" s="1"/>
      <c r="JEI43" s="1"/>
      <c r="JEL43" s="1"/>
      <c r="JEO43" s="1"/>
      <c r="JER43" s="1"/>
      <c r="JEU43" s="1"/>
      <c r="JEX43" s="1"/>
      <c r="JFA43" s="1"/>
      <c r="JFD43" s="1"/>
      <c r="JFG43" s="1"/>
      <c r="JFJ43" s="1"/>
      <c r="JFM43" s="1"/>
      <c r="JFP43" s="1"/>
      <c r="JFS43" s="1"/>
      <c r="JFV43" s="1"/>
      <c r="JFY43" s="1"/>
      <c r="JGB43" s="1"/>
      <c r="JGE43" s="1"/>
      <c r="JGH43" s="1"/>
      <c r="JGK43" s="1"/>
      <c r="JGN43" s="1"/>
      <c r="JGQ43" s="1"/>
      <c r="JGT43" s="1"/>
      <c r="JGW43" s="1"/>
      <c r="JGZ43" s="1"/>
      <c r="JHC43" s="1"/>
      <c r="JHF43" s="1"/>
      <c r="JHI43" s="1"/>
      <c r="JHL43" s="1"/>
      <c r="JHO43" s="1"/>
      <c r="JHR43" s="1"/>
      <c r="JHU43" s="1"/>
      <c r="JHX43" s="1"/>
      <c r="JIA43" s="1"/>
      <c r="JID43" s="1"/>
      <c r="JIG43" s="1"/>
      <c r="JIJ43" s="1"/>
      <c r="JIM43" s="1"/>
      <c r="JIP43" s="1"/>
      <c r="JIS43" s="1"/>
      <c r="JIV43" s="1"/>
      <c r="JIY43" s="1"/>
      <c r="JJB43" s="1"/>
      <c r="JJE43" s="1"/>
      <c r="JJH43" s="1"/>
      <c r="JJK43" s="1"/>
      <c r="JJN43" s="1"/>
      <c r="JJQ43" s="1"/>
      <c r="JJT43" s="1"/>
      <c r="JJW43" s="1"/>
      <c r="JJZ43" s="1"/>
      <c r="JKC43" s="1"/>
      <c r="JKF43" s="1"/>
      <c r="JKI43" s="1"/>
      <c r="JKL43" s="1"/>
      <c r="JKO43" s="1"/>
      <c r="JKR43" s="1"/>
      <c r="JKU43" s="1"/>
      <c r="JKX43" s="1"/>
      <c r="JLA43" s="1"/>
      <c r="JLD43" s="1"/>
      <c r="JLG43" s="1"/>
      <c r="JLJ43" s="1"/>
      <c r="JLM43" s="1"/>
      <c r="JLP43" s="1"/>
      <c r="JLS43" s="1"/>
      <c r="JLV43" s="1"/>
      <c r="JLY43" s="1"/>
      <c r="JMB43" s="1"/>
      <c r="JME43" s="1"/>
      <c r="JMH43" s="1"/>
      <c r="JMK43" s="1"/>
      <c r="JMN43" s="1"/>
      <c r="JMQ43" s="1"/>
      <c r="JMT43" s="1"/>
      <c r="JMW43" s="1"/>
      <c r="JMZ43" s="1"/>
      <c r="JNC43" s="1"/>
      <c r="JNF43" s="1"/>
      <c r="JNI43" s="1"/>
      <c r="JNL43" s="1"/>
      <c r="JNO43" s="1"/>
      <c r="JNR43" s="1"/>
      <c r="JNU43" s="1"/>
      <c r="JNX43" s="1"/>
      <c r="JOA43" s="1"/>
      <c r="JOD43" s="1"/>
      <c r="JOG43" s="1"/>
      <c r="JOJ43" s="1"/>
      <c r="JOM43" s="1"/>
      <c r="JOP43" s="1"/>
      <c r="JOS43" s="1"/>
      <c r="JOV43" s="1"/>
      <c r="JOY43" s="1"/>
      <c r="JPB43" s="1"/>
      <c r="JPE43" s="1"/>
      <c r="JPH43" s="1"/>
      <c r="JPK43" s="1"/>
      <c r="JPN43" s="1"/>
      <c r="JPQ43" s="1"/>
      <c r="JPT43" s="1"/>
      <c r="JPW43" s="1"/>
      <c r="JPZ43" s="1"/>
      <c r="JQC43" s="1"/>
      <c r="JQF43" s="1"/>
      <c r="JQI43" s="1"/>
      <c r="JQL43" s="1"/>
      <c r="JQO43" s="1"/>
      <c r="JQR43" s="1"/>
      <c r="JQU43" s="1"/>
      <c r="JQX43" s="1"/>
      <c r="JRA43" s="1"/>
      <c r="JRD43" s="1"/>
      <c r="JRG43" s="1"/>
      <c r="JRJ43" s="1"/>
      <c r="JRM43" s="1"/>
      <c r="JRP43" s="1"/>
      <c r="JRS43" s="1"/>
      <c r="JRV43" s="1"/>
      <c r="JRY43" s="1"/>
      <c r="JSB43" s="1"/>
      <c r="JSE43" s="1"/>
      <c r="JSH43" s="1"/>
      <c r="JSK43" s="1"/>
      <c r="JSN43" s="1"/>
      <c r="JSQ43" s="1"/>
      <c r="JST43" s="1"/>
      <c r="JSW43" s="1"/>
      <c r="JSZ43" s="1"/>
      <c r="JTC43" s="1"/>
      <c r="JTF43" s="1"/>
      <c r="JTI43" s="1"/>
      <c r="JTL43" s="1"/>
      <c r="JTO43" s="1"/>
      <c r="JTR43" s="1"/>
      <c r="JTU43" s="1"/>
      <c r="JTX43" s="1"/>
      <c r="JUA43" s="1"/>
      <c r="JUD43" s="1"/>
      <c r="JUG43" s="1"/>
      <c r="JUJ43" s="1"/>
      <c r="JUM43" s="1"/>
      <c r="JUP43" s="1"/>
      <c r="JUS43" s="1"/>
      <c r="JUV43" s="1"/>
      <c r="JUY43" s="1"/>
      <c r="JVB43" s="1"/>
      <c r="JVE43" s="1"/>
      <c r="JVH43" s="1"/>
      <c r="JVK43" s="1"/>
      <c r="JVN43" s="1"/>
      <c r="JVQ43" s="1"/>
      <c r="JVT43" s="1"/>
      <c r="JVW43" s="1"/>
      <c r="JVZ43" s="1"/>
      <c r="JWC43" s="1"/>
      <c r="JWF43" s="1"/>
      <c r="JWI43" s="1"/>
      <c r="JWL43" s="1"/>
      <c r="JWO43" s="1"/>
      <c r="JWR43" s="1"/>
      <c r="JWU43" s="1"/>
      <c r="JWX43" s="1"/>
      <c r="JXA43" s="1"/>
      <c r="JXD43" s="1"/>
      <c r="JXG43" s="1"/>
      <c r="JXJ43" s="1"/>
      <c r="JXM43" s="1"/>
      <c r="JXP43" s="1"/>
      <c r="JXS43" s="1"/>
      <c r="JXV43" s="1"/>
      <c r="JXY43" s="1"/>
      <c r="JYB43" s="1"/>
      <c r="JYE43" s="1"/>
      <c r="JYH43" s="1"/>
      <c r="JYK43" s="1"/>
      <c r="JYN43" s="1"/>
      <c r="JYQ43" s="1"/>
      <c r="JYT43" s="1"/>
      <c r="JYW43" s="1"/>
      <c r="JYZ43" s="1"/>
      <c r="JZC43" s="1"/>
      <c r="JZF43" s="1"/>
      <c r="JZI43" s="1"/>
      <c r="JZL43" s="1"/>
      <c r="JZO43" s="1"/>
      <c r="JZR43" s="1"/>
      <c r="JZU43" s="1"/>
      <c r="JZX43" s="1"/>
      <c r="KAA43" s="1"/>
      <c r="KAD43" s="1"/>
      <c r="KAG43" s="1"/>
      <c r="KAJ43" s="1"/>
      <c r="KAM43" s="1"/>
      <c r="KAP43" s="1"/>
      <c r="KAS43" s="1"/>
      <c r="KAV43" s="1"/>
      <c r="KAY43" s="1"/>
      <c r="KBB43" s="1"/>
      <c r="KBE43" s="1"/>
      <c r="KBH43" s="1"/>
      <c r="KBK43" s="1"/>
      <c r="KBN43" s="1"/>
      <c r="KBQ43" s="1"/>
      <c r="KBT43" s="1"/>
      <c r="KBW43" s="1"/>
      <c r="KBZ43" s="1"/>
      <c r="KCC43" s="1"/>
      <c r="KCF43" s="1"/>
      <c r="KCI43" s="1"/>
      <c r="KCL43" s="1"/>
      <c r="KCO43" s="1"/>
      <c r="KCR43" s="1"/>
      <c r="KCU43" s="1"/>
      <c r="KCX43" s="1"/>
      <c r="KDA43" s="1"/>
      <c r="KDD43" s="1"/>
      <c r="KDG43" s="1"/>
      <c r="KDJ43" s="1"/>
      <c r="KDM43" s="1"/>
      <c r="KDP43" s="1"/>
      <c r="KDS43" s="1"/>
      <c r="KDV43" s="1"/>
      <c r="KDY43" s="1"/>
      <c r="KEB43" s="1"/>
      <c r="KEE43" s="1"/>
      <c r="KEH43" s="1"/>
      <c r="KEK43" s="1"/>
      <c r="KEN43" s="1"/>
      <c r="KEQ43" s="1"/>
      <c r="KET43" s="1"/>
      <c r="KEW43" s="1"/>
      <c r="KEZ43" s="1"/>
      <c r="KFC43" s="1"/>
      <c r="KFF43" s="1"/>
      <c r="KFI43" s="1"/>
      <c r="KFL43" s="1"/>
      <c r="KFO43" s="1"/>
      <c r="KFR43" s="1"/>
      <c r="KFU43" s="1"/>
      <c r="KFX43" s="1"/>
      <c r="KGA43" s="1"/>
      <c r="KGD43" s="1"/>
      <c r="KGG43" s="1"/>
      <c r="KGJ43" s="1"/>
      <c r="KGM43" s="1"/>
      <c r="KGP43" s="1"/>
      <c r="KGS43" s="1"/>
      <c r="KGV43" s="1"/>
      <c r="KGY43" s="1"/>
      <c r="KHB43" s="1"/>
      <c r="KHE43" s="1"/>
      <c r="KHH43" s="1"/>
      <c r="KHK43" s="1"/>
      <c r="KHN43" s="1"/>
      <c r="KHQ43" s="1"/>
      <c r="KHT43" s="1"/>
      <c r="KHW43" s="1"/>
      <c r="KHZ43" s="1"/>
      <c r="KIC43" s="1"/>
      <c r="KIF43" s="1"/>
      <c r="KII43" s="1"/>
      <c r="KIL43" s="1"/>
      <c r="KIO43" s="1"/>
      <c r="KIR43" s="1"/>
      <c r="KIU43" s="1"/>
      <c r="KIX43" s="1"/>
      <c r="KJA43" s="1"/>
      <c r="KJD43" s="1"/>
      <c r="KJG43" s="1"/>
      <c r="KJJ43" s="1"/>
      <c r="KJM43" s="1"/>
      <c r="KJP43" s="1"/>
      <c r="KJS43" s="1"/>
      <c r="KJV43" s="1"/>
      <c r="KJY43" s="1"/>
      <c r="KKB43" s="1"/>
      <c r="KKE43" s="1"/>
      <c r="KKH43" s="1"/>
      <c r="KKK43" s="1"/>
      <c r="KKN43" s="1"/>
      <c r="KKQ43" s="1"/>
      <c r="KKT43" s="1"/>
      <c r="KKW43" s="1"/>
      <c r="KKZ43" s="1"/>
      <c r="KLC43" s="1"/>
      <c r="KLF43" s="1"/>
      <c r="KLI43" s="1"/>
      <c r="KLL43" s="1"/>
      <c r="KLO43" s="1"/>
      <c r="KLR43" s="1"/>
      <c r="KLU43" s="1"/>
      <c r="KLX43" s="1"/>
      <c r="KMA43" s="1"/>
      <c r="KMD43" s="1"/>
      <c r="KMG43" s="1"/>
      <c r="KMJ43" s="1"/>
      <c r="KMM43" s="1"/>
      <c r="KMP43" s="1"/>
      <c r="KMS43" s="1"/>
      <c r="KMV43" s="1"/>
      <c r="KMY43" s="1"/>
      <c r="KNB43" s="1"/>
      <c r="KNE43" s="1"/>
      <c r="KNH43" s="1"/>
      <c r="KNK43" s="1"/>
      <c r="KNN43" s="1"/>
      <c r="KNQ43" s="1"/>
      <c r="KNT43" s="1"/>
      <c r="KNW43" s="1"/>
      <c r="KNZ43" s="1"/>
      <c r="KOC43" s="1"/>
      <c r="KOF43" s="1"/>
      <c r="KOI43" s="1"/>
      <c r="KOL43" s="1"/>
      <c r="KOO43" s="1"/>
      <c r="KOR43" s="1"/>
      <c r="KOU43" s="1"/>
      <c r="KOX43" s="1"/>
      <c r="KPA43" s="1"/>
      <c r="KPD43" s="1"/>
      <c r="KPG43" s="1"/>
      <c r="KPJ43" s="1"/>
      <c r="KPM43" s="1"/>
      <c r="KPP43" s="1"/>
      <c r="KPS43" s="1"/>
      <c r="KPV43" s="1"/>
      <c r="KPY43" s="1"/>
      <c r="KQB43" s="1"/>
      <c r="KQE43" s="1"/>
      <c r="KQH43" s="1"/>
      <c r="KQK43" s="1"/>
      <c r="KQN43" s="1"/>
      <c r="KQQ43" s="1"/>
      <c r="KQT43" s="1"/>
      <c r="KQW43" s="1"/>
      <c r="KQZ43" s="1"/>
      <c r="KRC43" s="1"/>
      <c r="KRF43" s="1"/>
      <c r="KRI43" s="1"/>
      <c r="KRL43" s="1"/>
      <c r="KRO43" s="1"/>
      <c r="KRR43" s="1"/>
      <c r="KRU43" s="1"/>
      <c r="KRX43" s="1"/>
      <c r="KSA43" s="1"/>
      <c r="KSD43" s="1"/>
      <c r="KSG43" s="1"/>
      <c r="KSJ43" s="1"/>
      <c r="KSM43" s="1"/>
      <c r="KSP43" s="1"/>
      <c r="KSS43" s="1"/>
      <c r="KSV43" s="1"/>
      <c r="KSY43" s="1"/>
      <c r="KTB43" s="1"/>
      <c r="KTE43" s="1"/>
      <c r="KTH43" s="1"/>
      <c r="KTK43" s="1"/>
      <c r="KTN43" s="1"/>
      <c r="KTQ43" s="1"/>
      <c r="KTT43" s="1"/>
      <c r="KTW43" s="1"/>
      <c r="KTZ43" s="1"/>
      <c r="KUC43" s="1"/>
      <c r="KUF43" s="1"/>
      <c r="KUI43" s="1"/>
      <c r="KUL43" s="1"/>
      <c r="KUO43" s="1"/>
      <c r="KUR43" s="1"/>
      <c r="KUU43" s="1"/>
      <c r="KUX43" s="1"/>
      <c r="KVA43" s="1"/>
      <c r="KVD43" s="1"/>
      <c r="KVG43" s="1"/>
      <c r="KVJ43" s="1"/>
      <c r="KVM43" s="1"/>
      <c r="KVP43" s="1"/>
      <c r="KVS43" s="1"/>
      <c r="KVV43" s="1"/>
      <c r="KVY43" s="1"/>
      <c r="KWB43" s="1"/>
      <c r="KWE43" s="1"/>
      <c r="KWH43" s="1"/>
      <c r="KWK43" s="1"/>
      <c r="KWN43" s="1"/>
      <c r="KWQ43" s="1"/>
      <c r="KWT43" s="1"/>
      <c r="KWW43" s="1"/>
      <c r="KWZ43" s="1"/>
      <c r="KXC43" s="1"/>
      <c r="KXF43" s="1"/>
      <c r="KXI43" s="1"/>
      <c r="KXL43" s="1"/>
      <c r="KXO43" s="1"/>
      <c r="KXR43" s="1"/>
      <c r="KXU43" s="1"/>
      <c r="KXX43" s="1"/>
      <c r="KYA43" s="1"/>
      <c r="KYD43" s="1"/>
      <c r="KYG43" s="1"/>
      <c r="KYJ43" s="1"/>
      <c r="KYM43" s="1"/>
      <c r="KYP43" s="1"/>
      <c r="KYS43" s="1"/>
      <c r="KYV43" s="1"/>
      <c r="KYY43" s="1"/>
      <c r="KZB43" s="1"/>
      <c r="KZE43" s="1"/>
      <c r="KZH43" s="1"/>
      <c r="KZK43" s="1"/>
      <c r="KZN43" s="1"/>
      <c r="KZQ43" s="1"/>
      <c r="KZT43" s="1"/>
      <c r="KZW43" s="1"/>
      <c r="KZZ43" s="1"/>
      <c r="LAC43" s="1"/>
      <c r="LAF43" s="1"/>
      <c r="LAI43" s="1"/>
      <c r="LAL43" s="1"/>
      <c r="LAO43" s="1"/>
      <c r="LAR43" s="1"/>
      <c r="LAU43" s="1"/>
      <c r="LAX43" s="1"/>
      <c r="LBA43" s="1"/>
      <c r="LBD43" s="1"/>
      <c r="LBG43" s="1"/>
      <c r="LBJ43" s="1"/>
      <c r="LBM43" s="1"/>
      <c r="LBP43" s="1"/>
      <c r="LBS43" s="1"/>
      <c r="LBV43" s="1"/>
      <c r="LBY43" s="1"/>
      <c r="LCB43" s="1"/>
      <c r="LCE43" s="1"/>
      <c r="LCH43" s="1"/>
      <c r="LCK43" s="1"/>
      <c r="LCN43" s="1"/>
      <c r="LCQ43" s="1"/>
      <c r="LCT43" s="1"/>
      <c r="LCW43" s="1"/>
      <c r="LCZ43" s="1"/>
      <c r="LDC43" s="1"/>
      <c r="LDF43" s="1"/>
      <c r="LDI43" s="1"/>
      <c r="LDL43" s="1"/>
      <c r="LDO43" s="1"/>
      <c r="LDR43" s="1"/>
      <c r="LDU43" s="1"/>
      <c r="LDX43" s="1"/>
      <c r="LEA43" s="1"/>
      <c r="LED43" s="1"/>
      <c r="LEG43" s="1"/>
      <c r="LEJ43" s="1"/>
      <c r="LEM43" s="1"/>
      <c r="LEP43" s="1"/>
      <c r="LES43" s="1"/>
      <c r="LEV43" s="1"/>
      <c r="LEY43" s="1"/>
      <c r="LFB43" s="1"/>
      <c r="LFE43" s="1"/>
      <c r="LFH43" s="1"/>
      <c r="LFK43" s="1"/>
      <c r="LFN43" s="1"/>
      <c r="LFQ43" s="1"/>
      <c r="LFT43" s="1"/>
      <c r="LFW43" s="1"/>
      <c r="LFZ43" s="1"/>
      <c r="LGC43" s="1"/>
      <c r="LGF43" s="1"/>
      <c r="LGI43" s="1"/>
      <c r="LGL43" s="1"/>
      <c r="LGO43" s="1"/>
      <c r="LGR43" s="1"/>
      <c r="LGU43" s="1"/>
      <c r="LGX43" s="1"/>
      <c r="LHA43" s="1"/>
      <c r="LHD43" s="1"/>
      <c r="LHG43" s="1"/>
      <c r="LHJ43" s="1"/>
      <c r="LHM43" s="1"/>
      <c r="LHP43" s="1"/>
      <c r="LHS43" s="1"/>
      <c r="LHV43" s="1"/>
      <c r="LHY43" s="1"/>
      <c r="LIB43" s="1"/>
      <c r="LIE43" s="1"/>
      <c r="LIH43" s="1"/>
      <c r="LIK43" s="1"/>
      <c r="LIN43" s="1"/>
      <c r="LIQ43" s="1"/>
      <c r="LIT43" s="1"/>
      <c r="LIW43" s="1"/>
      <c r="LIZ43" s="1"/>
      <c r="LJC43" s="1"/>
      <c r="LJF43" s="1"/>
      <c r="LJI43" s="1"/>
      <c r="LJL43" s="1"/>
      <c r="LJO43" s="1"/>
      <c r="LJR43" s="1"/>
      <c r="LJU43" s="1"/>
      <c r="LJX43" s="1"/>
      <c r="LKA43" s="1"/>
      <c r="LKD43" s="1"/>
      <c r="LKG43" s="1"/>
      <c r="LKJ43" s="1"/>
      <c r="LKM43" s="1"/>
      <c r="LKP43" s="1"/>
      <c r="LKS43" s="1"/>
      <c r="LKV43" s="1"/>
      <c r="LKY43" s="1"/>
      <c r="LLB43" s="1"/>
      <c r="LLE43" s="1"/>
      <c r="LLH43" s="1"/>
      <c r="LLK43" s="1"/>
      <c r="LLN43" s="1"/>
      <c r="LLQ43" s="1"/>
      <c r="LLT43" s="1"/>
      <c r="LLW43" s="1"/>
      <c r="LLZ43" s="1"/>
      <c r="LMC43" s="1"/>
      <c r="LMF43" s="1"/>
      <c r="LMI43" s="1"/>
      <c r="LML43" s="1"/>
      <c r="LMO43" s="1"/>
      <c r="LMR43" s="1"/>
      <c r="LMU43" s="1"/>
      <c r="LMX43" s="1"/>
      <c r="LNA43" s="1"/>
      <c r="LND43" s="1"/>
      <c r="LNG43" s="1"/>
      <c r="LNJ43" s="1"/>
      <c r="LNM43" s="1"/>
      <c r="LNP43" s="1"/>
      <c r="LNS43" s="1"/>
      <c r="LNV43" s="1"/>
      <c r="LNY43" s="1"/>
      <c r="LOB43" s="1"/>
      <c r="LOE43" s="1"/>
      <c r="LOH43" s="1"/>
      <c r="LOK43" s="1"/>
      <c r="LON43" s="1"/>
      <c r="LOQ43" s="1"/>
      <c r="LOT43" s="1"/>
      <c r="LOW43" s="1"/>
      <c r="LOZ43" s="1"/>
      <c r="LPC43" s="1"/>
      <c r="LPF43" s="1"/>
      <c r="LPI43" s="1"/>
      <c r="LPL43" s="1"/>
      <c r="LPO43" s="1"/>
      <c r="LPR43" s="1"/>
      <c r="LPU43" s="1"/>
      <c r="LPX43" s="1"/>
      <c r="LQA43" s="1"/>
      <c r="LQD43" s="1"/>
      <c r="LQG43" s="1"/>
      <c r="LQJ43" s="1"/>
      <c r="LQM43" s="1"/>
      <c r="LQP43" s="1"/>
      <c r="LQS43" s="1"/>
      <c r="LQV43" s="1"/>
      <c r="LQY43" s="1"/>
      <c r="LRB43" s="1"/>
      <c r="LRE43" s="1"/>
      <c r="LRH43" s="1"/>
      <c r="LRK43" s="1"/>
      <c r="LRN43" s="1"/>
      <c r="LRQ43" s="1"/>
      <c r="LRT43" s="1"/>
      <c r="LRW43" s="1"/>
      <c r="LRZ43" s="1"/>
      <c r="LSC43" s="1"/>
      <c r="LSF43" s="1"/>
      <c r="LSI43" s="1"/>
      <c r="LSL43" s="1"/>
      <c r="LSO43" s="1"/>
      <c r="LSR43" s="1"/>
      <c r="LSU43" s="1"/>
      <c r="LSX43" s="1"/>
      <c r="LTA43" s="1"/>
      <c r="LTD43" s="1"/>
      <c r="LTG43" s="1"/>
      <c r="LTJ43" s="1"/>
      <c r="LTM43" s="1"/>
      <c r="LTP43" s="1"/>
      <c r="LTS43" s="1"/>
      <c r="LTV43" s="1"/>
      <c r="LTY43" s="1"/>
      <c r="LUB43" s="1"/>
      <c r="LUE43" s="1"/>
      <c r="LUH43" s="1"/>
      <c r="LUK43" s="1"/>
      <c r="LUN43" s="1"/>
      <c r="LUQ43" s="1"/>
      <c r="LUT43" s="1"/>
      <c r="LUW43" s="1"/>
      <c r="LUZ43" s="1"/>
      <c r="LVC43" s="1"/>
      <c r="LVF43" s="1"/>
      <c r="LVI43" s="1"/>
      <c r="LVL43" s="1"/>
      <c r="LVO43" s="1"/>
      <c r="LVR43" s="1"/>
      <c r="LVU43" s="1"/>
      <c r="LVX43" s="1"/>
      <c r="LWA43" s="1"/>
      <c r="LWD43" s="1"/>
      <c r="LWG43" s="1"/>
      <c r="LWJ43" s="1"/>
      <c r="LWM43" s="1"/>
      <c r="LWP43" s="1"/>
      <c r="LWS43" s="1"/>
      <c r="LWV43" s="1"/>
      <c r="LWY43" s="1"/>
      <c r="LXB43" s="1"/>
      <c r="LXE43" s="1"/>
      <c r="LXH43" s="1"/>
      <c r="LXK43" s="1"/>
      <c r="LXN43" s="1"/>
      <c r="LXQ43" s="1"/>
      <c r="LXT43" s="1"/>
      <c r="LXW43" s="1"/>
      <c r="LXZ43" s="1"/>
      <c r="LYC43" s="1"/>
      <c r="LYF43" s="1"/>
      <c r="LYI43" s="1"/>
      <c r="LYL43" s="1"/>
      <c r="LYO43" s="1"/>
      <c r="LYR43" s="1"/>
      <c r="LYU43" s="1"/>
      <c r="LYX43" s="1"/>
      <c r="LZA43" s="1"/>
      <c r="LZD43" s="1"/>
      <c r="LZG43" s="1"/>
      <c r="LZJ43" s="1"/>
      <c r="LZM43" s="1"/>
      <c r="LZP43" s="1"/>
      <c r="LZS43" s="1"/>
      <c r="LZV43" s="1"/>
      <c r="LZY43" s="1"/>
      <c r="MAB43" s="1"/>
      <c r="MAE43" s="1"/>
      <c r="MAH43" s="1"/>
      <c r="MAK43" s="1"/>
      <c r="MAN43" s="1"/>
      <c r="MAQ43" s="1"/>
      <c r="MAT43" s="1"/>
      <c r="MAW43" s="1"/>
      <c r="MAZ43" s="1"/>
      <c r="MBC43" s="1"/>
      <c r="MBF43" s="1"/>
      <c r="MBI43" s="1"/>
      <c r="MBL43" s="1"/>
      <c r="MBO43" s="1"/>
      <c r="MBR43" s="1"/>
      <c r="MBU43" s="1"/>
      <c r="MBX43" s="1"/>
      <c r="MCA43" s="1"/>
      <c r="MCD43" s="1"/>
      <c r="MCG43" s="1"/>
      <c r="MCJ43" s="1"/>
      <c r="MCM43" s="1"/>
      <c r="MCP43" s="1"/>
      <c r="MCS43" s="1"/>
      <c r="MCV43" s="1"/>
      <c r="MCY43" s="1"/>
      <c r="MDB43" s="1"/>
      <c r="MDE43" s="1"/>
      <c r="MDH43" s="1"/>
      <c r="MDK43" s="1"/>
      <c r="MDN43" s="1"/>
      <c r="MDQ43" s="1"/>
      <c r="MDT43" s="1"/>
      <c r="MDW43" s="1"/>
      <c r="MDZ43" s="1"/>
      <c r="MEC43" s="1"/>
      <c r="MEF43" s="1"/>
      <c r="MEI43" s="1"/>
      <c r="MEL43" s="1"/>
      <c r="MEO43" s="1"/>
      <c r="MER43" s="1"/>
      <c r="MEU43" s="1"/>
      <c r="MEX43" s="1"/>
      <c r="MFA43" s="1"/>
      <c r="MFD43" s="1"/>
      <c r="MFG43" s="1"/>
      <c r="MFJ43" s="1"/>
      <c r="MFM43" s="1"/>
      <c r="MFP43" s="1"/>
      <c r="MFS43" s="1"/>
      <c r="MFV43" s="1"/>
      <c r="MFY43" s="1"/>
      <c r="MGB43" s="1"/>
      <c r="MGE43" s="1"/>
      <c r="MGH43" s="1"/>
      <c r="MGK43" s="1"/>
      <c r="MGN43" s="1"/>
      <c r="MGQ43" s="1"/>
      <c r="MGT43" s="1"/>
      <c r="MGW43" s="1"/>
      <c r="MGZ43" s="1"/>
      <c r="MHC43" s="1"/>
      <c r="MHF43" s="1"/>
      <c r="MHI43" s="1"/>
      <c r="MHL43" s="1"/>
      <c r="MHO43" s="1"/>
      <c r="MHR43" s="1"/>
      <c r="MHU43" s="1"/>
      <c r="MHX43" s="1"/>
      <c r="MIA43" s="1"/>
      <c r="MID43" s="1"/>
      <c r="MIG43" s="1"/>
      <c r="MIJ43" s="1"/>
      <c r="MIM43" s="1"/>
      <c r="MIP43" s="1"/>
      <c r="MIS43" s="1"/>
      <c r="MIV43" s="1"/>
      <c r="MIY43" s="1"/>
      <c r="MJB43" s="1"/>
      <c r="MJE43" s="1"/>
      <c r="MJH43" s="1"/>
      <c r="MJK43" s="1"/>
      <c r="MJN43" s="1"/>
      <c r="MJQ43" s="1"/>
      <c r="MJT43" s="1"/>
      <c r="MJW43" s="1"/>
      <c r="MJZ43" s="1"/>
      <c r="MKC43" s="1"/>
      <c r="MKF43" s="1"/>
      <c r="MKI43" s="1"/>
      <c r="MKL43" s="1"/>
      <c r="MKO43" s="1"/>
      <c r="MKR43" s="1"/>
      <c r="MKU43" s="1"/>
      <c r="MKX43" s="1"/>
      <c r="MLA43" s="1"/>
      <c r="MLD43" s="1"/>
      <c r="MLG43" s="1"/>
      <c r="MLJ43" s="1"/>
      <c r="MLM43" s="1"/>
      <c r="MLP43" s="1"/>
      <c r="MLS43" s="1"/>
      <c r="MLV43" s="1"/>
      <c r="MLY43" s="1"/>
      <c r="MMB43" s="1"/>
      <c r="MME43" s="1"/>
      <c r="MMH43" s="1"/>
      <c r="MMK43" s="1"/>
      <c r="MMN43" s="1"/>
      <c r="MMQ43" s="1"/>
      <c r="MMT43" s="1"/>
      <c r="MMW43" s="1"/>
      <c r="MMZ43" s="1"/>
      <c r="MNC43" s="1"/>
      <c r="MNF43" s="1"/>
      <c r="MNI43" s="1"/>
      <c r="MNL43" s="1"/>
      <c r="MNO43" s="1"/>
      <c r="MNR43" s="1"/>
      <c r="MNU43" s="1"/>
      <c r="MNX43" s="1"/>
      <c r="MOA43" s="1"/>
      <c r="MOD43" s="1"/>
      <c r="MOG43" s="1"/>
      <c r="MOJ43" s="1"/>
      <c r="MOM43" s="1"/>
      <c r="MOP43" s="1"/>
      <c r="MOS43" s="1"/>
      <c r="MOV43" s="1"/>
      <c r="MOY43" s="1"/>
      <c r="MPB43" s="1"/>
      <c r="MPE43" s="1"/>
      <c r="MPH43" s="1"/>
      <c r="MPK43" s="1"/>
      <c r="MPN43" s="1"/>
      <c r="MPQ43" s="1"/>
      <c r="MPT43" s="1"/>
      <c r="MPW43" s="1"/>
      <c r="MPZ43" s="1"/>
      <c r="MQC43" s="1"/>
      <c r="MQF43" s="1"/>
      <c r="MQI43" s="1"/>
      <c r="MQL43" s="1"/>
      <c r="MQO43" s="1"/>
      <c r="MQR43" s="1"/>
      <c r="MQU43" s="1"/>
      <c r="MQX43" s="1"/>
      <c r="MRA43" s="1"/>
      <c r="MRD43" s="1"/>
      <c r="MRG43" s="1"/>
      <c r="MRJ43" s="1"/>
      <c r="MRM43" s="1"/>
      <c r="MRP43" s="1"/>
      <c r="MRS43" s="1"/>
      <c r="MRV43" s="1"/>
      <c r="MRY43" s="1"/>
      <c r="MSB43" s="1"/>
      <c r="MSE43" s="1"/>
      <c r="MSH43" s="1"/>
      <c r="MSK43" s="1"/>
      <c r="MSN43" s="1"/>
      <c r="MSQ43" s="1"/>
      <c r="MST43" s="1"/>
      <c r="MSW43" s="1"/>
      <c r="MSZ43" s="1"/>
      <c r="MTC43" s="1"/>
      <c r="MTF43" s="1"/>
      <c r="MTI43" s="1"/>
      <c r="MTL43" s="1"/>
      <c r="MTO43" s="1"/>
      <c r="MTR43" s="1"/>
      <c r="MTU43" s="1"/>
      <c r="MTX43" s="1"/>
      <c r="MUA43" s="1"/>
      <c r="MUD43" s="1"/>
      <c r="MUG43" s="1"/>
      <c r="MUJ43" s="1"/>
      <c r="MUM43" s="1"/>
      <c r="MUP43" s="1"/>
      <c r="MUS43" s="1"/>
      <c r="MUV43" s="1"/>
      <c r="MUY43" s="1"/>
      <c r="MVB43" s="1"/>
      <c r="MVE43" s="1"/>
      <c r="MVH43" s="1"/>
      <c r="MVK43" s="1"/>
      <c r="MVN43" s="1"/>
      <c r="MVQ43" s="1"/>
      <c r="MVT43" s="1"/>
      <c r="MVW43" s="1"/>
      <c r="MVZ43" s="1"/>
      <c r="MWC43" s="1"/>
      <c r="MWF43" s="1"/>
      <c r="MWI43" s="1"/>
      <c r="MWL43" s="1"/>
      <c r="MWO43" s="1"/>
      <c r="MWR43" s="1"/>
      <c r="MWU43" s="1"/>
      <c r="MWX43" s="1"/>
      <c r="MXA43" s="1"/>
      <c r="MXD43" s="1"/>
      <c r="MXG43" s="1"/>
      <c r="MXJ43" s="1"/>
      <c r="MXM43" s="1"/>
      <c r="MXP43" s="1"/>
      <c r="MXS43" s="1"/>
      <c r="MXV43" s="1"/>
      <c r="MXY43" s="1"/>
      <c r="MYB43" s="1"/>
      <c r="MYE43" s="1"/>
      <c r="MYH43" s="1"/>
      <c r="MYK43" s="1"/>
      <c r="MYN43" s="1"/>
      <c r="MYQ43" s="1"/>
      <c r="MYT43" s="1"/>
      <c r="MYW43" s="1"/>
      <c r="MYZ43" s="1"/>
      <c r="MZC43" s="1"/>
      <c r="MZF43" s="1"/>
      <c r="MZI43" s="1"/>
      <c r="MZL43" s="1"/>
      <c r="MZO43" s="1"/>
      <c r="MZR43" s="1"/>
      <c r="MZU43" s="1"/>
      <c r="MZX43" s="1"/>
      <c r="NAA43" s="1"/>
      <c r="NAD43" s="1"/>
      <c r="NAG43" s="1"/>
      <c r="NAJ43" s="1"/>
      <c r="NAM43" s="1"/>
      <c r="NAP43" s="1"/>
      <c r="NAS43" s="1"/>
      <c r="NAV43" s="1"/>
      <c r="NAY43" s="1"/>
      <c r="NBB43" s="1"/>
      <c r="NBE43" s="1"/>
      <c r="NBH43" s="1"/>
      <c r="NBK43" s="1"/>
      <c r="NBN43" s="1"/>
      <c r="NBQ43" s="1"/>
      <c r="NBT43" s="1"/>
      <c r="NBW43" s="1"/>
      <c r="NBZ43" s="1"/>
      <c r="NCC43" s="1"/>
      <c r="NCF43" s="1"/>
      <c r="NCI43" s="1"/>
      <c r="NCL43" s="1"/>
      <c r="NCO43" s="1"/>
      <c r="NCR43" s="1"/>
      <c r="NCU43" s="1"/>
      <c r="NCX43" s="1"/>
      <c r="NDA43" s="1"/>
      <c r="NDD43" s="1"/>
      <c r="NDG43" s="1"/>
      <c r="NDJ43" s="1"/>
      <c r="NDM43" s="1"/>
      <c r="NDP43" s="1"/>
      <c r="NDS43" s="1"/>
      <c r="NDV43" s="1"/>
      <c r="NDY43" s="1"/>
      <c r="NEB43" s="1"/>
      <c r="NEE43" s="1"/>
      <c r="NEH43" s="1"/>
      <c r="NEK43" s="1"/>
      <c r="NEN43" s="1"/>
      <c r="NEQ43" s="1"/>
      <c r="NET43" s="1"/>
      <c r="NEW43" s="1"/>
      <c r="NEZ43" s="1"/>
      <c r="NFC43" s="1"/>
      <c r="NFF43" s="1"/>
      <c r="NFI43" s="1"/>
      <c r="NFL43" s="1"/>
      <c r="NFO43" s="1"/>
      <c r="NFR43" s="1"/>
      <c r="NFU43" s="1"/>
      <c r="NFX43" s="1"/>
      <c r="NGA43" s="1"/>
      <c r="NGD43" s="1"/>
      <c r="NGG43" s="1"/>
      <c r="NGJ43" s="1"/>
      <c r="NGM43" s="1"/>
      <c r="NGP43" s="1"/>
      <c r="NGS43" s="1"/>
      <c r="NGV43" s="1"/>
      <c r="NGY43" s="1"/>
      <c r="NHB43" s="1"/>
      <c r="NHE43" s="1"/>
      <c r="NHH43" s="1"/>
      <c r="NHK43" s="1"/>
      <c r="NHN43" s="1"/>
      <c r="NHQ43" s="1"/>
      <c r="NHT43" s="1"/>
      <c r="NHW43" s="1"/>
      <c r="NHZ43" s="1"/>
      <c r="NIC43" s="1"/>
      <c r="NIF43" s="1"/>
      <c r="NII43" s="1"/>
      <c r="NIL43" s="1"/>
      <c r="NIO43" s="1"/>
      <c r="NIR43" s="1"/>
      <c r="NIU43" s="1"/>
      <c r="NIX43" s="1"/>
      <c r="NJA43" s="1"/>
      <c r="NJD43" s="1"/>
      <c r="NJG43" s="1"/>
      <c r="NJJ43" s="1"/>
      <c r="NJM43" s="1"/>
      <c r="NJP43" s="1"/>
      <c r="NJS43" s="1"/>
      <c r="NJV43" s="1"/>
      <c r="NJY43" s="1"/>
      <c r="NKB43" s="1"/>
      <c r="NKE43" s="1"/>
      <c r="NKH43" s="1"/>
      <c r="NKK43" s="1"/>
      <c r="NKN43" s="1"/>
      <c r="NKQ43" s="1"/>
      <c r="NKT43" s="1"/>
      <c r="NKW43" s="1"/>
      <c r="NKZ43" s="1"/>
      <c r="NLC43" s="1"/>
      <c r="NLF43" s="1"/>
      <c r="NLI43" s="1"/>
      <c r="NLL43" s="1"/>
      <c r="NLO43" s="1"/>
      <c r="NLR43" s="1"/>
      <c r="NLU43" s="1"/>
      <c r="NLX43" s="1"/>
      <c r="NMA43" s="1"/>
      <c r="NMD43" s="1"/>
      <c r="NMG43" s="1"/>
      <c r="NMJ43" s="1"/>
      <c r="NMM43" s="1"/>
      <c r="NMP43" s="1"/>
      <c r="NMS43" s="1"/>
      <c r="NMV43" s="1"/>
      <c r="NMY43" s="1"/>
      <c r="NNB43" s="1"/>
      <c r="NNE43" s="1"/>
      <c r="NNH43" s="1"/>
      <c r="NNK43" s="1"/>
      <c r="NNN43" s="1"/>
      <c r="NNQ43" s="1"/>
      <c r="NNT43" s="1"/>
      <c r="NNW43" s="1"/>
      <c r="NNZ43" s="1"/>
      <c r="NOC43" s="1"/>
      <c r="NOF43" s="1"/>
      <c r="NOI43" s="1"/>
      <c r="NOL43" s="1"/>
      <c r="NOO43" s="1"/>
      <c r="NOR43" s="1"/>
      <c r="NOU43" s="1"/>
      <c r="NOX43" s="1"/>
      <c r="NPA43" s="1"/>
      <c r="NPD43" s="1"/>
      <c r="NPG43" s="1"/>
      <c r="NPJ43" s="1"/>
      <c r="NPM43" s="1"/>
      <c r="NPP43" s="1"/>
      <c r="NPS43" s="1"/>
      <c r="NPV43" s="1"/>
      <c r="NPY43" s="1"/>
      <c r="NQB43" s="1"/>
      <c r="NQE43" s="1"/>
      <c r="NQH43" s="1"/>
      <c r="NQK43" s="1"/>
      <c r="NQN43" s="1"/>
      <c r="NQQ43" s="1"/>
      <c r="NQT43" s="1"/>
      <c r="NQW43" s="1"/>
      <c r="NQZ43" s="1"/>
      <c r="NRC43" s="1"/>
      <c r="NRF43" s="1"/>
      <c r="NRI43" s="1"/>
      <c r="NRL43" s="1"/>
      <c r="NRO43" s="1"/>
      <c r="NRR43" s="1"/>
      <c r="NRU43" s="1"/>
      <c r="NRX43" s="1"/>
      <c r="NSA43" s="1"/>
      <c r="NSD43" s="1"/>
      <c r="NSG43" s="1"/>
      <c r="NSJ43" s="1"/>
      <c r="NSM43" s="1"/>
      <c r="NSP43" s="1"/>
      <c r="NSS43" s="1"/>
      <c r="NSV43" s="1"/>
      <c r="NSY43" s="1"/>
      <c r="NTB43" s="1"/>
      <c r="NTE43" s="1"/>
      <c r="NTH43" s="1"/>
      <c r="NTK43" s="1"/>
      <c r="NTN43" s="1"/>
      <c r="NTQ43" s="1"/>
      <c r="NTT43" s="1"/>
      <c r="NTW43" s="1"/>
      <c r="NTZ43" s="1"/>
      <c r="NUC43" s="1"/>
      <c r="NUF43" s="1"/>
      <c r="NUI43" s="1"/>
      <c r="NUL43" s="1"/>
      <c r="NUO43" s="1"/>
      <c r="NUR43" s="1"/>
      <c r="NUU43" s="1"/>
      <c r="NUX43" s="1"/>
      <c r="NVA43" s="1"/>
      <c r="NVD43" s="1"/>
      <c r="NVG43" s="1"/>
      <c r="NVJ43" s="1"/>
      <c r="NVM43" s="1"/>
      <c r="NVP43" s="1"/>
      <c r="NVS43" s="1"/>
      <c r="NVV43" s="1"/>
      <c r="NVY43" s="1"/>
      <c r="NWB43" s="1"/>
      <c r="NWE43" s="1"/>
      <c r="NWH43" s="1"/>
      <c r="NWK43" s="1"/>
      <c r="NWN43" s="1"/>
      <c r="NWQ43" s="1"/>
      <c r="NWT43" s="1"/>
      <c r="NWW43" s="1"/>
      <c r="NWZ43" s="1"/>
      <c r="NXC43" s="1"/>
      <c r="NXF43" s="1"/>
      <c r="NXI43" s="1"/>
      <c r="NXL43" s="1"/>
      <c r="NXO43" s="1"/>
      <c r="NXR43" s="1"/>
      <c r="NXU43" s="1"/>
      <c r="NXX43" s="1"/>
      <c r="NYA43" s="1"/>
      <c r="NYD43" s="1"/>
      <c r="NYG43" s="1"/>
      <c r="NYJ43" s="1"/>
      <c r="NYM43" s="1"/>
      <c r="NYP43" s="1"/>
      <c r="NYS43" s="1"/>
      <c r="NYV43" s="1"/>
      <c r="NYY43" s="1"/>
      <c r="NZB43" s="1"/>
      <c r="NZE43" s="1"/>
      <c r="NZH43" s="1"/>
      <c r="NZK43" s="1"/>
      <c r="NZN43" s="1"/>
      <c r="NZQ43" s="1"/>
      <c r="NZT43" s="1"/>
      <c r="NZW43" s="1"/>
      <c r="NZZ43" s="1"/>
      <c r="OAC43" s="1"/>
      <c r="OAF43" s="1"/>
      <c r="OAI43" s="1"/>
      <c r="OAL43" s="1"/>
      <c r="OAO43" s="1"/>
      <c r="OAR43" s="1"/>
      <c r="OAU43" s="1"/>
      <c r="OAX43" s="1"/>
      <c r="OBA43" s="1"/>
      <c r="OBD43" s="1"/>
      <c r="OBG43" s="1"/>
      <c r="OBJ43" s="1"/>
      <c r="OBM43" s="1"/>
      <c r="OBP43" s="1"/>
      <c r="OBS43" s="1"/>
      <c r="OBV43" s="1"/>
      <c r="OBY43" s="1"/>
      <c r="OCB43" s="1"/>
      <c r="OCE43" s="1"/>
      <c r="OCH43" s="1"/>
      <c r="OCK43" s="1"/>
      <c r="OCN43" s="1"/>
      <c r="OCQ43" s="1"/>
      <c r="OCT43" s="1"/>
      <c r="OCW43" s="1"/>
      <c r="OCZ43" s="1"/>
      <c r="ODC43" s="1"/>
      <c r="ODF43" s="1"/>
      <c r="ODI43" s="1"/>
      <c r="ODL43" s="1"/>
      <c r="ODO43" s="1"/>
      <c r="ODR43" s="1"/>
      <c r="ODU43" s="1"/>
      <c r="ODX43" s="1"/>
      <c r="OEA43" s="1"/>
      <c r="OED43" s="1"/>
      <c r="OEG43" s="1"/>
      <c r="OEJ43" s="1"/>
      <c r="OEM43" s="1"/>
      <c r="OEP43" s="1"/>
      <c r="OES43" s="1"/>
      <c r="OEV43" s="1"/>
      <c r="OEY43" s="1"/>
      <c r="OFB43" s="1"/>
      <c r="OFE43" s="1"/>
      <c r="OFH43" s="1"/>
      <c r="OFK43" s="1"/>
      <c r="OFN43" s="1"/>
      <c r="OFQ43" s="1"/>
      <c r="OFT43" s="1"/>
      <c r="OFW43" s="1"/>
      <c r="OFZ43" s="1"/>
      <c r="OGC43" s="1"/>
      <c r="OGF43" s="1"/>
      <c r="OGI43" s="1"/>
      <c r="OGL43" s="1"/>
      <c r="OGO43" s="1"/>
      <c r="OGR43" s="1"/>
      <c r="OGU43" s="1"/>
      <c r="OGX43" s="1"/>
      <c r="OHA43" s="1"/>
      <c r="OHD43" s="1"/>
      <c r="OHG43" s="1"/>
      <c r="OHJ43" s="1"/>
      <c r="OHM43" s="1"/>
      <c r="OHP43" s="1"/>
      <c r="OHS43" s="1"/>
      <c r="OHV43" s="1"/>
      <c r="OHY43" s="1"/>
      <c r="OIB43" s="1"/>
      <c r="OIE43" s="1"/>
      <c r="OIH43" s="1"/>
      <c r="OIK43" s="1"/>
      <c r="OIN43" s="1"/>
      <c r="OIQ43" s="1"/>
      <c r="OIT43" s="1"/>
      <c r="OIW43" s="1"/>
      <c r="OIZ43" s="1"/>
      <c r="OJC43" s="1"/>
      <c r="OJF43" s="1"/>
      <c r="OJI43" s="1"/>
      <c r="OJL43" s="1"/>
      <c r="OJO43" s="1"/>
      <c r="OJR43" s="1"/>
      <c r="OJU43" s="1"/>
      <c r="OJX43" s="1"/>
      <c r="OKA43" s="1"/>
      <c r="OKD43" s="1"/>
      <c r="OKG43" s="1"/>
      <c r="OKJ43" s="1"/>
      <c r="OKM43" s="1"/>
      <c r="OKP43" s="1"/>
      <c r="OKS43" s="1"/>
      <c r="OKV43" s="1"/>
      <c r="OKY43" s="1"/>
      <c r="OLB43" s="1"/>
      <c r="OLE43" s="1"/>
      <c r="OLH43" s="1"/>
      <c r="OLK43" s="1"/>
      <c r="OLN43" s="1"/>
      <c r="OLQ43" s="1"/>
      <c r="OLT43" s="1"/>
      <c r="OLW43" s="1"/>
      <c r="OLZ43" s="1"/>
      <c r="OMC43" s="1"/>
      <c r="OMF43" s="1"/>
      <c r="OMI43" s="1"/>
      <c r="OML43" s="1"/>
      <c r="OMO43" s="1"/>
      <c r="OMR43" s="1"/>
      <c r="OMU43" s="1"/>
      <c r="OMX43" s="1"/>
      <c r="ONA43" s="1"/>
      <c r="OND43" s="1"/>
      <c r="ONG43" s="1"/>
      <c r="ONJ43" s="1"/>
      <c r="ONM43" s="1"/>
      <c r="ONP43" s="1"/>
      <c r="ONS43" s="1"/>
      <c r="ONV43" s="1"/>
      <c r="ONY43" s="1"/>
      <c r="OOB43" s="1"/>
      <c r="OOE43" s="1"/>
      <c r="OOH43" s="1"/>
      <c r="OOK43" s="1"/>
      <c r="OON43" s="1"/>
      <c r="OOQ43" s="1"/>
      <c r="OOT43" s="1"/>
      <c r="OOW43" s="1"/>
      <c r="OOZ43" s="1"/>
      <c r="OPC43" s="1"/>
      <c r="OPF43" s="1"/>
      <c r="OPI43" s="1"/>
      <c r="OPL43" s="1"/>
      <c r="OPO43" s="1"/>
      <c r="OPR43" s="1"/>
      <c r="OPU43" s="1"/>
      <c r="OPX43" s="1"/>
      <c r="OQA43" s="1"/>
      <c r="OQD43" s="1"/>
      <c r="OQG43" s="1"/>
      <c r="OQJ43" s="1"/>
      <c r="OQM43" s="1"/>
      <c r="OQP43" s="1"/>
      <c r="OQS43" s="1"/>
      <c r="OQV43" s="1"/>
      <c r="OQY43" s="1"/>
      <c r="ORB43" s="1"/>
      <c r="ORE43" s="1"/>
      <c r="ORH43" s="1"/>
      <c r="ORK43" s="1"/>
      <c r="ORN43" s="1"/>
      <c r="ORQ43" s="1"/>
      <c r="ORT43" s="1"/>
      <c r="ORW43" s="1"/>
      <c r="ORZ43" s="1"/>
      <c r="OSC43" s="1"/>
      <c r="OSF43" s="1"/>
      <c r="OSI43" s="1"/>
      <c r="OSL43" s="1"/>
      <c r="OSO43" s="1"/>
      <c r="OSR43" s="1"/>
      <c r="OSU43" s="1"/>
      <c r="OSX43" s="1"/>
      <c r="OTA43" s="1"/>
      <c r="OTD43" s="1"/>
      <c r="OTG43" s="1"/>
      <c r="OTJ43" s="1"/>
      <c r="OTM43" s="1"/>
      <c r="OTP43" s="1"/>
      <c r="OTS43" s="1"/>
      <c r="OTV43" s="1"/>
      <c r="OTY43" s="1"/>
      <c r="OUB43" s="1"/>
      <c r="OUE43" s="1"/>
      <c r="OUH43" s="1"/>
      <c r="OUK43" s="1"/>
      <c r="OUN43" s="1"/>
      <c r="OUQ43" s="1"/>
      <c r="OUT43" s="1"/>
      <c r="OUW43" s="1"/>
      <c r="OUZ43" s="1"/>
      <c r="OVC43" s="1"/>
      <c r="OVF43" s="1"/>
      <c r="OVI43" s="1"/>
      <c r="OVL43" s="1"/>
      <c r="OVO43" s="1"/>
      <c r="OVR43" s="1"/>
      <c r="OVU43" s="1"/>
      <c r="OVX43" s="1"/>
      <c r="OWA43" s="1"/>
      <c r="OWD43" s="1"/>
      <c r="OWG43" s="1"/>
      <c r="OWJ43" s="1"/>
      <c r="OWM43" s="1"/>
      <c r="OWP43" s="1"/>
      <c r="OWS43" s="1"/>
      <c r="OWV43" s="1"/>
      <c r="OWY43" s="1"/>
      <c r="OXB43" s="1"/>
      <c r="OXE43" s="1"/>
      <c r="OXH43" s="1"/>
      <c r="OXK43" s="1"/>
      <c r="OXN43" s="1"/>
      <c r="OXQ43" s="1"/>
      <c r="OXT43" s="1"/>
      <c r="OXW43" s="1"/>
      <c r="OXZ43" s="1"/>
      <c r="OYC43" s="1"/>
      <c r="OYF43" s="1"/>
      <c r="OYI43" s="1"/>
      <c r="OYL43" s="1"/>
      <c r="OYO43" s="1"/>
      <c r="OYR43" s="1"/>
      <c r="OYU43" s="1"/>
      <c r="OYX43" s="1"/>
      <c r="OZA43" s="1"/>
      <c r="OZD43" s="1"/>
      <c r="OZG43" s="1"/>
      <c r="OZJ43" s="1"/>
      <c r="OZM43" s="1"/>
      <c r="OZP43" s="1"/>
      <c r="OZS43" s="1"/>
      <c r="OZV43" s="1"/>
      <c r="OZY43" s="1"/>
      <c r="PAB43" s="1"/>
      <c r="PAE43" s="1"/>
      <c r="PAH43" s="1"/>
      <c r="PAK43" s="1"/>
      <c r="PAN43" s="1"/>
      <c r="PAQ43" s="1"/>
      <c r="PAT43" s="1"/>
      <c r="PAW43" s="1"/>
      <c r="PAZ43" s="1"/>
      <c r="PBC43" s="1"/>
      <c r="PBF43" s="1"/>
      <c r="PBI43" s="1"/>
      <c r="PBL43" s="1"/>
      <c r="PBO43" s="1"/>
      <c r="PBR43" s="1"/>
      <c r="PBU43" s="1"/>
      <c r="PBX43" s="1"/>
      <c r="PCA43" s="1"/>
      <c r="PCD43" s="1"/>
      <c r="PCG43" s="1"/>
      <c r="PCJ43" s="1"/>
      <c r="PCM43" s="1"/>
      <c r="PCP43" s="1"/>
      <c r="PCS43" s="1"/>
      <c r="PCV43" s="1"/>
      <c r="PCY43" s="1"/>
      <c r="PDB43" s="1"/>
      <c r="PDE43" s="1"/>
      <c r="PDH43" s="1"/>
      <c r="PDK43" s="1"/>
      <c r="PDN43" s="1"/>
      <c r="PDQ43" s="1"/>
      <c r="PDT43" s="1"/>
      <c r="PDW43" s="1"/>
      <c r="PDZ43" s="1"/>
      <c r="PEC43" s="1"/>
      <c r="PEF43" s="1"/>
      <c r="PEI43" s="1"/>
      <c r="PEL43" s="1"/>
      <c r="PEO43" s="1"/>
      <c r="PER43" s="1"/>
      <c r="PEU43" s="1"/>
      <c r="PEX43" s="1"/>
      <c r="PFA43" s="1"/>
      <c r="PFD43" s="1"/>
      <c r="PFG43" s="1"/>
      <c r="PFJ43" s="1"/>
      <c r="PFM43" s="1"/>
      <c r="PFP43" s="1"/>
      <c r="PFS43" s="1"/>
      <c r="PFV43" s="1"/>
      <c r="PFY43" s="1"/>
      <c r="PGB43" s="1"/>
      <c r="PGE43" s="1"/>
      <c r="PGH43" s="1"/>
      <c r="PGK43" s="1"/>
      <c r="PGN43" s="1"/>
      <c r="PGQ43" s="1"/>
      <c r="PGT43" s="1"/>
      <c r="PGW43" s="1"/>
      <c r="PGZ43" s="1"/>
      <c r="PHC43" s="1"/>
      <c r="PHF43" s="1"/>
      <c r="PHI43" s="1"/>
      <c r="PHL43" s="1"/>
      <c r="PHO43" s="1"/>
      <c r="PHR43" s="1"/>
      <c r="PHU43" s="1"/>
      <c r="PHX43" s="1"/>
      <c r="PIA43" s="1"/>
      <c r="PID43" s="1"/>
      <c r="PIG43" s="1"/>
      <c r="PIJ43" s="1"/>
      <c r="PIM43" s="1"/>
      <c r="PIP43" s="1"/>
      <c r="PIS43" s="1"/>
      <c r="PIV43" s="1"/>
      <c r="PIY43" s="1"/>
      <c r="PJB43" s="1"/>
      <c r="PJE43" s="1"/>
      <c r="PJH43" s="1"/>
      <c r="PJK43" s="1"/>
      <c r="PJN43" s="1"/>
      <c r="PJQ43" s="1"/>
      <c r="PJT43" s="1"/>
      <c r="PJW43" s="1"/>
      <c r="PJZ43" s="1"/>
      <c r="PKC43" s="1"/>
      <c r="PKF43" s="1"/>
      <c r="PKI43" s="1"/>
      <c r="PKL43" s="1"/>
      <c r="PKO43" s="1"/>
      <c r="PKR43" s="1"/>
      <c r="PKU43" s="1"/>
      <c r="PKX43" s="1"/>
      <c r="PLA43" s="1"/>
      <c r="PLD43" s="1"/>
      <c r="PLG43" s="1"/>
      <c r="PLJ43" s="1"/>
      <c r="PLM43" s="1"/>
      <c r="PLP43" s="1"/>
      <c r="PLS43" s="1"/>
      <c r="PLV43" s="1"/>
      <c r="PLY43" s="1"/>
      <c r="PMB43" s="1"/>
      <c r="PME43" s="1"/>
      <c r="PMH43" s="1"/>
      <c r="PMK43" s="1"/>
      <c r="PMN43" s="1"/>
      <c r="PMQ43" s="1"/>
      <c r="PMT43" s="1"/>
      <c r="PMW43" s="1"/>
      <c r="PMZ43" s="1"/>
      <c r="PNC43" s="1"/>
      <c r="PNF43" s="1"/>
      <c r="PNI43" s="1"/>
      <c r="PNL43" s="1"/>
      <c r="PNO43" s="1"/>
      <c r="PNR43" s="1"/>
      <c r="PNU43" s="1"/>
      <c r="PNX43" s="1"/>
      <c r="POA43" s="1"/>
      <c r="POD43" s="1"/>
      <c r="POG43" s="1"/>
      <c r="POJ43" s="1"/>
      <c r="POM43" s="1"/>
      <c r="POP43" s="1"/>
      <c r="POS43" s="1"/>
      <c r="POV43" s="1"/>
      <c r="POY43" s="1"/>
      <c r="PPB43" s="1"/>
      <c r="PPE43" s="1"/>
      <c r="PPH43" s="1"/>
      <c r="PPK43" s="1"/>
      <c r="PPN43" s="1"/>
      <c r="PPQ43" s="1"/>
      <c r="PPT43" s="1"/>
      <c r="PPW43" s="1"/>
      <c r="PPZ43" s="1"/>
      <c r="PQC43" s="1"/>
      <c r="PQF43" s="1"/>
      <c r="PQI43" s="1"/>
      <c r="PQL43" s="1"/>
      <c r="PQO43" s="1"/>
      <c r="PQR43" s="1"/>
      <c r="PQU43" s="1"/>
      <c r="PQX43" s="1"/>
      <c r="PRA43" s="1"/>
      <c r="PRD43" s="1"/>
      <c r="PRG43" s="1"/>
      <c r="PRJ43" s="1"/>
      <c r="PRM43" s="1"/>
      <c r="PRP43" s="1"/>
      <c r="PRS43" s="1"/>
      <c r="PRV43" s="1"/>
      <c r="PRY43" s="1"/>
      <c r="PSB43" s="1"/>
      <c r="PSE43" s="1"/>
      <c r="PSH43" s="1"/>
      <c r="PSK43" s="1"/>
      <c r="PSN43" s="1"/>
      <c r="PSQ43" s="1"/>
      <c r="PST43" s="1"/>
      <c r="PSW43" s="1"/>
      <c r="PSZ43" s="1"/>
      <c r="PTC43" s="1"/>
      <c r="PTF43" s="1"/>
      <c r="PTI43" s="1"/>
      <c r="PTL43" s="1"/>
      <c r="PTO43" s="1"/>
      <c r="PTR43" s="1"/>
      <c r="PTU43" s="1"/>
      <c r="PTX43" s="1"/>
      <c r="PUA43" s="1"/>
      <c r="PUD43" s="1"/>
      <c r="PUG43" s="1"/>
      <c r="PUJ43" s="1"/>
      <c r="PUM43" s="1"/>
      <c r="PUP43" s="1"/>
      <c r="PUS43" s="1"/>
      <c r="PUV43" s="1"/>
      <c r="PUY43" s="1"/>
      <c r="PVB43" s="1"/>
      <c r="PVE43" s="1"/>
      <c r="PVH43" s="1"/>
      <c r="PVK43" s="1"/>
      <c r="PVN43" s="1"/>
      <c r="PVQ43" s="1"/>
      <c r="PVT43" s="1"/>
      <c r="PVW43" s="1"/>
      <c r="PVZ43" s="1"/>
      <c r="PWC43" s="1"/>
      <c r="PWF43" s="1"/>
      <c r="PWI43" s="1"/>
      <c r="PWL43" s="1"/>
      <c r="PWO43" s="1"/>
      <c r="PWR43" s="1"/>
      <c r="PWU43" s="1"/>
      <c r="PWX43" s="1"/>
      <c r="PXA43" s="1"/>
      <c r="PXD43" s="1"/>
      <c r="PXG43" s="1"/>
      <c r="PXJ43" s="1"/>
      <c r="PXM43" s="1"/>
      <c r="PXP43" s="1"/>
      <c r="PXS43" s="1"/>
      <c r="PXV43" s="1"/>
      <c r="PXY43" s="1"/>
      <c r="PYB43" s="1"/>
      <c r="PYE43" s="1"/>
      <c r="PYH43" s="1"/>
      <c r="PYK43" s="1"/>
      <c r="PYN43" s="1"/>
      <c r="PYQ43" s="1"/>
      <c r="PYT43" s="1"/>
      <c r="PYW43" s="1"/>
      <c r="PYZ43" s="1"/>
      <c r="PZC43" s="1"/>
      <c r="PZF43" s="1"/>
      <c r="PZI43" s="1"/>
      <c r="PZL43" s="1"/>
      <c r="PZO43" s="1"/>
      <c r="PZR43" s="1"/>
      <c r="PZU43" s="1"/>
      <c r="PZX43" s="1"/>
      <c r="QAA43" s="1"/>
      <c r="QAD43" s="1"/>
      <c r="QAG43" s="1"/>
      <c r="QAJ43" s="1"/>
      <c r="QAM43" s="1"/>
      <c r="QAP43" s="1"/>
      <c r="QAS43" s="1"/>
      <c r="QAV43" s="1"/>
      <c r="QAY43" s="1"/>
      <c r="QBB43" s="1"/>
      <c r="QBE43" s="1"/>
      <c r="QBH43" s="1"/>
      <c r="QBK43" s="1"/>
      <c r="QBN43" s="1"/>
      <c r="QBQ43" s="1"/>
      <c r="QBT43" s="1"/>
      <c r="QBW43" s="1"/>
      <c r="QBZ43" s="1"/>
      <c r="QCC43" s="1"/>
      <c r="QCF43" s="1"/>
      <c r="QCI43" s="1"/>
      <c r="QCL43" s="1"/>
      <c r="QCO43" s="1"/>
      <c r="QCR43" s="1"/>
      <c r="QCU43" s="1"/>
      <c r="QCX43" s="1"/>
      <c r="QDA43" s="1"/>
      <c r="QDD43" s="1"/>
      <c r="QDG43" s="1"/>
      <c r="QDJ43" s="1"/>
      <c r="QDM43" s="1"/>
      <c r="QDP43" s="1"/>
      <c r="QDS43" s="1"/>
      <c r="QDV43" s="1"/>
      <c r="QDY43" s="1"/>
      <c r="QEB43" s="1"/>
      <c r="QEE43" s="1"/>
      <c r="QEH43" s="1"/>
      <c r="QEK43" s="1"/>
      <c r="QEN43" s="1"/>
      <c r="QEQ43" s="1"/>
      <c r="QET43" s="1"/>
      <c r="QEW43" s="1"/>
      <c r="QEZ43" s="1"/>
      <c r="QFC43" s="1"/>
      <c r="QFF43" s="1"/>
      <c r="QFI43" s="1"/>
      <c r="QFL43" s="1"/>
      <c r="QFO43" s="1"/>
      <c r="QFR43" s="1"/>
      <c r="QFU43" s="1"/>
      <c r="QFX43" s="1"/>
      <c r="QGA43" s="1"/>
      <c r="QGD43" s="1"/>
      <c r="QGG43" s="1"/>
      <c r="QGJ43" s="1"/>
      <c r="QGM43" s="1"/>
      <c r="QGP43" s="1"/>
      <c r="QGS43" s="1"/>
      <c r="QGV43" s="1"/>
      <c r="QGY43" s="1"/>
      <c r="QHB43" s="1"/>
      <c r="QHE43" s="1"/>
      <c r="QHH43" s="1"/>
      <c r="QHK43" s="1"/>
      <c r="QHN43" s="1"/>
      <c r="QHQ43" s="1"/>
      <c r="QHT43" s="1"/>
      <c r="QHW43" s="1"/>
      <c r="QHZ43" s="1"/>
      <c r="QIC43" s="1"/>
      <c r="QIF43" s="1"/>
      <c r="QII43" s="1"/>
      <c r="QIL43" s="1"/>
      <c r="QIO43" s="1"/>
      <c r="QIR43" s="1"/>
      <c r="QIU43" s="1"/>
      <c r="QIX43" s="1"/>
      <c r="QJA43" s="1"/>
      <c r="QJD43" s="1"/>
      <c r="QJG43" s="1"/>
      <c r="QJJ43" s="1"/>
      <c r="QJM43" s="1"/>
      <c r="QJP43" s="1"/>
      <c r="QJS43" s="1"/>
      <c r="QJV43" s="1"/>
      <c r="QJY43" s="1"/>
      <c r="QKB43" s="1"/>
      <c r="QKE43" s="1"/>
      <c r="QKH43" s="1"/>
      <c r="QKK43" s="1"/>
      <c r="QKN43" s="1"/>
      <c r="QKQ43" s="1"/>
      <c r="QKT43" s="1"/>
      <c r="QKW43" s="1"/>
      <c r="QKZ43" s="1"/>
      <c r="QLC43" s="1"/>
      <c r="QLF43" s="1"/>
      <c r="QLI43" s="1"/>
      <c r="QLL43" s="1"/>
      <c r="QLO43" s="1"/>
      <c r="QLR43" s="1"/>
      <c r="QLU43" s="1"/>
      <c r="QLX43" s="1"/>
      <c r="QMA43" s="1"/>
      <c r="QMD43" s="1"/>
      <c r="QMG43" s="1"/>
      <c r="QMJ43" s="1"/>
      <c r="QMM43" s="1"/>
      <c r="QMP43" s="1"/>
      <c r="QMS43" s="1"/>
      <c r="QMV43" s="1"/>
      <c r="QMY43" s="1"/>
      <c r="QNB43" s="1"/>
      <c r="QNE43" s="1"/>
      <c r="QNH43" s="1"/>
      <c r="QNK43" s="1"/>
      <c r="QNN43" s="1"/>
      <c r="QNQ43" s="1"/>
      <c r="QNT43" s="1"/>
      <c r="QNW43" s="1"/>
      <c r="QNZ43" s="1"/>
      <c r="QOC43" s="1"/>
      <c r="QOF43" s="1"/>
      <c r="QOI43" s="1"/>
      <c r="QOL43" s="1"/>
      <c r="QOO43" s="1"/>
      <c r="QOR43" s="1"/>
      <c r="QOU43" s="1"/>
      <c r="QOX43" s="1"/>
      <c r="QPA43" s="1"/>
      <c r="QPD43" s="1"/>
      <c r="QPG43" s="1"/>
      <c r="QPJ43" s="1"/>
      <c r="QPM43" s="1"/>
      <c r="QPP43" s="1"/>
      <c r="QPS43" s="1"/>
      <c r="QPV43" s="1"/>
      <c r="QPY43" s="1"/>
      <c r="QQB43" s="1"/>
      <c r="QQE43" s="1"/>
      <c r="QQH43" s="1"/>
      <c r="QQK43" s="1"/>
      <c r="QQN43" s="1"/>
      <c r="QQQ43" s="1"/>
      <c r="QQT43" s="1"/>
      <c r="QQW43" s="1"/>
      <c r="QQZ43" s="1"/>
      <c r="QRC43" s="1"/>
      <c r="QRF43" s="1"/>
      <c r="QRI43" s="1"/>
      <c r="QRL43" s="1"/>
      <c r="QRO43" s="1"/>
      <c r="QRR43" s="1"/>
      <c r="QRU43" s="1"/>
      <c r="QRX43" s="1"/>
      <c r="QSA43" s="1"/>
      <c r="QSD43" s="1"/>
      <c r="QSG43" s="1"/>
      <c r="QSJ43" s="1"/>
      <c r="QSM43" s="1"/>
      <c r="QSP43" s="1"/>
      <c r="QSS43" s="1"/>
      <c r="QSV43" s="1"/>
      <c r="QSY43" s="1"/>
      <c r="QTB43" s="1"/>
      <c r="QTE43" s="1"/>
      <c r="QTH43" s="1"/>
      <c r="QTK43" s="1"/>
      <c r="QTN43" s="1"/>
      <c r="QTQ43" s="1"/>
      <c r="QTT43" s="1"/>
      <c r="QTW43" s="1"/>
      <c r="QTZ43" s="1"/>
      <c r="QUC43" s="1"/>
      <c r="QUF43" s="1"/>
      <c r="QUI43" s="1"/>
      <c r="QUL43" s="1"/>
      <c r="QUO43" s="1"/>
      <c r="QUR43" s="1"/>
      <c r="QUU43" s="1"/>
      <c r="QUX43" s="1"/>
      <c r="QVA43" s="1"/>
      <c r="QVD43" s="1"/>
      <c r="QVG43" s="1"/>
      <c r="QVJ43" s="1"/>
      <c r="QVM43" s="1"/>
      <c r="QVP43" s="1"/>
      <c r="QVS43" s="1"/>
      <c r="QVV43" s="1"/>
      <c r="QVY43" s="1"/>
      <c r="QWB43" s="1"/>
      <c r="QWE43" s="1"/>
      <c r="QWH43" s="1"/>
      <c r="QWK43" s="1"/>
      <c r="QWN43" s="1"/>
      <c r="QWQ43" s="1"/>
      <c r="QWT43" s="1"/>
      <c r="QWW43" s="1"/>
      <c r="QWZ43" s="1"/>
      <c r="QXC43" s="1"/>
      <c r="QXF43" s="1"/>
      <c r="QXI43" s="1"/>
      <c r="QXL43" s="1"/>
      <c r="QXO43" s="1"/>
      <c r="QXR43" s="1"/>
      <c r="QXU43" s="1"/>
      <c r="QXX43" s="1"/>
      <c r="QYA43" s="1"/>
      <c r="QYD43" s="1"/>
      <c r="QYG43" s="1"/>
      <c r="QYJ43" s="1"/>
      <c r="QYM43" s="1"/>
      <c r="QYP43" s="1"/>
      <c r="QYS43" s="1"/>
      <c r="QYV43" s="1"/>
      <c r="QYY43" s="1"/>
      <c r="QZB43" s="1"/>
      <c r="QZE43" s="1"/>
      <c r="QZH43" s="1"/>
      <c r="QZK43" s="1"/>
      <c r="QZN43" s="1"/>
      <c r="QZQ43" s="1"/>
      <c r="QZT43" s="1"/>
      <c r="QZW43" s="1"/>
      <c r="QZZ43" s="1"/>
      <c r="RAC43" s="1"/>
      <c r="RAF43" s="1"/>
      <c r="RAI43" s="1"/>
      <c r="RAL43" s="1"/>
      <c r="RAO43" s="1"/>
      <c r="RAR43" s="1"/>
      <c r="RAU43" s="1"/>
      <c r="RAX43" s="1"/>
      <c r="RBA43" s="1"/>
      <c r="RBD43" s="1"/>
      <c r="RBG43" s="1"/>
      <c r="RBJ43" s="1"/>
      <c r="RBM43" s="1"/>
      <c r="RBP43" s="1"/>
      <c r="RBS43" s="1"/>
      <c r="RBV43" s="1"/>
      <c r="RBY43" s="1"/>
      <c r="RCB43" s="1"/>
      <c r="RCE43" s="1"/>
      <c r="RCH43" s="1"/>
      <c r="RCK43" s="1"/>
      <c r="RCN43" s="1"/>
      <c r="RCQ43" s="1"/>
      <c r="RCT43" s="1"/>
      <c r="RCW43" s="1"/>
      <c r="RCZ43" s="1"/>
      <c r="RDC43" s="1"/>
      <c r="RDF43" s="1"/>
      <c r="RDI43" s="1"/>
      <c r="RDL43" s="1"/>
      <c r="RDO43" s="1"/>
      <c r="RDR43" s="1"/>
      <c r="RDU43" s="1"/>
      <c r="RDX43" s="1"/>
      <c r="REA43" s="1"/>
      <c r="RED43" s="1"/>
      <c r="REG43" s="1"/>
      <c r="REJ43" s="1"/>
      <c r="REM43" s="1"/>
      <c r="REP43" s="1"/>
      <c r="RES43" s="1"/>
      <c r="REV43" s="1"/>
      <c r="REY43" s="1"/>
      <c r="RFB43" s="1"/>
      <c r="RFE43" s="1"/>
      <c r="RFH43" s="1"/>
      <c r="RFK43" s="1"/>
      <c r="RFN43" s="1"/>
      <c r="RFQ43" s="1"/>
      <c r="RFT43" s="1"/>
      <c r="RFW43" s="1"/>
      <c r="RFZ43" s="1"/>
      <c r="RGC43" s="1"/>
      <c r="RGF43" s="1"/>
      <c r="RGI43" s="1"/>
      <c r="RGL43" s="1"/>
      <c r="RGO43" s="1"/>
      <c r="RGR43" s="1"/>
      <c r="RGU43" s="1"/>
      <c r="RGX43" s="1"/>
      <c r="RHA43" s="1"/>
      <c r="RHD43" s="1"/>
      <c r="RHG43" s="1"/>
      <c r="RHJ43" s="1"/>
      <c r="RHM43" s="1"/>
      <c r="RHP43" s="1"/>
      <c r="RHS43" s="1"/>
      <c r="RHV43" s="1"/>
      <c r="RHY43" s="1"/>
      <c r="RIB43" s="1"/>
      <c r="RIE43" s="1"/>
      <c r="RIH43" s="1"/>
      <c r="RIK43" s="1"/>
      <c r="RIN43" s="1"/>
      <c r="RIQ43" s="1"/>
      <c r="RIT43" s="1"/>
      <c r="RIW43" s="1"/>
      <c r="RIZ43" s="1"/>
      <c r="RJC43" s="1"/>
      <c r="RJF43" s="1"/>
      <c r="RJI43" s="1"/>
      <c r="RJL43" s="1"/>
      <c r="RJO43" s="1"/>
      <c r="RJR43" s="1"/>
      <c r="RJU43" s="1"/>
      <c r="RJX43" s="1"/>
      <c r="RKA43" s="1"/>
      <c r="RKD43" s="1"/>
      <c r="RKG43" s="1"/>
      <c r="RKJ43" s="1"/>
      <c r="RKM43" s="1"/>
      <c r="RKP43" s="1"/>
      <c r="RKS43" s="1"/>
      <c r="RKV43" s="1"/>
      <c r="RKY43" s="1"/>
      <c r="RLB43" s="1"/>
      <c r="RLE43" s="1"/>
      <c r="RLH43" s="1"/>
      <c r="RLK43" s="1"/>
      <c r="RLN43" s="1"/>
      <c r="RLQ43" s="1"/>
      <c r="RLT43" s="1"/>
      <c r="RLW43" s="1"/>
      <c r="RLZ43" s="1"/>
      <c r="RMC43" s="1"/>
      <c r="RMF43" s="1"/>
      <c r="RMI43" s="1"/>
      <c r="RML43" s="1"/>
      <c r="RMO43" s="1"/>
      <c r="RMR43" s="1"/>
      <c r="RMU43" s="1"/>
      <c r="RMX43" s="1"/>
      <c r="RNA43" s="1"/>
      <c r="RND43" s="1"/>
      <c r="RNG43" s="1"/>
      <c r="RNJ43" s="1"/>
      <c r="RNM43" s="1"/>
      <c r="RNP43" s="1"/>
      <c r="RNS43" s="1"/>
      <c r="RNV43" s="1"/>
      <c r="RNY43" s="1"/>
      <c r="ROB43" s="1"/>
      <c r="ROE43" s="1"/>
      <c r="ROH43" s="1"/>
      <c r="ROK43" s="1"/>
      <c r="RON43" s="1"/>
      <c r="ROQ43" s="1"/>
      <c r="ROT43" s="1"/>
      <c r="ROW43" s="1"/>
      <c r="ROZ43" s="1"/>
      <c r="RPC43" s="1"/>
      <c r="RPF43" s="1"/>
      <c r="RPI43" s="1"/>
      <c r="RPL43" s="1"/>
      <c r="RPO43" s="1"/>
      <c r="RPR43" s="1"/>
      <c r="RPU43" s="1"/>
      <c r="RPX43" s="1"/>
      <c r="RQA43" s="1"/>
      <c r="RQD43" s="1"/>
      <c r="RQG43" s="1"/>
      <c r="RQJ43" s="1"/>
      <c r="RQM43" s="1"/>
      <c r="RQP43" s="1"/>
      <c r="RQS43" s="1"/>
      <c r="RQV43" s="1"/>
      <c r="RQY43" s="1"/>
      <c r="RRB43" s="1"/>
      <c r="RRE43" s="1"/>
      <c r="RRH43" s="1"/>
      <c r="RRK43" s="1"/>
      <c r="RRN43" s="1"/>
      <c r="RRQ43" s="1"/>
      <c r="RRT43" s="1"/>
      <c r="RRW43" s="1"/>
      <c r="RRZ43" s="1"/>
      <c r="RSC43" s="1"/>
      <c r="RSF43" s="1"/>
      <c r="RSI43" s="1"/>
      <c r="RSL43" s="1"/>
      <c r="RSO43" s="1"/>
      <c r="RSR43" s="1"/>
      <c r="RSU43" s="1"/>
      <c r="RSX43" s="1"/>
      <c r="RTA43" s="1"/>
      <c r="RTD43" s="1"/>
      <c r="RTG43" s="1"/>
      <c r="RTJ43" s="1"/>
      <c r="RTM43" s="1"/>
      <c r="RTP43" s="1"/>
      <c r="RTS43" s="1"/>
      <c r="RTV43" s="1"/>
      <c r="RTY43" s="1"/>
      <c r="RUB43" s="1"/>
      <c r="RUE43" s="1"/>
      <c r="RUH43" s="1"/>
      <c r="RUK43" s="1"/>
      <c r="RUN43" s="1"/>
      <c r="RUQ43" s="1"/>
      <c r="RUT43" s="1"/>
      <c r="RUW43" s="1"/>
      <c r="RUZ43" s="1"/>
      <c r="RVC43" s="1"/>
      <c r="RVF43" s="1"/>
      <c r="RVI43" s="1"/>
      <c r="RVL43" s="1"/>
      <c r="RVO43" s="1"/>
      <c r="RVR43" s="1"/>
      <c r="RVU43" s="1"/>
      <c r="RVX43" s="1"/>
      <c r="RWA43" s="1"/>
      <c r="RWD43" s="1"/>
      <c r="RWG43" s="1"/>
      <c r="RWJ43" s="1"/>
      <c r="RWM43" s="1"/>
      <c r="RWP43" s="1"/>
      <c r="RWS43" s="1"/>
      <c r="RWV43" s="1"/>
      <c r="RWY43" s="1"/>
      <c r="RXB43" s="1"/>
      <c r="RXE43" s="1"/>
      <c r="RXH43" s="1"/>
      <c r="RXK43" s="1"/>
      <c r="RXN43" s="1"/>
      <c r="RXQ43" s="1"/>
      <c r="RXT43" s="1"/>
      <c r="RXW43" s="1"/>
      <c r="RXZ43" s="1"/>
      <c r="RYC43" s="1"/>
      <c r="RYF43" s="1"/>
      <c r="RYI43" s="1"/>
      <c r="RYL43" s="1"/>
      <c r="RYO43" s="1"/>
      <c r="RYR43" s="1"/>
      <c r="RYU43" s="1"/>
      <c r="RYX43" s="1"/>
      <c r="RZA43" s="1"/>
      <c r="RZD43" s="1"/>
      <c r="RZG43" s="1"/>
      <c r="RZJ43" s="1"/>
      <c r="RZM43" s="1"/>
      <c r="RZP43" s="1"/>
      <c r="RZS43" s="1"/>
      <c r="RZV43" s="1"/>
      <c r="RZY43" s="1"/>
      <c r="SAB43" s="1"/>
      <c r="SAE43" s="1"/>
      <c r="SAH43" s="1"/>
      <c r="SAK43" s="1"/>
      <c r="SAN43" s="1"/>
      <c r="SAQ43" s="1"/>
      <c r="SAT43" s="1"/>
      <c r="SAW43" s="1"/>
      <c r="SAZ43" s="1"/>
      <c r="SBC43" s="1"/>
      <c r="SBF43" s="1"/>
      <c r="SBI43" s="1"/>
      <c r="SBL43" s="1"/>
      <c r="SBO43" s="1"/>
      <c r="SBR43" s="1"/>
      <c r="SBU43" s="1"/>
      <c r="SBX43" s="1"/>
      <c r="SCA43" s="1"/>
      <c r="SCD43" s="1"/>
      <c r="SCG43" s="1"/>
      <c r="SCJ43" s="1"/>
      <c r="SCM43" s="1"/>
      <c r="SCP43" s="1"/>
      <c r="SCS43" s="1"/>
      <c r="SCV43" s="1"/>
      <c r="SCY43" s="1"/>
      <c r="SDB43" s="1"/>
      <c r="SDE43" s="1"/>
      <c r="SDH43" s="1"/>
      <c r="SDK43" s="1"/>
      <c r="SDN43" s="1"/>
      <c r="SDQ43" s="1"/>
      <c r="SDT43" s="1"/>
      <c r="SDW43" s="1"/>
      <c r="SDZ43" s="1"/>
      <c r="SEC43" s="1"/>
      <c r="SEF43" s="1"/>
      <c r="SEI43" s="1"/>
      <c r="SEL43" s="1"/>
      <c r="SEO43" s="1"/>
      <c r="SER43" s="1"/>
      <c r="SEU43" s="1"/>
      <c r="SEX43" s="1"/>
      <c r="SFA43" s="1"/>
      <c r="SFD43" s="1"/>
      <c r="SFG43" s="1"/>
      <c r="SFJ43" s="1"/>
      <c r="SFM43" s="1"/>
      <c r="SFP43" s="1"/>
      <c r="SFS43" s="1"/>
      <c r="SFV43" s="1"/>
      <c r="SFY43" s="1"/>
      <c r="SGB43" s="1"/>
      <c r="SGE43" s="1"/>
      <c r="SGH43" s="1"/>
      <c r="SGK43" s="1"/>
      <c r="SGN43" s="1"/>
      <c r="SGQ43" s="1"/>
      <c r="SGT43" s="1"/>
      <c r="SGW43" s="1"/>
      <c r="SGZ43" s="1"/>
      <c r="SHC43" s="1"/>
      <c r="SHF43" s="1"/>
      <c r="SHI43" s="1"/>
      <c r="SHL43" s="1"/>
      <c r="SHO43" s="1"/>
      <c r="SHR43" s="1"/>
      <c r="SHU43" s="1"/>
      <c r="SHX43" s="1"/>
      <c r="SIA43" s="1"/>
      <c r="SID43" s="1"/>
      <c r="SIG43" s="1"/>
      <c r="SIJ43" s="1"/>
      <c r="SIM43" s="1"/>
      <c r="SIP43" s="1"/>
      <c r="SIS43" s="1"/>
      <c r="SIV43" s="1"/>
      <c r="SIY43" s="1"/>
      <c r="SJB43" s="1"/>
      <c r="SJE43" s="1"/>
      <c r="SJH43" s="1"/>
      <c r="SJK43" s="1"/>
      <c r="SJN43" s="1"/>
      <c r="SJQ43" s="1"/>
      <c r="SJT43" s="1"/>
      <c r="SJW43" s="1"/>
      <c r="SJZ43" s="1"/>
      <c r="SKC43" s="1"/>
      <c r="SKF43" s="1"/>
      <c r="SKI43" s="1"/>
      <c r="SKL43" s="1"/>
      <c r="SKO43" s="1"/>
      <c r="SKR43" s="1"/>
      <c r="SKU43" s="1"/>
      <c r="SKX43" s="1"/>
      <c r="SLA43" s="1"/>
      <c r="SLD43" s="1"/>
      <c r="SLG43" s="1"/>
      <c r="SLJ43" s="1"/>
      <c r="SLM43" s="1"/>
      <c r="SLP43" s="1"/>
      <c r="SLS43" s="1"/>
      <c r="SLV43" s="1"/>
      <c r="SLY43" s="1"/>
      <c r="SMB43" s="1"/>
      <c r="SME43" s="1"/>
      <c r="SMH43" s="1"/>
      <c r="SMK43" s="1"/>
      <c r="SMN43" s="1"/>
      <c r="SMQ43" s="1"/>
      <c r="SMT43" s="1"/>
      <c r="SMW43" s="1"/>
      <c r="SMZ43" s="1"/>
      <c r="SNC43" s="1"/>
      <c r="SNF43" s="1"/>
      <c r="SNI43" s="1"/>
      <c r="SNL43" s="1"/>
      <c r="SNO43" s="1"/>
      <c r="SNR43" s="1"/>
      <c r="SNU43" s="1"/>
      <c r="SNX43" s="1"/>
      <c r="SOA43" s="1"/>
      <c r="SOD43" s="1"/>
      <c r="SOG43" s="1"/>
      <c r="SOJ43" s="1"/>
      <c r="SOM43" s="1"/>
      <c r="SOP43" s="1"/>
      <c r="SOS43" s="1"/>
      <c r="SOV43" s="1"/>
      <c r="SOY43" s="1"/>
      <c r="SPB43" s="1"/>
      <c r="SPE43" s="1"/>
      <c r="SPH43" s="1"/>
      <c r="SPK43" s="1"/>
      <c r="SPN43" s="1"/>
      <c r="SPQ43" s="1"/>
      <c r="SPT43" s="1"/>
      <c r="SPW43" s="1"/>
      <c r="SPZ43" s="1"/>
      <c r="SQC43" s="1"/>
      <c r="SQF43" s="1"/>
      <c r="SQI43" s="1"/>
      <c r="SQL43" s="1"/>
      <c r="SQO43" s="1"/>
      <c r="SQR43" s="1"/>
      <c r="SQU43" s="1"/>
      <c r="SQX43" s="1"/>
      <c r="SRA43" s="1"/>
      <c r="SRD43" s="1"/>
      <c r="SRG43" s="1"/>
      <c r="SRJ43" s="1"/>
      <c r="SRM43" s="1"/>
      <c r="SRP43" s="1"/>
      <c r="SRS43" s="1"/>
      <c r="SRV43" s="1"/>
      <c r="SRY43" s="1"/>
      <c r="SSB43" s="1"/>
      <c r="SSE43" s="1"/>
      <c r="SSH43" s="1"/>
      <c r="SSK43" s="1"/>
      <c r="SSN43" s="1"/>
      <c r="SSQ43" s="1"/>
      <c r="SST43" s="1"/>
      <c r="SSW43" s="1"/>
      <c r="SSZ43" s="1"/>
      <c r="STC43" s="1"/>
      <c r="STF43" s="1"/>
      <c r="STI43" s="1"/>
      <c r="STL43" s="1"/>
      <c r="STO43" s="1"/>
      <c r="STR43" s="1"/>
      <c r="STU43" s="1"/>
      <c r="STX43" s="1"/>
      <c r="SUA43" s="1"/>
      <c r="SUD43" s="1"/>
      <c r="SUG43" s="1"/>
      <c r="SUJ43" s="1"/>
      <c r="SUM43" s="1"/>
      <c r="SUP43" s="1"/>
      <c r="SUS43" s="1"/>
      <c r="SUV43" s="1"/>
      <c r="SUY43" s="1"/>
      <c r="SVB43" s="1"/>
      <c r="SVE43" s="1"/>
      <c r="SVH43" s="1"/>
      <c r="SVK43" s="1"/>
      <c r="SVN43" s="1"/>
      <c r="SVQ43" s="1"/>
      <c r="SVT43" s="1"/>
      <c r="SVW43" s="1"/>
      <c r="SVZ43" s="1"/>
      <c r="SWC43" s="1"/>
      <c r="SWF43" s="1"/>
      <c r="SWI43" s="1"/>
      <c r="SWL43" s="1"/>
      <c r="SWO43" s="1"/>
      <c r="SWR43" s="1"/>
      <c r="SWU43" s="1"/>
      <c r="SWX43" s="1"/>
      <c r="SXA43" s="1"/>
      <c r="SXD43" s="1"/>
      <c r="SXG43" s="1"/>
      <c r="SXJ43" s="1"/>
      <c r="SXM43" s="1"/>
      <c r="SXP43" s="1"/>
      <c r="SXS43" s="1"/>
      <c r="SXV43" s="1"/>
      <c r="SXY43" s="1"/>
      <c r="SYB43" s="1"/>
      <c r="SYE43" s="1"/>
      <c r="SYH43" s="1"/>
      <c r="SYK43" s="1"/>
      <c r="SYN43" s="1"/>
      <c r="SYQ43" s="1"/>
      <c r="SYT43" s="1"/>
      <c r="SYW43" s="1"/>
      <c r="SYZ43" s="1"/>
      <c r="SZC43" s="1"/>
      <c r="SZF43" s="1"/>
      <c r="SZI43" s="1"/>
      <c r="SZL43" s="1"/>
      <c r="SZO43" s="1"/>
      <c r="SZR43" s="1"/>
      <c r="SZU43" s="1"/>
      <c r="SZX43" s="1"/>
      <c r="TAA43" s="1"/>
      <c r="TAD43" s="1"/>
      <c r="TAG43" s="1"/>
      <c r="TAJ43" s="1"/>
      <c r="TAM43" s="1"/>
      <c r="TAP43" s="1"/>
      <c r="TAS43" s="1"/>
      <c r="TAV43" s="1"/>
      <c r="TAY43" s="1"/>
      <c r="TBB43" s="1"/>
      <c r="TBE43" s="1"/>
      <c r="TBH43" s="1"/>
      <c r="TBK43" s="1"/>
      <c r="TBN43" s="1"/>
      <c r="TBQ43" s="1"/>
      <c r="TBT43" s="1"/>
      <c r="TBW43" s="1"/>
      <c r="TBZ43" s="1"/>
      <c r="TCC43" s="1"/>
      <c r="TCF43" s="1"/>
      <c r="TCI43" s="1"/>
      <c r="TCL43" s="1"/>
      <c r="TCO43" s="1"/>
      <c r="TCR43" s="1"/>
      <c r="TCU43" s="1"/>
      <c r="TCX43" s="1"/>
      <c r="TDA43" s="1"/>
      <c r="TDD43" s="1"/>
      <c r="TDG43" s="1"/>
      <c r="TDJ43" s="1"/>
      <c r="TDM43" s="1"/>
      <c r="TDP43" s="1"/>
      <c r="TDS43" s="1"/>
      <c r="TDV43" s="1"/>
      <c r="TDY43" s="1"/>
      <c r="TEB43" s="1"/>
      <c r="TEE43" s="1"/>
      <c r="TEH43" s="1"/>
      <c r="TEK43" s="1"/>
      <c r="TEN43" s="1"/>
      <c r="TEQ43" s="1"/>
      <c r="TET43" s="1"/>
      <c r="TEW43" s="1"/>
      <c r="TEZ43" s="1"/>
      <c r="TFC43" s="1"/>
      <c r="TFF43" s="1"/>
      <c r="TFI43" s="1"/>
      <c r="TFL43" s="1"/>
      <c r="TFO43" s="1"/>
      <c r="TFR43" s="1"/>
      <c r="TFU43" s="1"/>
      <c r="TFX43" s="1"/>
      <c r="TGA43" s="1"/>
      <c r="TGD43" s="1"/>
      <c r="TGG43" s="1"/>
      <c r="TGJ43" s="1"/>
      <c r="TGM43" s="1"/>
      <c r="TGP43" s="1"/>
      <c r="TGS43" s="1"/>
      <c r="TGV43" s="1"/>
      <c r="TGY43" s="1"/>
      <c r="THB43" s="1"/>
      <c r="THE43" s="1"/>
      <c r="THH43" s="1"/>
      <c r="THK43" s="1"/>
      <c r="THN43" s="1"/>
      <c r="THQ43" s="1"/>
      <c r="THT43" s="1"/>
      <c r="THW43" s="1"/>
      <c r="THZ43" s="1"/>
      <c r="TIC43" s="1"/>
      <c r="TIF43" s="1"/>
      <c r="TII43" s="1"/>
      <c r="TIL43" s="1"/>
      <c r="TIO43" s="1"/>
      <c r="TIR43" s="1"/>
      <c r="TIU43" s="1"/>
      <c r="TIX43" s="1"/>
      <c r="TJA43" s="1"/>
      <c r="TJD43" s="1"/>
      <c r="TJG43" s="1"/>
      <c r="TJJ43" s="1"/>
      <c r="TJM43" s="1"/>
      <c r="TJP43" s="1"/>
      <c r="TJS43" s="1"/>
      <c r="TJV43" s="1"/>
      <c r="TJY43" s="1"/>
      <c r="TKB43" s="1"/>
      <c r="TKE43" s="1"/>
      <c r="TKH43" s="1"/>
      <c r="TKK43" s="1"/>
      <c r="TKN43" s="1"/>
      <c r="TKQ43" s="1"/>
      <c r="TKT43" s="1"/>
      <c r="TKW43" s="1"/>
      <c r="TKZ43" s="1"/>
      <c r="TLC43" s="1"/>
      <c r="TLF43" s="1"/>
      <c r="TLI43" s="1"/>
      <c r="TLL43" s="1"/>
      <c r="TLO43" s="1"/>
      <c r="TLR43" s="1"/>
      <c r="TLU43" s="1"/>
      <c r="TLX43" s="1"/>
      <c r="TMA43" s="1"/>
      <c r="TMD43" s="1"/>
      <c r="TMG43" s="1"/>
      <c r="TMJ43" s="1"/>
      <c r="TMM43" s="1"/>
      <c r="TMP43" s="1"/>
      <c r="TMS43" s="1"/>
      <c r="TMV43" s="1"/>
      <c r="TMY43" s="1"/>
      <c r="TNB43" s="1"/>
      <c r="TNE43" s="1"/>
      <c r="TNH43" s="1"/>
      <c r="TNK43" s="1"/>
      <c r="TNN43" s="1"/>
      <c r="TNQ43" s="1"/>
      <c r="TNT43" s="1"/>
      <c r="TNW43" s="1"/>
      <c r="TNZ43" s="1"/>
      <c r="TOC43" s="1"/>
      <c r="TOF43" s="1"/>
      <c r="TOI43" s="1"/>
      <c r="TOL43" s="1"/>
      <c r="TOO43" s="1"/>
      <c r="TOR43" s="1"/>
      <c r="TOU43" s="1"/>
      <c r="TOX43" s="1"/>
      <c r="TPA43" s="1"/>
      <c r="TPD43" s="1"/>
      <c r="TPG43" s="1"/>
      <c r="TPJ43" s="1"/>
      <c r="TPM43" s="1"/>
      <c r="TPP43" s="1"/>
      <c r="TPS43" s="1"/>
      <c r="TPV43" s="1"/>
      <c r="TPY43" s="1"/>
      <c r="TQB43" s="1"/>
      <c r="TQE43" s="1"/>
      <c r="TQH43" s="1"/>
      <c r="TQK43" s="1"/>
      <c r="TQN43" s="1"/>
      <c r="TQQ43" s="1"/>
      <c r="TQT43" s="1"/>
      <c r="TQW43" s="1"/>
      <c r="TQZ43" s="1"/>
      <c r="TRC43" s="1"/>
      <c r="TRF43" s="1"/>
      <c r="TRI43" s="1"/>
      <c r="TRL43" s="1"/>
      <c r="TRO43" s="1"/>
      <c r="TRR43" s="1"/>
      <c r="TRU43" s="1"/>
      <c r="TRX43" s="1"/>
      <c r="TSA43" s="1"/>
      <c r="TSD43" s="1"/>
      <c r="TSG43" s="1"/>
      <c r="TSJ43" s="1"/>
      <c r="TSM43" s="1"/>
      <c r="TSP43" s="1"/>
      <c r="TSS43" s="1"/>
      <c r="TSV43" s="1"/>
      <c r="TSY43" s="1"/>
      <c r="TTB43" s="1"/>
      <c r="TTE43" s="1"/>
      <c r="TTH43" s="1"/>
      <c r="TTK43" s="1"/>
      <c r="TTN43" s="1"/>
      <c r="TTQ43" s="1"/>
      <c r="TTT43" s="1"/>
      <c r="TTW43" s="1"/>
      <c r="TTZ43" s="1"/>
      <c r="TUC43" s="1"/>
      <c r="TUF43" s="1"/>
      <c r="TUI43" s="1"/>
      <c r="TUL43" s="1"/>
      <c r="TUO43" s="1"/>
      <c r="TUR43" s="1"/>
      <c r="TUU43" s="1"/>
      <c r="TUX43" s="1"/>
      <c r="TVA43" s="1"/>
      <c r="TVD43" s="1"/>
      <c r="TVG43" s="1"/>
      <c r="TVJ43" s="1"/>
      <c r="TVM43" s="1"/>
      <c r="TVP43" s="1"/>
      <c r="TVS43" s="1"/>
      <c r="TVV43" s="1"/>
      <c r="TVY43" s="1"/>
      <c r="TWB43" s="1"/>
      <c r="TWE43" s="1"/>
      <c r="TWH43" s="1"/>
      <c r="TWK43" s="1"/>
      <c r="TWN43" s="1"/>
      <c r="TWQ43" s="1"/>
      <c r="TWT43" s="1"/>
      <c r="TWW43" s="1"/>
      <c r="TWZ43" s="1"/>
      <c r="TXC43" s="1"/>
      <c r="TXF43" s="1"/>
      <c r="TXI43" s="1"/>
      <c r="TXL43" s="1"/>
      <c r="TXO43" s="1"/>
      <c r="TXR43" s="1"/>
      <c r="TXU43" s="1"/>
      <c r="TXX43" s="1"/>
      <c r="TYA43" s="1"/>
      <c r="TYD43" s="1"/>
      <c r="TYG43" s="1"/>
      <c r="TYJ43" s="1"/>
      <c r="TYM43" s="1"/>
      <c r="TYP43" s="1"/>
      <c r="TYS43" s="1"/>
      <c r="TYV43" s="1"/>
      <c r="TYY43" s="1"/>
      <c r="TZB43" s="1"/>
      <c r="TZE43" s="1"/>
      <c r="TZH43" s="1"/>
      <c r="TZK43" s="1"/>
      <c r="TZN43" s="1"/>
      <c r="TZQ43" s="1"/>
      <c r="TZT43" s="1"/>
      <c r="TZW43" s="1"/>
      <c r="TZZ43" s="1"/>
      <c r="UAC43" s="1"/>
      <c r="UAF43" s="1"/>
      <c r="UAI43" s="1"/>
      <c r="UAL43" s="1"/>
      <c r="UAO43" s="1"/>
      <c r="UAR43" s="1"/>
      <c r="UAU43" s="1"/>
      <c r="UAX43" s="1"/>
      <c r="UBA43" s="1"/>
      <c r="UBD43" s="1"/>
      <c r="UBG43" s="1"/>
      <c r="UBJ43" s="1"/>
      <c r="UBM43" s="1"/>
      <c r="UBP43" s="1"/>
      <c r="UBS43" s="1"/>
      <c r="UBV43" s="1"/>
      <c r="UBY43" s="1"/>
      <c r="UCB43" s="1"/>
      <c r="UCE43" s="1"/>
      <c r="UCH43" s="1"/>
      <c r="UCK43" s="1"/>
      <c r="UCN43" s="1"/>
      <c r="UCQ43" s="1"/>
      <c r="UCT43" s="1"/>
      <c r="UCW43" s="1"/>
      <c r="UCZ43" s="1"/>
      <c r="UDC43" s="1"/>
      <c r="UDF43" s="1"/>
      <c r="UDI43" s="1"/>
      <c r="UDL43" s="1"/>
      <c r="UDO43" s="1"/>
      <c r="UDR43" s="1"/>
      <c r="UDU43" s="1"/>
      <c r="UDX43" s="1"/>
      <c r="UEA43" s="1"/>
      <c r="UED43" s="1"/>
      <c r="UEG43" s="1"/>
      <c r="UEJ43" s="1"/>
      <c r="UEM43" s="1"/>
      <c r="UEP43" s="1"/>
      <c r="UES43" s="1"/>
      <c r="UEV43" s="1"/>
      <c r="UEY43" s="1"/>
      <c r="UFB43" s="1"/>
      <c r="UFE43" s="1"/>
      <c r="UFH43" s="1"/>
      <c r="UFK43" s="1"/>
      <c r="UFN43" s="1"/>
      <c r="UFQ43" s="1"/>
      <c r="UFT43" s="1"/>
      <c r="UFW43" s="1"/>
      <c r="UFZ43" s="1"/>
      <c r="UGC43" s="1"/>
      <c r="UGF43" s="1"/>
      <c r="UGI43" s="1"/>
      <c r="UGL43" s="1"/>
      <c r="UGO43" s="1"/>
      <c r="UGR43" s="1"/>
      <c r="UGU43" s="1"/>
      <c r="UGX43" s="1"/>
      <c r="UHA43" s="1"/>
      <c r="UHD43" s="1"/>
      <c r="UHG43" s="1"/>
      <c r="UHJ43" s="1"/>
      <c r="UHM43" s="1"/>
      <c r="UHP43" s="1"/>
      <c r="UHS43" s="1"/>
      <c r="UHV43" s="1"/>
      <c r="UHY43" s="1"/>
      <c r="UIB43" s="1"/>
      <c r="UIE43" s="1"/>
      <c r="UIH43" s="1"/>
      <c r="UIK43" s="1"/>
      <c r="UIN43" s="1"/>
      <c r="UIQ43" s="1"/>
      <c r="UIT43" s="1"/>
      <c r="UIW43" s="1"/>
      <c r="UIZ43" s="1"/>
      <c r="UJC43" s="1"/>
      <c r="UJF43" s="1"/>
      <c r="UJI43" s="1"/>
      <c r="UJL43" s="1"/>
      <c r="UJO43" s="1"/>
      <c r="UJR43" s="1"/>
      <c r="UJU43" s="1"/>
      <c r="UJX43" s="1"/>
      <c r="UKA43" s="1"/>
      <c r="UKD43" s="1"/>
      <c r="UKG43" s="1"/>
      <c r="UKJ43" s="1"/>
      <c r="UKM43" s="1"/>
      <c r="UKP43" s="1"/>
      <c r="UKS43" s="1"/>
      <c r="UKV43" s="1"/>
      <c r="UKY43" s="1"/>
      <c r="ULB43" s="1"/>
      <c r="ULE43" s="1"/>
      <c r="ULH43" s="1"/>
      <c r="ULK43" s="1"/>
      <c r="ULN43" s="1"/>
      <c r="ULQ43" s="1"/>
      <c r="ULT43" s="1"/>
      <c r="ULW43" s="1"/>
      <c r="ULZ43" s="1"/>
      <c r="UMC43" s="1"/>
      <c r="UMF43" s="1"/>
      <c r="UMI43" s="1"/>
      <c r="UML43" s="1"/>
      <c r="UMO43" s="1"/>
      <c r="UMR43" s="1"/>
      <c r="UMU43" s="1"/>
      <c r="UMX43" s="1"/>
      <c r="UNA43" s="1"/>
      <c r="UND43" s="1"/>
      <c r="UNG43" s="1"/>
      <c r="UNJ43" s="1"/>
      <c r="UNM43" s="1"/>
      <c r="UNP43" s="1"/>
      <c r="UNS43" s="1"/>
      <c r="UNV43" s="1"/>
      <c r="UNY43" s="1"/>
      <c r="UOB43" s="1"/>
      <c r="UOE43" s="1"/>
      <c r="UOH43" s="1"/>
      <c r="UOK43" s="1"/>
      <c r="UON43" s="1"/>
      <c r="UOQ43" s="1"/>
      <c r="UOT43" s="1"/>
      <c r="UOW43" s="1"/>
      <c r="UOZ43" s="1"/>
      <c r="UPC43" s="1"/>
      <c r="UPF43" s="1"/>
      <c r="UPI43" s="1"/>
      <c r="UPL43" s="1"/>
      <c r="UPO43" s="1"/>
      <c r="UPR43" s="1"/>
      <c r="UPU43" s="1"/>
      <c r="UPX43" s="1"/>
      <c r="UQA43" s="1"/>
      <c r="UQD43" s="1"/>
      <c r="UQG43" s="1"/>
      <c r="UQJ43" s="1"/>
      <c r="UQM43" s="1"/>
      <c r="UQP43" s="1"/>
      <c r="UQS43" s="1"/>
      <c r="UQV43" s="1"/>
      <c r="UQY43" s="1"/>
      <c r="URB43" s="1"/>
      <c r="URE43" s="1"/>
      <c r="URH43" s="1"/>
      <c r="URK43" s="1"/>
      <c r="URN43" s="1"/>
      <c r="URQ43" s="1"/>
      <c r="URT43" s="1"/>
      <c r="URW43" s="1"/>
      <c r="URZ43" s="1"/>
      <c r="USC43" s="1"/>
      <c r="USF43" s="1"/>
      <c r="USI43" s="1"/>
      <c r="USL43" s="1"/>
      <c r="USO43" s="1"/>
      <c r="USR43" s="1"/>
      <c r="USU43" s="1"/>
      <c r="USX43" s="1"/>
      <c r="UTA43" s="1"/>
      <c r="UTD43" s="1"/>
      <c r="UTG43" s="1"/>
      <c r="UTJ43" s="1"/>
      <c r="UTM43" s="1"/>
      <c r="UTP43" s="1"/>
      <c r="UTS43" s="1"/>
      <c r="UTV43" s="1"/>
      <c r="UTY43" s="1"/>
      <c r="UUB43" s="1"/>
      <c r="UUE43" s="1"/>
      <c r="UUH43" s="1"/>
      <c r="UUK43" s="1"/>
      <c r="UUN43" s="1"/>
      <c r="UUQ43" s="1"/>
      <c r="UUT43" s="1"/>
      <c r="UUW43" s="1"/>
      <c r="UUZ43" s="1"/>
      <c r="UVC43" s="1"/>
      <c r="UVF43" s="1"/>
      <c r="UVI43" s="1"/>
      <c r="UVL43" s="1"/>
      <c r="UVO43" s="1"/>
      <c r="UVR43" s="1"/>
      <c r="UVU43" s="1"/>
      <c r="UVX43" s="1"/>
      <c r="UWA43" s="1"/>
      <c r="UWD43" s="1"/>
      <c r="UWG43" s="1"/>
      <c r="UWJ43" s="1"/>
      <c r="UWM43" s="1"/>
      <c r="UWP43" s="1"/>
      <c r="UWS43" s="1"/>
      <c r="UWV43" s="1"/>
      <c r="UWY43" s="1"/>
      <c r="UXB43" s="1"/>
      <c r="UXE43" s="1"/>
      <c r="UXH43" s="1"/>
      <c r="UXK43" s="1"/>
      <c r="UXN43" s="1"/>
      <c r="UXQ43" s="1"/>
      <c r="UXT43" s="1"/>
      <c r="UXW43" s="1"/>
      <c r="UXZ43" s="1"/>
      <c r="UYC43" s="1"/>
      <c r="UYF43" s="1"/>
      <c r="UYI43" s="1"/>
      <c r="UYL43" s="1"/>
      <c r="UYO43" s="1"/>
      <c r="UYR43" s="1"/>
      <c r="UYU43" s="1"/>
      <c r="UYX43" s="1"/>
      <c r="UZA43" s="1"/>
      <c r="UZD43" s="1"/>
      <c r="UZG43" s="1"/>
      <c r="UZJ43" s="1"/>
      <c r="UZM43" s="1"/>
      <c r="UZP43" s="1"/>
      <c r="UZS43" s="1"/>
      <c r="UZV43" s="1"/>
      <c r="UZY43" s="1"/>
      <c r="VAB43" s="1"/>
      <c r="VAE43" s="1"/>
      <c r="VAH43" s="1"/>
      <c r="VAK43" s="1"/>
      <c r="VAN43" s="1"/>
      <c r="VAQ43" s="1"/>
      <c r="VAT43" s="1"/>
      <c r="VAW43" s="1"/>
      <c r="VAZ43" s="1"/>
      <c r="VBC43" s="1"/>
      <c r="VBF43" s="1"/>
      <c r="VBI43" s="1"/>
      <c r="VBL43" s="1"/>
      <c r="VBO43" s="1"/>
      <c r="VBR43" s="1"/>
      <c r="VBU43" s="1"/>
      <c r="VBX43" s="1"/>
      <c r="VCA43" s="1"/>
      <c r="VCD43" s="1"/>
      <c r="VCG43" s="1"/>
      <c r="VCJ43" s="1"/>
      <c r="VCM43" s="1"/>
      <c r="VCP43" s="1"/>
      <c r="VCS43" s="1"/>
      <c r="VCV43" s="1"/>
      <c r="VCY43" s="1"/>
      <c r="VDB43" s="1"/>
      <c r="VDE43" s="1"/>
      <c r="VDH43" s="1"/>
      <c r="VDK43" s="1"/>
      <c r="VDN43" s="1"/>
      <c r="VDQ43" s="1"/>
      <c r="VDT43" s="1"/>
      <c r="VDW43" s="1"/>
      <c r="VDZ43" s="1"/>
      <c r="VEC43" s="1"/>
      <c r="VEF43" s="1"/>
      <c r="VEI43" s="1"/>
      <c r="VEL43" s="1"/>
      <c r="VEO43" s="1"/>
      <c r="VER43" s="1"/>
      <c r="VEU43" s="1"/>
      <c r="VEX43" s="1"/>
      <c r="VFA43" s="1"/>
      <c r="VFD43" s="1"/>
      <c r="VFG43" s="1"/>
      <c r="VFJ43" s="1"/>
      <c r="VFM43" s="1"/>
      <c r="VFP43" s="1"/>
      <c r="VFS43" s="1"/>
      <c r="VFV43" s="1"/>
      <c r="VFY43" s="1"/>
      <c r="VGB43" s="1"/>
      <c r="VGE43" s="1"/>
      <c r="VGH43" s="1"/>
      <c r="VGK43" s="1"/>
      <c r="VGN43" s="1"/>
      <c r="VGQ43" s="1"/>
      <c r="VGT43" s="1"/>
      <c r="VGW43" s="1"/>
      <c r="VGZ43" s="1"/>
      <c r="VHC43" s="1"/>
      <c r="VHF43" s="1"/>
      <c r="VHI43" s="1"/>
      <c r="VHL43" s="1"/>
      <c r="VHO43" s="1"/>
      <c r="VHR43" s="1"/>
      <c r="VHU43" s="1"/>
      <c r="VHX43" s="1"/>
      <c r="VIA43" s="1"/>
      <c r="VID43" s="1"/>
      <c r="VIG43" s="1"/>
      <c r="VIJ43" s="1"/>
      <c r="VIM43" s="1"/>
      <c r="VIP43" s="1"/>
      <c r="VIS43" s="1"/>
      <c r="VIV43" s="1"/>
      <c r="VIY43" s="1"/>
      <c r="VJB43" s="1"/>
      <c r="VJE43" s="1"/>
      <c r="VJH43" s="1"/>
      <c r="VJK43" s="1"/>
      <c r="VJN43" s="1"/>
      <c r="VJQ43" s="1"/>
      <c r="VJT43" s="1"/>
      <c r="VJW43" s="1"/>
      <c r="VJZ43" s="1"/>
      <c r="VKC43" s="1"/>
      <c r="VKF43" s="1"/>
      <c r="VKI43" s="1"/>
      <c r="VKL43" s="1"/>
      <c r="VKO43" s="1"/>
      <c r="VKR43" s="1"/>
      <c r="VKU43" s="1"/>
      <c r="VKX43" s="1"/>
      <c r="VLA43" s="1"/>
      <c r="VLD43" s="1"/>
      <c r="VLG43" s="1"/>
      <c r="VLJ43" s="1"/>
      <c r="VLM43" s="1"/>
      <c r="VLP43" s="1"/>
      <c r="VLS43" s="1"/>
      <c r="VLV43" s="1"/>
      <c r="VLY43" s="1"/>
      <c r="VMB43" s="1"/>
      <c r="VME43" s="1"/>
      <c r="VMH43" s="1"/>
      <c r="VMK43" s="1"/>
      <c r="VMN43" s="1"/>
      <c r="VMQ43" s="1"/>
      <c r="VMT43" s="1"/>
      <c r="VMW43" s="1"/>
      <c r="VMZ43" s="1"/>
      <c r="VNC43" s="1"/>
      <c r="VNF43" s="1"/>
      <c r="VNI43" s="1"/>
      <c r="VNL43" s="1"/>
      <c r="VNO43" s="1"/>
      <c r="VNR43" s="1"/>
      <c r="VNU43" s="1"/>
      <c r="VNX43" s="1"/>
      <c r="VOA43" s="1"/>
      <c r="VOD43" s="1"/>
      <c r="VOG43" s="1"/>
      <c r="VOJ43" s="1"/>
      <c r="VOM43" s="1"/>
      <c r="VOP43" s="1"/>
      <c r="VOS43" s="1"/>
      <c r="VOV43" s="1"/>
      <c r="VOY43" s="1"/>
      <c r="VPB43" s="1"/>
      <c r="VPE43" s="1"/>
      <c r="VPH43" s="1"/>
      <c r="VPK43" s="1"/>
      <c r="VPN43" s="1"/>
      <c r="VPQ43" s="1"/>
      <c r="VPT43" s="1"/>
      <c r="VPW43" s="1"/>
      <c r="VPZ43" s="1"/>
      <c r="VQC43" s="1"/>
      <c r="VQF43" s="1"/>
      <c r="VQI43" s="1"/>
      <c r="VQL43" s="1"/>
      <c r="VQO43" s="1"/>
      <c r="VQR43" s="1"/>
      <c r="VQU43" s="1"/>
      <c r="VQX43" s="1"/>
      <c r="VRA43" s="1"/>
      <c r="VRD43" s="1"/>
      <c r="VRG43" s="1"/>
      <c r="VRJ43" s="1"/>
      <c r="VRM43" s="1"/>
      <c r="VRP43" s="1"/>
      <c r="VRS43" s="1"/>
      <c r="VRV43" s="1"/>
      <c r="VRY43" s="1"/>
      <c r="VSB43" s="1"/>
      <c r="VSE43" s="1"/>
      <c r="VSH43" s="1"/>
      <c r="VSK43" s="1"/>
      <c r="VSN43" s="1"/>
      <c r="VSQ43" s="1"/>
      <c r="VST43" s="1"/>
      <c r="VSW43" s="1"/>
      <c r="VSZ43" s="1"/>
      <c r="VTC43" s="1"/>
      <c r="VTF43" s="1"/>
      <c r="VTI43" s="1"/>
      <c r="VTL43" s="1"/>
      <c r="VTO43" s="1"/>
      <c r="VTR43" s="1"/>
      <c r="VTU43" s="1"/>
      <c r="VTX43" s="1"/>
      <c r="VUA43" s="1"/>
      <c r="VUD43" s="1"/>
      <c r="VUG43" s="1"/>
      <c r="VUJ43" s="1"/>
      <c r="VUM43" s="1"/>
      <c r="VUP43" s="1"/>
      <c r="VUS43" s="1"/>
      <c r="VUV43" s="1"/>
      <c r="VUY43" s="1"/>
      <c r="VVB43" s="1"/>
      <c r="VVE43" s="1"/>
      <c r="VVH43" s="1"/>
      <c r="VVK43" s="1"/>
      <c r="VVN43" s="1"/>
      <c r="VVQ43" s="1"/>
      <c r="VVT43" s="1"/>
      <c r="VVW43" s="1"/>
      <c r="VVZ43" s="1"/>
      <c r="VWC43" s="1"/>
      <c r="VWF43" s="1"/>
      <c r="VWI43" s="1"/>
      <c r="VWL43" s="1"/>
      <c r="VWO43" s="1"/>
      <c r="VWR43" s="1"/>
      <c r="VWU43" s="1"/>
      <c r="VWX43" s="1"/>
      <c r="VXA43" s="1"/>
      <c r="VXD43" s="1"/>
      <c r="VXG43" s="1"/>
      <c r="VXJ43" s="1"/>
      <c r="VXM43" s="1"/>
      <c r="VXP43" s="1"/>
      <c r="VXS43" s="1"/>
      <c r="VXV43" s="1"/>
      <c r="VXY43" s="1"/>
      <c r="VYB43" s="1"/>
      <c r="VYE43" s="1"/>
      <c r="VYH43" s="1"/>
      <c r="VYK43" s="1"/>
      <c r="VYN43" s="1"/>
      <c r="VYQ43" s="1"/>
      <c r="VYT43" s="1"/>
      <c r="VYW43" s="1"/>
      <c r="VYZ43" s="1"/>
      <c r="VZC43" s="1"/>
      <c r="VZF43" s="1"/>
      <c r="VZI43" s="1"/>
      <c r="VZL43" s="1"/>
      <c r="VZO43" s="1"/>
      <c r="VZR43" s="1"/>
      <c r="VZU43" s="1"/>
      <c r="VZX43" s="1"/>
      <c r="WAA43" s="1"/>
      <c r="WAD43" s="1"/>
      <c r="WAG43" s="1"/>
      <c r="WAJ43" s="1"/>
      <c r="WAM43" s="1"/>
      <c r="WAP43" s="1"/>
      <c r="WAS43" s="1"/>
      <c r="WAV43" s="1"/>
      <c r="WAY43" s="1"/>
      <c r="WBB43" s="1"/>
      <c r="WBE43" s="1"/>
      <c r="WBH43" s="1"/>
      <c r="WBK43" s="1"/>
      <c r="WBN43" s="1"/>
      <c r="WBQ43" s="1"/>
      <c r="WBT43" s="1"/>
      <c r="WBW43" s="1"/>
      <c r="WBZ43" s="1"/>
      <c r="WCC43" s="1"/>
      <c r="WCF43" s="1"/>
      <c r="WCI43" s="1"/>
      <c r="WCL43" s="1"/>
      <c r="WCO43" s="1"/>
      <c r="WCR43" s="1"/>
      <c r="WCU43" s="1"/>
      <c r="WCX43" s="1"/>
      <c r="WDA43" s="1"/>
      <c r="WDD43" s="1"/>
      <c r="WDG43" s="1"/>
      <c r="WDJ43" s="1"/>
      <c r="WDM43" s="1"/>
      <c r="WDP43" s="1"/>
      <c r="WDS43" s="1"/>
      <c r="WDV43" s="1"/>
      <c r="WDY43" s="1"/>
      <c r="WEB43" s="1"/>
      <c r="WEE43" s="1"/>
      <c r="WEH43" s="1"/>
      <c r="WEK43" s="1"/>
      <c r="WEN43" s="1"/>
      <c r="WEQ43" s="1"/>
      <c r="WET43" s="1"/>
      <c r="WEW43" s="1"/>
      <c r="WEZ43" s="1"/>
      <c r="WFC43" s="1"/>
      <c r="WFF43" s="1"/>
      <c r="WFI43" s="1"/>
      <c r="WFL43" s="1"/>
      <c r="WFO43" s="1"/>
      <c r="WFR43" s="1"/>
      <c r="WFU43" s="1"/>
      <c r="WFX43" s="1"/>
      <c r="WGA43" s="1"/>
      <c r="WGD43" s="1"/>
      <c r="WGG43" s="1"/>
      <c r="WGJ43" s="1"/>
      <c r="WGM43" s="1"/>
      <c r="WGP43" s="1"/>
      <c r="WGS43" s="1"/>
      <c r="WGV43" s="1"/>
      <c r="WGY43" s="1"/>
      <c r="WHB43" s="1"/>
      <c r="WHE43" s="1"/>
      <c r="WHH43" s="1"/>
      <c r="WHK43" s="1"/>
      <c r="WHN43" s="1"/>
      <c r="WHQ43" s="1"/>
      <c r="WHT43" s="1"/>
      <c r="WHW43" s="1"/>
      <c r="WHZ43" s="1"/>
      <c r="WIC43" s="1"/>
      <c r="WIF43" s="1"/>
      <c r="WII43" s="1"/>
      <c r="WIL43" s="1"/>
      <c r="WIO43" s="1"/>
      <c r="WIR43" s="1"/>
      <c r="WIU43" s="1"/>
      <c r="WIX43" s="1"/>
      <c r="WJA43" s="1"/>
      <c r="WJD43" s="1"/>
      <c r="WJG43" s="1"/>
      <c r="WJJ43" s="1"/>
      <c r="WJM43" s="1"/>
      <c r="WJP43" s="1"/>
      <c r="WJS43" s="1"/>
      <c r="WJV43" s="1"/>
      <c r="WJY43" s="1"/>
      <c r="WKB43" s="1"/>
      <c r="WKE43" s="1"/>
      <c r="WKH43" s="1"/>
      <c r="WKK43" s="1"/>
      <c r="WKN43" s="1"/>
      <c r="WKQ43" s="1"/>
      <c r="WKT43" s="1"/>
      <c r="WKW43" s="1"/>
      <c r="WKZ43" s="1"/>
      <c r="WLC43" s="1"/>
      <c r="WLF43" s="1"/>
      <c r="WLI43" s="1"/>
      <c r="WLL43" s="1"/>
      <c r="WLO43" s="1"/>
      <c r="WLR43" s="1"/>
      <c r="WLU43" s="1"/>
      <c r="WLX43" s="1"/>
      <c r="WMA43" s="1"/>
      <c r="WMD43" s="1"/>
      <c r="WMG43" s="1"/>
      <c r="WMJ43" s="1"/>
      <c r="WMM43" s="1"/>
      <c r="WMP43" s="1"/>
      <c r="WMS43" s="1"/>
      <c r="WMV43" s="1"/>
      <c r="WMY43" s="1"/>
      <c r="WNB43" s="1"/>
      <c r="WNE43" s="1"/>
      <c r="WNH43" s="1"/>
      <c r="WNK43" s="1"/>
      <c r="WNN43" s="1"/>
      <c r="WNQ43" s="1"/>
      <c r="WNT43" s="1"/>
      <c r="WNW43" s="1"/>
      <c r="WNZ43" s="1"/>
      <c r="WOC43" s="1"/>
      <c r="WOF43" s="1"/>
      <c r="WOI43" s="1"/>
      <c r="WOL43" s="1"/>
      <c r="WOO43" s="1"/>
      <c r="WOR43" s="1"/>
      <c r="WOU43" s="1"/>
      <c r="WOX43" s="1"/>
      <c r="WPA43" s="1"/>
      <c r="WPD43" s="1"/>
      <c r="WPG43" s="1"/>
      <c r="WPJ43" s="1"/>
      <c r="WPM43" s="1"/>
      <c r="WPP43" s="1"/>
      <c r="WPS43" s="1"/>
      <c r="WPV43" s="1"/>
      <c r="WPY43" s="1"/>
      <c r="WQB43" s="1"/>
      <c r="WQE43" s="1"/>
      <c r="WQH43" s="1"/>
      <c r="WQK43" s="1"/>
      <c r="WQN43" s="1"/>
      <c r="WQQ43" s="1"/>
      <c r="WQT43" s="1"/>
      <c r="WQW43" s="1"/>
      <c r="WQZ43" s="1"/>
      <c r="WRC43" s="1"/>
      <c r="WRF43" s="1"/>
      <c r="WRI43" s="1"/>
      <c r="WRL43" s="1"/>
      <c r="WRO43" s="1"/>
      <c r="WRR43" s="1"/>
      <c r="WRU43" s="1"/>
      <c r="WRX43" s="1"/>
      <c r="WSA43" s="1"/>
      <c r="WSD43" s="1"/>
      <c r="WSG43" s="1"/>
      <c r="WSJ43" s="1"/>
      <c r="WSM43" s="1"/>
      <c r="WSP43" s="1"/>
      <c r="WSS43" s="1"/>
      <c r="WSV43" s="1"/>
      <c r="WSY43" s="1"/>
      <c r="WTB43" s="1"/>
      <c r="WTE43" s="1"/>
      <c r="WTH43" s="1"/>
      <c r="WTK43" s="1"/>
      <c r="WTN43" s="1"/>
      <c r="WTQ43" s="1"/>
      <c r="WTT43" s="1"/>
      <c r="WTW43" s="1"/>
      <c r="WTZ43" s="1"/>
      <c r="WUC43" s="1"/>
      <c r="WUF43" s="1"/>
      <c r="WUI43" s="1"/>
      <c r="WUL43" s="1"/>
      <c r="WUO43" s="1"/>
      <c r="WUR43" s="1"/>
      <c r="WUU43" s="1"/>
      <c r="WUX43" s="1"/>
      <c r="WVA43" s="1"/>
      <c r="WVD43" s="1"/>
      <c r="WVG43" s="1"/>
      <c r="WVJ43" s="1"/>
      <c r="WVM43" s="1"/>
      <c r="WVP43" s="1"/>
      <c r="WVS43" s="1"/>
      <c r="WVV43" s="1"/>
      <c r="WVY43" s="1"/>
      <c r="WWB43" s="1"/>
      <c r="WWE43" s="1"/>
      <c r="WWH43" s="1"/>
      <c r="WWK43" s="1"/>
      <c r="WWN43" s="1"/>
      <c r="WWQ43" s="1"/>
      <c r="WWT43" s="1"/>
      <c r="WWW43" s="1"/>
      <c r="WWZ43" s="1"/>
      <c r="WXC43" s="1"/>
      <c r="WXF43" s="1"/>
      <c r="WXI43" s="1"/>
      <c r="WXL43" s="1"/>
      <c r="WXO43" s="1"/>
      <c r="WXR43" s="1"/>
      <c r="WXU43" s="1"/>
      <c r="WXX43" s="1"/>
      <c r="WYA43" s="1"/>
      <c r="WYD43" s="1"/>
      <c r="WYG43" s="1"/>
      <c r="WYJ43" s="1"/>
      <c r="WYM43" s="1"/>
      <c r="WYP43" s="1"/>
      <c r="WYS43" s="1"/>
      <c r="WYV43" s="1"/>
      <c r="WYY43" s="1"/>
      <c r="WZB43" s="1"/>
      <c r="WZE43" s="1"/>
      <c r="WZH43" s="1"/>
      <c r="WZK43" s="1"/>
      <c r="WZN43" s="1"/>
      <c r="WZQ43" s="1"/>
      <c r="WZT43" s="1"/>
      <c r="WZW43" s="1"/>
      <c r="WZZ43" s="1"/>
      <c r="XAC43" s="1"/>
      <c r="XAF43" s="1"/>
      <c r="XAI43" s="1"/>
      <c r="XAL43" s="1"/>
      <c r="XAO43" s="1"/>
      <c r="XAR43" s="1"/>
      <c r="XAU43" s="1"/>
      <c r="XAX43" s="1"/>
      <c r="XBA43" s="1"/>
      <c r="XBD43" s="1"/>
      <c r="XBG43" s="1"/>
      <c r="XBJ43" s="1"/>
      <c r="XBM43" s="1"/>
      <c r="XBP43" s="1"/>
      <c r="XBS43" s="1"/>
      <c r="XBV43" s="1"/>
      <c r="XBY43" s="1"/>
      <c r="XCB43" s="1"/>
      <c r="XCE43" s="1"/>
      <c r="XCH43" s="1"/>
      <c r="XCK43" s="1"/>
      <c r="XCN43" s="1"/>
      <c r="XCQ43" s="1"/>
      <c r="XCT43" s="1"/>
      <c r="XCW43" s="1"/>
      <c r="XCZ43" s="1"/>
      <c r="XDC43" s="1"/>
      <c r="XDF43" s="1"/>
      <c r="XDI43" s="1"/>
      <c r="XDL43" s="1"/>
      <c r="XDO43" s="1"/>
      <c r="XDR43" s="1"/>
      <c r="XDU43" s="1"/>
      <c r="XDX43" s="1"/>
      <c r="XEA43" s="1"/>
      <c r="XED43" s="1"/>
      <c r="XEG43" s="1"/>
      <c r="XEJ43" s="1"/>
      <c r="XEM43" s="1"/>
      <c r="XEP43" s="1"/>
      <c r="XES43" s="1"/>
      <c r="XEV43" s="1"/>
      <c r="XEY43" s="1"/>
    </row>
    <row r="44" spans="1:1022 1025:2048 2051:3071 3074:4094 4097:5120 5123:6143 6146:7166 7169:8192 8195:9215 9218:10238 10241:11264 11267:12287 12290:13310 13313:14336 14339:15359 15362:16379" ht="30" customHeight="1">
      <c r="A44" t="s">
        <v>39</v>
      </c>
      <c r="B44" s="3">
        <v>2</v>
      </c>
      <c r="C44" s="1" t="s">
        <v>40</v>
      </c>
      <c r="E44" s="1"/>
      <c r="H44" s="1"/>
      <c r="K44" s="1"/>
      <c r="N44" s="1"/>
      <c r="Q44" s="1"/>
      <c r="T44" s="1"/>
      <c r="W44" s="1"/>
      <c r="Z44" s="1"/>
      <c r="AC44" s="1"/>
      <c r="AF44" s="1"/>
      <c r="AI44" s="1"/>
      <c r="AL44" s="1"/>
      <c r="AO44" s="1"/>
      <c r="AR44" s="1"/>
      <c r="AU44" s="1"/>
      <c r="AX44" s="1"/>
      <c r="BA44" s="1"/>
      <c r="BD44" s="1"/>
      <c r="BG44" s="1"/>
      <c r="BJ44" s="1"/>
      <c r="BM44" s="1"/>
      <c r="BP44" s="1"/>
      <c r="BS44" s="1"/>
      <c r="BV44" s="1"/>
      <c r="BY44" s="1"/>
      <c r="CB44" s="1"/>
      <c r="CE44" s="1"/>
      <c r="CH44" s="1"/>
      <c r="CK44" s="1"/>
      <c r="CN44" s="1"/>
      <c r="CQ44" s="1"/>
      <c r="CT44" s="1"/>
      <c r="CW44" s="1"/>
      <c r="CZ44" s="1"/>
      <c r="DC44" s="1"/>
      <c r="DF44" s="1"/>
      <c r="DI44" s="1"/>
      <c r="DL44" s="1"/>
      <c r="DO44" s="1"/>
      <c r="DR44" s="1"/>
      <c r="DU44" s="1"/>
      <c r="DX44" s="1"/>
      <c r="EA44" s="1"/>
      <c r="ED44" s="1"/>
      <c r="EG44" s="1"/>
      <c r="EJ44" s="1"/>
      <c r="EM44" s="1"/>
      <c r="EP44" s="1"/>
      <c r="ES44" s="1"/>
      <c r="EV44" s="1"/>
      <c r="EY44" s="1"/>
      <c r="FB44" s="1"/>
      <c r="FE44" s="1"/>
      <c r="FH44" s="1"/>
      <c r="FK44" s="1"/>
      <c r="FN44" s="1"/>
      <c r="FQ44" s="1"/>
      <c r="FT44" s="1"/>
      <c r="FW44" s="1"/>
      <c r="FZ44" s="1"/>
      <c r="GC44" s="1"/>
      <c r="GF44" s="1"/>
      <c r="GI44" s="1"/>
      <c r="GL44" s="1"/>
      <c r="GO44" s="1"/>
      <c r="GR44" s="1"/>
      <c r="GU44" s="1"/>
      <c r="GX44" s="1"/>
      <c r="HA44" s="1"/>
      <c r="HD44" s="1"/>
      <c r="HG44" s="1"/>
      <c r="HJ44" s="1"/>
      <c r="HM44" s="1"/>
      <c r="HP44" s="1"/>
      <c r="HS44" s="1"/>
      <c r="HV44" s="1"/>
      <c r="HY44" s="1"/>
      <c r="IB44" s="1"/>
      <c r="IE44" s="1"/>
      <c r="IH44" s="1"/>
      <c r="IK44" s="1"/>
      <c r="IN44" s="1"/>
      <c r="IQ44" s="1"/>
      <c r="IT44" s="1"/>
      <c r="IW44" s="1"/>
      <c r="IZ44" s="1"/>
      <c r="JC44" s="1"/>
      <c r="JF44" s="1"/>
      <c r="JI44" s="1"/>
      <c r="JL44" s="1"/>
      <c r="JO44" s="1"/>
      <c r="JR44" s="1"/>
      <c r="JU44" s="1"/>
      <c r="JX44" s="1"/>
      <c r="KA44" s="1"/>
      <c r="KD44" s="1"/>
      <c r="KG44" s="1"/>
      <c r="KJ44" s="1"/>
      <c r="KM44" s="1"/>
      <c r="KP44" s="1"/>
      <c r="KS44" s="1"/>
      <c r="KV44" s="1"/>
      <c r="KY44" s="1"/>
      <c r="LB44" s="1"/>
      <c r="LE44" s="1"/>
      <c r="LH44" s="1"/>
      <c r="LK44" s="1"/>
      <c r="LN44" s="1"/>
      <c r="LQ44" s="1"/>
      <c r="LT44" s="1"/>
      <c r="LW44" s="1"/>
      <c r="LZ44" s="1"/>
      <c r="MC44" s="1"/>
      <c r="MF44" s="1"/>
      <c r="MI44" s="1"/>
      <c r="ML44" s="1"/>
      <c r="MO44" s="1"/>
      <c r="MR44" s="1"/>
      <c r="MU44" s="1"/>
      <c r="MX44" s="1"/>
      <c r="NA44" s="1"/>
      <c r="ND44" s="1"/>
      <c r="NG44" s="1"/>
      <c r="NJ44" s="1"/>
      <c r="NM44" s="1"/>
      <c r="NP44" s="1"/>
      <c r="NS44" s="1"/>
      <c r="NV44" s="1"/>
      <c r="NY44" s="1"/>
      <c r="OB44" s="1"/>
      <c r="OE44" s="1"/>
      <c r="OH44" s="1"/>
      <c r="OK44" s="1"/>
      <c r="ON44" s="1"/>
      <c r="OQ44" s="1"/>
      <c r="OT44" s="1"/>
      <c r="OW44" s="1"/>
      <c r="OZ44" s="1"/>
      <c r="PC44" s="1"/>
      <c r="PF44" s="1"/>
      <c r="PI44" s="1"/>
      <c r="PL44" s="1"/>
      <c r="PO44" s="1"/>
      <c r="PR44" s="1"/>
      <c r="PU44" s="1"/>
      <c r="PX44" s="1"/>
      <c r="QA44" s="1"/>
      <c r="QD44" s="1"/>
      <c r="QG44" s="1"/>
      <c r="QJ44" s="1"/>
      <c r="QM44" s="1"/>
      <c r="QP44" s="1"/>
      <c r="QS44" s="1"/>
      <c r="QV44" s="1"/>
      <c r="QY44" s="1"/>
      <c r="RB44" s="1"/>
      <c r="RE44" s="1"/>
      <c r="RH44" s="1"/>
      <c r="RK44" s="1"/>
      <c r="RN44" s="1"/>
      <c r="RQ44" s="1"/>
      <c r="RT44" s="1"/>
      <c r="RW44" s="1"/>
      <c r="RZ44" s="1"/>
      <c r="SC44" s="1"/>
      <c r="SF44" s="1"/>
      <c r="SI44" s="1"/>
      <c r="SL44" s="1"/>
      <c r="SO44" s="1"/>
      <c r="SR44" s="1"/>
      <c r="SU44" s="1"/>
      <c r="SX44" s="1"/>
      <c r="TA44" s="1"/>
      <c r="TD44" s="1"/>
      <c r="TG44" s="1"/>
      <c r="TJ44" s="1"/>
      <c r="TM44" s="1"/>
      <c r="TP44" s="1"/>
      <c r="TS44" s="1"/>
      <c r="TV44" s="1"/>
      <c r="TY44" s="1"/>
      <c r="UB44" s="1"/>
      <c r="UE44" s="1"/>
      <c r="UH44" s="1"/>
      <c r="UK44" s="1"/>
      <c r="UN44" s="1"/>
      <c r="UQ44" s="1"/>
      <c r="UT44" s="1"/>
      <c r="UW44" s="1"/>
      <c r="UZ44" s="1"/>
      <c r="VC44" s="1"/>
      <c r="VF44" s="1"/>
      <c r="VI44" s="1"/>
      <c r="VL44" s="1"/>
      <c r="VO44" s="1"/>
      <c r="VR44" s="1"/>
      <c r="VU44" s="1"/>
      <c r="VX44" s="1"/>
      <c r="WA44" s="1"/>
      <c r="WD44" s="1"/>
      <c r="WG44" s="1"/>
      <c r="WJ44" s="1"/>
      <c r="WM44" s="1"/>
      <c r="WP44" s="1"/>
      <c r="WS44" s="1"/>
      <c r="WV44" s="1"/>
      <c r="WY44" s="1"/>
      <c r="XB44" s="1"/>
      <c r="XE44" s="1"/>
      <c r="XH44" s="1"/>
      <c r="XK44" s="1"/>
      <c r="XN44" s="1"/>
      <c r="XQ44" s="1"/>
      <c r="XT44" s="1"/>
      <c r="XW44" s="1"/>
      <c r="XZ44" s="1"/>
      <c r="YC44" s="1"/>
      <c r="YF44" s="1"/>
      <c r="YI44" s="1"/>
      <c r="YL44" s="1"/>
      <c r="YO44" s="1"/>
      <c r="YR44" s="1"/>
      <c r="YU44" s="1"/>
      <c r="YX44" s="1"/>
      <c r="ZA44" s="1"/>
      <c r="ZD44" s="1"/>
      <c r="ZG44" s="1"/>
      <c r="ZJ44" s="1"/>
      <c r="ZM44" s="1"/>
      <c r="ZP44" s="1"/>
      <c r="ZS44" s="1"/>
      <c r="ZV44" s="1"/>
      <c r="ZY44" s="1"/>
      <c r="AAB44" s="1"/>
      <c r="AAE44" s="1"/>
      <c r="AAH44" s="1"/>
      <c r="AAK44" s="1"/>
      <c r="AAN44" s="1"/>
      <c r="AAQ44" s="1"/>
      <c r="AAT44" s="1"/>
      <c r="AAW44" s="1"/>
      <c r="AAZ44" s="1"/>
      <c r="ABC44" s="1"/>
      <c r="ABF44" s="1"/>
      <c r="ABI44" s="1"/>
      <c r="ABL44" s="1"/>
      <c r="ABO44" s="1"/>
      <c r="ABR44" s="1"/>
      <c r="ABU44" s="1"/>
      <c r="ABX44" s="1"/>
      <c r="ACA44" s="1"/>
      <c r="ACD44" s="1"/>
      <c r="ACG44" s="1"/>
      <c r="ACJ44" s="1"/>
      <c r="ACM44" s="1"/>
      <c r="ACP44" s="1"/>
      <c r="ACS44" s="1"/>
      <c r="ACV44" s="1"/>
      <c r="ACY44" s="1"/>
      <c r="ADB44" s="1"/>
      <c r="ADE44" s="1"/>
      <c r="ADH44" s="1"/>
      <c r="ADK44" s="1"/>
      <c r="ADN44" s="1"/>
      <c r="ADQ44" s="1"/>
      <c r="ADT44" s="1"/>
      <c r="ADW44" s="1"/>
      <c r="ADZ44" s="1"/>
      <c r="AEC44" s="1"/>
      <c r="AEF44" s="1"/>
      <c r="AEI44" s="1"/>
      <c r="AEL44" s="1"/>
      <c r="AEO44" s="1"/>
      <c r="AER44" s="1"/>
      <c r="AEU44" s="1"/>
      <c r="AEX44" s="1"/>
      <c r="AFA44" s="1"/>
      <c r="AFD44" s="1"/>
      <c r="AFG44" s="1"/>
      <c r="AFJ44" s="1"/>
      <c r="AFM44" s="1"/>
      <c r="AFP44" s="1"/>
      <c r="AFS44" s="1"/>
      <c r="AFV44" s="1"/>
      <c r="AFY44" s="1"/>
      <c r="AGB44" s="1"/>
      <c r="AGE44" s="1"/>
      <c r="AGH44" s="1"/>
      <c r="AGK44" s="1"/>
      <c r="AGN44" s="1"/>
      <c r="AGQ44" s="1"/>
      <c r="AGT44" s="1"/>
      <c r="AGW44" s="1"/>
      <c r="AGZ44" s="1"/>
      <c r="AHC44" s="1"/>
      <c r="AHF44" s="1"/>
      <c r="AHI44" s="1"/>
      <c r="AHL44" s="1"/>
      <c r="AHO44" s="1"/>
      <c r="AHR44" s="1"/>
      <c r="AHU44" s="1"/>
      <c r="AHX44" s="1"/>
      <c r="AIA44" s="1"/>
      <c r="AID44" s="1"/>
      <c r="AIG44" s="1"/>
      <c r="AIJ44" s="1"/>
      <c r="AIM44" s="1"/>
      <c r="AIP44" s="1"/>
      <c r="AIS44" s="1"/>
      <c r="AIV44" s="1"/>
      <c r="AIY44" s="1"/>
      <c r="AJB44" s="1"/>
      <c r="AJE44" s="1"/>
      <c r="AJH44" s="1"/>
      <c r="AJK44" s="1"/>
      <c r="AJN44" s="1"/>
      <c r="AJQ44" s="1"/>
      <c r="AJT44" s="1"/>
      <c r="AJW44" s="1"/>
      <c r="AJZ44" s="1"/>
      <c r="AKC44" s="1"/>
      <c r="AKF44" s="1"/>
      <c r="AKI44" s="1"/>
      <c r="AKL44" s="1"/>
      <c r="AKO44" s="1"/>
      <c r="AKR44" s="1"/>
      <c r="AKU44" s="1"/>
      <c r="AKX44" s="1"/>
      <c r="ALA44" s="1"/>
      <c r="ALD44" s="1"/>
      <c r="ALG44" s="1"/>
      <c r="ALJ44" s="1"/>
      <c r="ALM44" s="1"/>
      <c r="ALP44" s="1"/>
      <c r="ALS44" s="1"/>
      <c r="ALV44" s="1"/>
      <c r="ALY44" s="1"/>
      <c r="AMB44" s="1"/>
      <c r="AME44" s="1"/>
      <c r="AMH44" s="1"/>
      <c r="AMK44" s="1"/>
      <c r="AMN44" s="1"/>
      <c r="AMQ44" s="1"/>
      <c r="AMT44" s="1"/>
      <c r="AMW44" s="1"/>
      <c r="AMZ44" s="1"/>
      <c r="ANC44" s="1"/>
      <c r="ANF44" s="1"/>
      <c r="ANI44" s="1"/>
      <c r="ANL44" s="1"/>
      <c r="ANO44" s="1"/>
      <c r="ANR44" s="1"/>
      <c r="ANU44" s="1"/>
      <c r="ANX44" s="1"/>
      <c r="AOA44" s="1"/>
      <c r="AOD44" s="1"/>
      <c r="AOG44" s="1"/>
      <c r="AOJ44" s="1"/>
      <c r="AOM44" s="1"/>
      <c r="AOP44" s="1"/>
      <c r="AOS44" s="1"/>
      <c r="AOV44" s="1"/>
      <c r="AOY44" s="1"/>
      <c r="APB44" s="1"/>
      <c r="APE44" s="1"/>
      <c r="APH44" s="1"/>
      <c r="APK44" s="1"/>
      <c r="APN44" s="1"/>
      <c r="APQ44" s="1"/>
      <c r="APT44" s="1"/>
      <c r="APW44" s="1"/>
      <c r="APZ44" s="1"/>
      <c r="AQC44" s="1"/>
      <c r="AQF44" s="1"/>
      <c r="AQI44" s="1"/>
      <c r="AQL44" s="1"/>
      <c r="AQO44" s="1"/>
      <c r="AQR44" s="1"/>
      <c r="AQU44" s="1"/>
      <c r="AQX44" s="1"/>
      <c r="ARA44" s="1"/>
      <c r="ARD44" s="1"/>
      <c r="ARG44" s="1"/>
      <c r="ARJ44" s="1"/>
      <c r="ARM44" s="1"/>
      <c r="ARP44" s="1"/>
      <c r="ARS44" s="1"/>
      <c r="ARV44" s="1"/>
      <c r="ARY44" s="1"/>
      <c r="ASB44" s="1"/>
      <c r="ASE44" s="1"/>
      <c r="ASH44" s="1"/>
      <c r="ASK44" s="1"/>
      <c r="ASN44" s="1"/>
      <c r="ASQ44" s="1"/>
      <c r="AST44" s="1"/>
      <c r="ASW44" s="1"/>
      <c r="ASZ44" s="1"/>
      <c r="ATC44" s="1"/>
      <c r="ATF44" s="1"/>
      <c r="ATI44" s="1"/>
      <c r="ATL44" s="1"/>
      <c r="ATO44" s="1"/>
      <c r="ATR44" s="1"/>
      <c r="ATU44" s="1"/>
      <c r="ATX44" s="1"/>
      <c r="AUA44" s="1"/>
      <c r="AUD44" s="1"/>
      <c r="AUG44" s="1"/>
      <c r="AUJ44" s="1"/>
      <c r="AUM44" s="1"/>
      <c r="AUP44" s="1"/>
      <c r="AUS44" s="1"/>
      <c r="AUV44" s="1"/>
      <c r="AUY44" s="1"/>
      <c r="AVB44" s="1"/>
      <c r="AVE44" s="1"/>
      <c r="AVH44" s="1"/>
      <c r="AVK44" s="1"/>
      <c r="AVN44" s="1"/>
      <c r="AVQ44" s="1"/>
      <c r="AVT44" s="1"/>
      <c r="AVW44" s="1"/>
      <c r="AVZ44" s="1"/>
      <c r="AWC44" s="1"/>
      <c r="AWF44" s="1"/>
      <c r="AWI44" s="1"/>
      <c r="AWL44" s="1"/>
      <c r="AWO44" s="1"/>
      <c r="AWR44" s="1"/>
      <c r="AWU44" s="1"/>
      <c r="AWX44" s="1"/>
      <c r="AXA44" s="1"/>
      <c r="AXD44" s="1"/>
      <c r="AXG44" s="1"/>
      <c r="AXJ44" s="1"/>
      <c r="AXM44" s="1"/>
      <c r="AXP44" s="1"/>
      <c r="AXS44" s="1"/>
      <c r="AXV44" s="1"/>
      <c r="AXY44" s="1"/>
      <c r="AYB44" s="1"/>
      <c r="AYE44" s="1"/>
      <c r="AYH44" s="1"/>
      <c r="AYK44" s="1"/>
      <c r="AYN44" s="1"/>
      <c r="AYQ44" s="1"/>
      <c r="AYT44" s="1"/>
      <c r="AYW44" s="1"/>
      <c r="AYZ44" s="1"/>
      <c r="AZC44" s="1"/>
      <c r="AZF44" s="1"/>
      <c r="AZI44" s="1"/>
      <c r="AZL44" s="1"/>
      <c r="AZO44" s="1"/>
      <c r="AZR44" s="1"/>
      <c r="AZU44" s="1"/>
      <c r="AZX44" s="1"/>
      <c r="BAA44" s="1"/>
      <c r="BAD44" s="1"/>
      <c r="BAG44" s="1"/>
      <c r="BAJ44" s="1"/>
      <c r="BAM44" s="1"/>
      <c r="BAP44" s="1"/>
      <c r="BAS44" s="1"/>
      <c r="BAV44" s="1"/>
      <c r="BAY44" s="1"/>
      <c r="BBB44" s="1"/>
      <c r="BBE44" s="1"/>
      <c r="BBH44" s="1"/>
      <c r="BBK44" s="1"/>
      <c r="BBN44" s="1"/>
      <c r="BBQ44" s="1"/>
      <c r="BBT44" s="1"/>
      <c r="BBW44" s="1"/>
      <c r="BBZ44" s="1"/>
      <c r="BCC44" s="1"/>
      <c r="BCF44" s="1"/>
      <c r="BCI44" s="1"/>
      <c r="BCL44" s="1"/>
      <c r="BCO44" s="1"/>
      <c r="BCR44" s="1"/>
      <c r="BCU44" s="1"/>
      <c r="BCX44" s="1"/>
      <c r="BDA44" s="1"/>
      <c r="BDD44" s="1"/>
      <c r="BDG44" s="1"/>
      <c r="BDJ44" s="1"/>
      <c r="BDM44" s="1"/>
      <c r="BDP44" s="1"/>
      <c r="BDS44" s="1"/>
      <c r="BDV44" s="1"/>
      <c r="BDY44" s="1"/>
      <c r="BEB44" s="1"/>
      <c r="BEE44" s="1"/>
      <c r="BEH44" s="1"/>
      <c r="BEK44" s="1"/>
      <c r="BEN44" s="1"/>
      <c r="BEQ44" s="1"/>
      <c r="BET44" s="1"/>
      <c r="BEW44" s="1"/>
      <c r="BEZ44" s="1"/>
      <c r="BFC44" s="1"/>
      <c r="BFF44" s="1"/>
      <c r="BFI44" s="1"/>
      <c r="BFL44" s="1"/>
      <c r="BFO44" s="1"/>
      <c r="BFR44" s="1"/>
      <c r="BFU44" s="1"/>
      <c r="BFX44" s="1"/>
      <c r="BGA44" s="1"/>
      <c r="BGD44" s="1"/>
      <c r="BGG44" s="1"/>
      <c r="BGJ44" s="1"/>
      <c r="BGM44" s="1"/>
      <c r="BGP44" s="1"/>
      <c r="BGS44" s="1"/>
      <c r="BGV44" s="1"/>
      <c r="BGY44" s="1"/>
      <c r="BHB44" s="1"/>
      <c r="BHE44" s="1"/>
      <c r="BHH44" s="1"/>
      <c r="BHK44" s="1"/>
      <c r="BHN44" s="1"/>
      <c r="BHQ44" s="1"/>
      <c r="BHT44" s="1"/>
      <c r="BHW44" s="1"/>
      <c r="BHZ44" s="1"/>
      <c r="BIC44" s="1"/>
      <c r="BIF44" s="1"/>
      <c r="BII44" s="1"/>
      <c r="BIL44" s="1"/>
      <c r="BIO44" s="1"/>
      <c r="BIR44" s="1"/>
      <c r="BIU44" s="1"/>
      <c r="BIX44" s="1"/>
      <c r="BJA44" s="1"/>
      <c r="BJD44" s="1"/>
      <c r="BJG44" s="1"/>
      <c r="BJJ44" s="1"/>
      <c r="BJM44" s="1"/>
      <c r="BJP44" s="1"/>
      <c r="BJS44" s="1"/>
      <c r="BJV44" s="1"/>
      <c r="BJY44" s="1"/>
      <c r="BKB44" s="1"/>
      <c r="BKE44" s="1"/>
      <c r="BKH44" s="1"/>
      <c r="BKK44" s="1"/>
      <c r="BKN44" s="1"/>
      <c r="BKQ44" s="1"/>
      <c r="BKT44" s="1"/>
      <c r="BKW44" s="1"/>
      <c r="BKZ44" s="1"/>
      <c r="BLC44" s="1"/>
      <c r="BLF44" s="1"/>
      <c r="BLI44" s="1"/>
      <c r="BLL44" s="1"/>
      <c r="BLO44" s="1"/>
      <c r="BLR44" s="1"/>
      <c r="BLU44" s="1"/>
      <c r="BLX44" s="1"/>
      <c r="BMA44" s="1"/>
      <c r="BMD44" s="1"/>
      <c r="BMG44" s="1"/>
      <c r="BMJ44" s="1"/>
      <c r="BMM44" s="1"/>
      <c r="BMP44" s="1"/>
      <c r="BMS44" s="1"/>
      <c r="BMV44" s="1"/>
      <c r="BMY44" s="1"/>
      <c r="BNB44" s="1"/>
      <c r="BNE44" s="1"/>
      <c r="BNH44" s="1"/>
      <c r="BNK44" s="1"/>
      <c r="BNN44" s="1"/>
      <c r="BNQ44" s="1"/>
      <c r="BNT44" s="1"/>
      <c r="BNW44" s="1"/>
      <c r="BNZ44" s="1"/>
      <c r="BOC44" s="1"/>
      <c r="BOF44" s="1"/>
      <c r="BOI44" s="1"/>
      <c r="BOL44" s="1"/>
      <c r="BOO44" s="1"/>
      <c r="BOR44" s="1"/>
      <c r="BOU44" s="1"/>
      <c r="BOX44" s="1"/>
      <c r="BPA44" s="1"/>
      <c r="BPD44" s="1"/>
      <c r="BPG44" s="1"/>
      <c r="BPJ44" s="1"/>
      <c r="BPM44" s="1"/>
      <c r="BPP44" s="1"/>
      <c r="BPS44" s="1"/>
      <c r="BPV44" s="1"/>
      <c r="BPY44" s="1"/>
      <c r="BQB44" s="1"/>
      <c r="BQE44" s="1"/>
      <c r="BQH44" s="1"/>
      <c r="BQK44" s="1"/>
      <c r="BQN44" s="1"/>
      <c r="BQQ44" s="1"/>
      <c r="BQT44" s="1"/>
      <c r="BQW44" s="1"/>
      <c r="BQZ44" s="1"/>
      <c r="BRC44" s="1"/>
      <c r="BRF44" s="1"/>
      <c r="BRI44" s="1"/>
      <c r="BRL44" s="1"/>
      <c r="BRO44" s="1"/>
      <c r="BRR44" s="1"/>
      <c r="BRU44" s="1"/>
      <c r="BRX44" s="1"/>
      <c r="BSA44" s="1"/>
      <c r="BSD44" s="1"/>
      <c r="BSG44" s="1"/>
      <c r="BSJ44" s="1"/>
      <c r="BSM44" s="1"/>
      <c r="BSP44" s="1"/>
      <c r="BSS44" s="1"/>
      <c r="BSV44" s="1"/>
      <c r="BSY44" s="1"/>
      <c r="BTB44" s="1"/>
      <c r="BTE44" s="1"/>
      <c r="BTH44" s="1"/>
      <c r="BTK44" s="1"/>
      <c r="BTN44" s="1"/>
      <c r="BTQ44" s="1"/>
      <c r="BTT44" s="1"/>
      <c r="BTW44" s="1"/>
      <c r="BTZ44" s="1"/>
      <c r="BUC44" s="1"/>
      <c r="BUF44" s="1"/>
      <c r="BUI44" s="1"/>
      <c r="BUL44" s="1"/>
      <c r="BUO44" s="1"/>
      <c r="BUR44" s="1"/>
      <c r="BUU44" s="1"/>
      <c r="BUX44" s="1"/>
      <c r="BVA44" s="1"/>
      <c r="BVD44" s="1"/>
      <c r="BVG44" s="1"/>
      <c r="BVJ44" s="1"/>
      <c r="BVM44" s="1"/>
      <c r="BVP44" s="1"/>
      <c r="BVS44" s="1"/>
      <c r="BVV44" s="1"/>
      <c r="BVY44" s="1"/>
      <c r="BWB44" s="1"/>
      <c r="BWE44" s="1"/>
      <c r="BWH44" s="1"/>
      <c r="BWK44" s="1"/>
      <c r="BWN44" s="1"/>
      <c r="BWQ44" s="1"/>
      <c r="BWT44" s="1"/>
      <c r="BWW44" s="1"/>
      <c r="BWZ44" s="1"/>
      <c r="BXC44" s="1"/>
      <c r="BXF44" s="1"/>
      <c r="BXI44" s="1"/>
      <c r="BXL44" s="1"/>
      <c r="BXO44" s="1"/>
      <c r="BXR44" s="1"/>
      <c r="BXU44" s="1"/>
      <c r="BXX44" s="1"/>
      <c r="BYA44" s="1"/>
      <c r="BYD44" s="1"/>
      <c r="BYG44" s="1"/>
      <c r="BYJ44" s="1"/>
      <c r="BYM44" s="1"/>
      <c r="BYP44" s="1"/>
      <c r="BYS44" s="1"/>
      <c r="BYV44" s="1"/>
      <c r="BYY44" s="1"/>
      <c r="BZB44" s="1"/>
      <c r="BZE44" s="1"/>
      <c r="BZH44" s="1"/>
      <c r="BZK44" s="1"/>
      <c r="BZN44" s="1"/>
      <c r="BZQ44" s="1"/>
      <c r="BZT44" s="1"/>
      <c r="BZW44" s="1"/>
      <c r="BZZ44" s="1"/>
      <c r="CAC44" s="1"/>
      <c r="CAF44" s="1"/>
      <c r="CAI44" s="1"/>
      <c r="CAL44" s="1"/>
      <c r="CAO44" s="1"/>
      <c r="CAR44" s="1"/>
      <c r="CAU44" s="1"/>
      <c r="CAX44" s="1"/>
      <c r="CBA44" s="1"/>
      <c r="CBD44" s="1"/>
      <c r="CBG44" s="1"/>
      <c r="CBJ44" s="1"/>
      <c r="CBM44" s="1"/>
      <c r="CBP44" s="1"/>
      <c r="CBS44" s="1"/>
      <c r="CBV44" s="1"/>
      <c r="CBY44" s="1"/>
      <c r="CCB44" s="1"/>
      <c r="CCE44" s="1"/>
      <c r="CCH44" s="1"/>
      <c r="CCK44" s="1"/>
      <c r="CCN44" s="1"/>
      <c r="CCQ44" s="1"/>
      <c r="CCT44" s="1"/>
      <c r="CCW44" s="1"/>
      <c r="CCZ44" s="1"/>
      <c r="CDC44" s="1"/>
      <c r="CDF44" s="1"/>
      <c r="CDI44" s="1"/>
      <c r="CDL44" s="1"/>
      <c r="CDO44" s="1"/>
      <c r="CDR44" s="1"/>
      <c r="CDU44" s="1"/>
      <c r="CDX44" s="1"/>
      <c r="CEA44" s="1"/>
      <c r="CED44" s="1"/>
      <c r="CEG44" s="1"/>
      <c r="CEJ44" s="1"/>
      <c r="CEM44" s="1"/>
      <c r="CEP44" s="1"/>
      <c r="CES44" s="1"/>
      <c r="CEV44" s="1"/>
      <c r="CEY44" s="1"/>
      <c r="CFB44" s="1"/>
      <c r="CFE44" s="1"/>
      <c r="CFH44" s="1"/>
      <c r="CFK44" s="1"/>
      <c r="CFN44" s="1"/>
      <c r="CFQ44" s="1"/>
      <c r="CFT44" s="1"/>
      <c r="CFW44" s="1"/>
      <c r="CFZ44" s="1"/>
      <c r="CGC44" s="1"/>
      <c r="CGF44" s="1"/>
      <c r="CGI44" s="1"/>
      <c r="CGL44" s="1"/>
      <c r="CGO44" s="1"/>
      <c r="CGR44" s="1"/>
      <c r="CGU44" s="1"/>
      <c r="CGX44" s="1"/>
      <c r="CHA44" s="1"/>
      <c r="CHD44" s="1"/>
      <c r="CHG44" s="1"/>
      <c r="CHJ44" s="1"/>
      <c r="CHM44" s="1"/>
      <c r="CHP44" s="1"/>
      <c r="CHS44" s="1"/>
      <c r="CHV44" s="1"/>
      <c r="CHY44" s="1"/>
      <c r="CIB44" s="1"/>
      <c r="CIE44" s="1"/>
      <c r="CIH44" s="1"/>
      <c r="CIK44" s="1"/>
      <c r="CIN44" s="1"/>
      <c r="CIQ44" s="1"/>
      <c r="CIT44" s="1"/>
      <c r="CIW44" s="1"/>
      <c r="CIZ44" s="1"/>
      <c r="CJC44" s="1"/>
      <c r="CJF44" s="1"/>
      <c r="CJI44" s="1"/>
      <c r="CJL44" s="1"/>
      <c r="CJO44" s="1"/>
      <c r="CJR44" s="1"/>
      <c r="CJU44" s="1"/>
      <c r="CJX44" s="1"/>
      <c r="CKA44" s="1"/>
      <c r="CKD44" s="1"/>
      <c r="CKG44" s="1"/>
      <c r="CKJ44" s="1"/>
      <c r="CKM44" s="1"/>
      <c r="CKP44" s="1"/>
      <c r="CKS44" s="1"/>
      <c r="CKV44" s="1"/>
      <c r="CKY44" s="1"/>
      <c r="CLB44" s="1"/>
      <c r="CLE44" s="1"/>
      <c r="CLH44" s="1"/>
      <c r="CLK44" s="1"/>
      <c r="CLN44" s="1"/>
      <c r="CLQ44" s="1"/>
      <c r="CLT44" s="1"/>
      <c r="CLW44" s="1"/>
      <c r="CLZ44" s="1"/>
      <c r="CMC44" s="1"/>
      <c r="CMF44" s="1"/>
      <c r="CMI44" s="1"/>
      <c r="CML44" s="1"/>
      <c r="CMO44" s="1"/>
      <c r="CMR44" s="1"/>
      <c r="CMU44" s="1"/>
      <c r="CMX44" s="1"/>
      <c r="CNA44" s="1"/>
      <c r="CND44" s="1"/>
      <c r="CNG44" s="1"/>
      <c r="CNJ44" s="1"/>
      <c r="CNM44" s="1"/>
      <c r="CNP44" s="1"/>
      <c r="CNS44" s="1"/>
      <c r="CNV44" s="1"/>
      <c r="CNY44" s="1"/>
      <c r="COB44" s="1"/>
      <c r="COE44" s="1"/>
      <c r="COH44" s="1"/>
      <c r="COK44" s="1"/>
      <c r="CON44" s="1"/>
      <c r="COQ44" s="1"/>
      <c r="COT44" s="1"/>
      <c r="COW44" s="1"/>
      <c r="COZ44" s="1"/>
      <c r="CPC44" s="1"/>
      <c r="CPF44" s="1"/>
      <c r="CPI44" s="1"/>
      <c r="CPL44" s="1"/>
      <c r="CPO44" s="1"/>
      <c r="CPR44" s="1"/>
      <c r="CPU44" s="1"/>
      <c r="CPX44" s="1"/>
      <c r="CQA44" s="1"/>
      <c r="CQD44" s="1"/>
      <c r="CQG44" s="1"/>
      <c r="CQJ44" s="1"/>
      <c r="CQM44" s="1"/>
      <c r="CQP44" s="1"/>
      <c r="CQS44" s="1"/>
      <c r="CQV44" s="1"/>
      <c r="CQY44" s="1"/>
      <c r="CRB44" s="1"/>
      <c r="CRE44" s="1"/>
      <c r="CRH44" s="1"/>
      <c r="CRK44" s="1"/>
      <c r="CRN44" s="1"/>
      <c r="CRQ44" s="1"/>
      <c r="CRT44" s="1"/>
      <c r="CRW44" s="1"/>
      <c r="CRZ44" s="1"/>
      <c r="CSC44" s="1"/>
      <c r="CSF44" s="1"/>
      <c r="CSI44" s="1"/>
      <c r="CSL44" s="1"/>
      <c r="CSO44" s="1"/>
      <c r="CSR44" s="1"/>
      <c r="CSU44" s="1"/>
      <c r="CSX44" s="1"/>
      <c r="CTA44" s="1"/>
      <c r="CTD44" s="1"/>
      <c r="CTG44" s="1"/>
      <c r="CTJ44" s="1"/>
      <c r="CTM44" s="1"/>
      <c r="CTP44" s="1"/>
      <c r="CTS44" s="1"/>
      <c r="CTV44" s="1"/>
      <c r="CTY44" s="1"/>
      <c r="CUB44" s="1"/>
      <c r="CUE44" s="1"/>
      <c r="CUH44" s="1"/>
      <c r="CUK44" s="1"/>
      <c r="CUN44" s="1"/>
      <c r="CUQ44" s="1"/>
      <c r="CUT44" s="1"/>
      <c r="CUW44" s="1"/>
      <c r="CUZ44" s="1"/>
      <c r="CVC44" s="1"/>
      <c r="CVF44" s="1"/>
      <c r="CVI44" s="1"/>
      <c r="CVL44" s="1"/>
      <c r="CVO44" s="1"/>
      <c r="CVR44" s="1"/>
      <c r="CVU44" s="1"/>
      <c r="CVX44" s="1"/>
      <c r="CWA44" s="1"/>
      <c r="CWD44" s="1"/>
      <c r="CWG44" s="1"/>
      <c r="CWJ44" s="1"/>
      <c r="CWM44" s="1"/>
      <c r="CWP44" s="1"/>
      <c r="CWS44" s="1"/>
      <c r="CWV44" s="1"/>
      <c r="CWY44" s="1"/>
      <c r="CXB44" s="1"/>
      <c r="CXE44" s="1"/>
      <c r="CXH44" s="1"/>
      <c r="CXK44" s="1"/>
      <c r="CXN44" s="1"/>
      <c r="CXQ44" s="1"/>
      <c r="CXT44" s="1"/>
      <c r="CXW44" s="1"/>
      <c r="CXZ44" s="1"/>
      <c r="CYC44" s="1"/>
      <c r="CYF44" s="1"/>
      <c r="CYI44" s="1"/>
      <c r="CYL44" s="1"/>
      <c r="CYO44" s="1"/>
      <c r="CYR44" s="1"/>
      <c r="CYU44" s="1"/>
      <c r="CYX44" s="1"/>
      <c r="CZA44" s="1"/>
      <c r="CZD44" s="1"/>
      <c r="CZG44" s="1"/>
      <c r="CZJ44" s="1"/>
      <c r="CZM44" s="1"/>
      <c r="CZP44" s="1"/>
      <c r="CZS44" s="1"/>
      <c r="CZV44" s="1"/>
      <c r="CZY44" s="1"/>
      <c r="DAB44" s="1"/>
      <c r="DAE44" s="1"/>
      <c r="DAH44" s="1"/>
      <c r="DAK44" s="1"/>
      <c r="DAN44" s="1"/>
      <c r="DAQ44" s="1"/>
      <c r="DAT44" s="1"/>
      <c r="DAW44" s="1"/>
      <c r="DAZ44" s="1"/>
      <c r="DBC44" s="1"/>
      <c r="DBF44" s="1"/>
      <c r="DBI44" s="1"/>
      <c r="DBL44" s="1"/>
      <c r="DBO44" s="1"/>
      <c r="DBR44" s="1"/>
      <c r="DBU44" s="1"/>
      <c r="DBX44" s="1"/>
      <c r="DCA44" s="1"/>
      <c r="DCD44" s="1"/>
      <c r="DCG44" s="1"/>
      <c r="DCJ44" s="1"/>
      <c r="DCM44" s="1"/>
      <c r="DCP44" s="1"/>
      <c r="DCS44" s="1"/>
      <c r="DCV44" s="1"/>
      <c r="DCY44" s="1"/>
      <c r="DDB44" s="1"/>
      <c r="DDE44" s="1"/>
      <c r="DDH44" s="1"/>
      <c r="DDK44" s="1"/>
      <c r="DDN44" s="1"/>
      <c r="DDQ44" s="1"/>
      <c r="DDT44" s="1"/>
      <c r="DDW44" s="1"/>
      <c r="DDZ44" s="1"/>
      <c r="DEC44" s="1"/>
      <c r="DEF44" s="1"/>
      <c r="DEI44" s="1"/>
      <c r="DEL44" s="1"/>
      <c r="DEO44" s="1"/>
      <c r="DER44" s="1"/>
      <c r="DEU44" s="1"/>
      <c r="DEX44" s="1"/>
      <c r="DFA44" s="1"/>
      <c r="DFD44" s="1"/>
      <c r="DFG44" s="1"/>
      <c r="DFJ44" s="1"/>
      <c r="DFM44" s="1"/>
      <c r="DFP44" s="1"/>
      <c r="DFS44" s="1"/>
      <c r="DFV44" s="1"/>
      <c r="DFY44" s="1"/>
      <c r="DGB44" s="1"/>
      <c r="DGE44" s="1"/>
      <c r="DGH44" s="1"/>
      <c r="DGK44" s="1"/>
      <c r="DGN44" s="1"/>
      <c r="DGQ44" s="1"/>
      <c r="DGT44" s="1"/>
      <c r="DGW44" s="1"/>
      <c r="DGZ44" s="1"/>
      <c r="DHC44" s="1"/>
      <c r="DHF44" s="1"/>
      <c r="DHI44" s="1"/>
      <c r="DHL44" s="1"/>
      <c r="DHO44" s="1"/>
      <c r="DHR44" s="1"/>
      <c r="DHU44" s="1"/>
      <c r="DHX44" s="1"/>
      <c r="DIA44" s="1"/>
      <c r="DID44" s="1"/>
      <c r="DIG44" s="1"/>
      <c r="DIJ44" s="1"/>
      <c r="DIM44" s="1"/>
      <c r="DIP44" s="1"/>
      <c r="DIS44" s="1"/>
      <c r="DIV44" s="1"/>
      <c r="DIY44" s="1"/>
      <c r="DJB44" s="1"/>
      <c r="DJE44" s="1"/>
      <c r="DJH44" s="1"/>
      <c r="DJK44" s="1"/>
      <c r="DJN44" s="1"/>
      <c r="DJQ44" s="1"/>
      <c r="DJT44" s="1"/>
      <c r="DJW44" s="1"/>
      <c r="DJZ44" s="1"/>
      <c r="DKC44" s="1"/>
      <c r="DKF44" s="1"/>
      <c r="DKI44" s="1"/>
      <c r="DKL44" s="1"/>
      <c r="DKO44" s="1"/>
      <c r="DKR44" s="1"/>
      <c r="DKU44" s="1"/>
      <c r="DKX44" s="1"/>
      <c r="DLA44" s="1"/>
      <c r="DLD44" s="1"/>
      <c r="DLG44" s="1"/>
      <c r="DLJ44" s="1"/>
      <c r="DLM44" s="1"/>
      <c r="DLP44" s="1"/>
      <c r="DLS44" s="1"/>
      <c r="DLV44" s="1"/>
      <c r="DLY44" s="1"/>
      <c r="DMB44" s="1"/>
      <c r="DME44" s="1"/>
      <c r="DMH44" s="1"/>
      <c r="DMK44" s="1"/>
      <c r="DMN44" s="1"/>
      <c r="DMQ44" s="1"/>
      <c r="DMT44" s="1"/>
      <c r="DMW44" s="1"/>
      <c r="DMZ44" s="1"/>
      <c r="DNC44" s="1"/>
      <c r="DNF44" s="1"/>
      <c r="DNI44" s="1"/>
      <c r="DNL44" s="1"/>
      <c r="DNO44" s="1"/>
      <c r="DNR44" s="1"/>
      <c r="DNU44" s="1"/>
      <c r="DNX44" s="1"/>
      <c r="DOA44" s="1"/>
      <c r="DOD44" s="1"/>
      <c r="DOG44" s="1"/>
      <c r="DOJ44" s="1"/>
      <c r="DOM44" s="1"/>
      <c r="DOP44" s="1"/>
      <c r="DOS44" s="1"/>
      <c r="DOV44" s="1"/>
      <c r="DOY44" s="1"/>
      <c r="DPB44" s="1"/>
      <c r="DPE44" s="1"/>
      <c r="DPH44" s="1"/>
      <c r="DPK44" s="1"/>
      <c r="DPN44" s="1"/>
      <c r="DPQ44" s="1"/>
      <c r="DPT44" s="1"/>
      <c r="DPW44" s="1"/>
      <c r="DPZ44" s="1"/>
      <c r="DQC44" s="1"/>
      <c r="DQF44" s="1"/>
      <c r="DQI44" s="1"/>
      <c r="DQL44" s="1"/>
      <c r="DQO44" s="1"/>
      <c r="DQR44" s="1"/>
      <c r="DQU44" s="1"/>
      <c r="DQX44" s="1"/>
      <c r="DRA44" s="1"/>
      <c r="DRD44" s="1"/>
      <c r="DRG44" s="1"/>
      <c r="DRJ44" s="1"/>
      <c r="DRM44" s="1"/>
      <c r="DRP44" s="1"/>
      <c r="DRS44" s="1"/>
      <c r="DRV44" s="1"/>
      <c r="DRY44" s="1"/>
      <c r="DSB44" s="1"/>
      <c r="DSE44" s="1"/>
      <c r="DSH44" s="1"/>
      <c r="DSK44" s="1"/>
      <c r="DSN44" s="1"/>
      <c r="DSQ44" s="1"/>
      <c r="DST44" s="1"/>
      <c r="DSW44" s="1"/>
      <c r="DSZ44" s="1"/>
      <c r="DTC44" s="1"/>
      <c r="DTF44" s="1"/>
      <c r="DTI44" s="1"/>
      <c r="DTL44" s="1"/>
      <c r="DTO44" s="1"/>
      <c r="DTR44" s="1"/>
      <c r="DTU44" s="1"/>
      <c r="DTX44" s="1"/>
      <c r="DUA44" s="1"/>
      <c r="DUD44" s="1"/>
      <c r="DUG44" s="1"/>
      <c r="DUJ44" s="1"/>
      <c r="DUM44" s="1"/>
      <c r="DUP44" s="1"/>
      <c r="DUS44" s="1"/>
      <c r="DUV44" s="1"/>
      <c r="DUY44" s="1"/>
      <c r="DVB44" s="1"/>
      <c r="DVE44" s="1"/>
      <c r="DVH44" s="1"/>
      <c r="DVK44" s="1"/>
      <c r="DVN44" s="1"/>
      <c r="DVQ44" s="1"/>
      <c r="DVT44" s="1"/>
      <c r="DVW44" s="1"/>
      <c r="DVZ44" s="1"/>
      <c r="DWC44" s="1"/>
      <c r="DWF44" s="1"/>
      <c r="DWI44" s="1"/>
      <c r="DWL44" s="1"/>
      <c r="DWO44" s="1"/>
      <c r="DWR44" s="1"/>
      <c r="DWU44" s="1"/>
      <c r="DWX44" s="1"/>
      <c r="DXA44" s="1"/>
      <c r="DXD44" s="1"/>
      <c r="DXG44" s="1"/>
      <c r="DXJ44" s="1"/>
      <c r="DXM44" s="1"/>
      <c r="DXP44" s="1"/>
      <c r="DXS44" s="1"/>
      <c r="DXV44" s="1"/>
      <c r="DXY44" s="1"/>
      <c r="DYB44" s="1"/>
      <c r="DYE44" s="1"/>
      <c r="DYH44" s="1"/>
      <c r="DYK44" s="1"/>
      <c r="DYN44" s="1"/>
      <c r="DYQ44" s="1"/>
      <c r="DYT44" s="1"/>
      <c r="DYW44" s="1"/>
      <c r="DYZ44" s="1"/>
      <c r="DZC44" s="1"/>
      <c r="DZF44" s="1"/>
      <c r="DZI44" s="1"/>
      <c r="DZL44" s="1"/>
      <c r="DZO44" s="1"/>
      <c r="DZR44" s="1"/>
      <c r="DZU44" s="1"/>
      <c r="DZX44" s="1"/>
      <c r="EAA44" s="1"/>
      <c r="EAD44" s="1"/>
      <c r="EAG44" s="1"/>
      <c r="EAJ44" s="1"/>
      <c r="EAM44" s="1"/>
      <c r="EAP44" s="1"/>
      <c r="EAS44" s="1"/>
      <c r="EAV44" s="1"/>
      <c r="EAY44" s="1"/>
      <c r="EBB44" s="1"/>
      <c r="EBE44" s="1"/>
      <c r="EBH44" s="1"/>
      <c r="EBK44" s="1"/>
      <c r="EBN44" s="1"/>
      <c r="EBQ44" s="1"/>
      <c r="EBT44" s="1"/>
      <c r="EBW44" s="1"/>
      <c r="EBZ44" s="1"/>
      <c r="ECC44" s="1"/>
      <c r="ECF44" s="1"/>
      <c r="ECI44" s="1"/>
      <c r="ECL44" s="1"/>
      <c r="ECO44" s="1"/>
      <c r="ECR44" s="1"/>
      <c r="ECU44" s="1"/>
      <c r="ECX44" s="1"/>
      <c r="EDA44" s="1"/>
      <c r="EDD44" s="1"/>
      <c r="EDG44" s="1"/>
      <c r="EDJ44" s="1"/>
      <c r="EDM44" s="1"/>
      <c r="EDP44" s="1"/>
      <c r="EDS44" s="1"/>
      <c r="EDV44" s="1"/>
      <c r="EDY44" s="1"/>
      <c r="EEB44" s="1"/>
      <c r="EEE44" s="1"/>
      <c r="EEH44" s="1"/>
      <c r="EEK44" s="1"/>
      <c r="EEN44" s="1"/>
      <c r="EEQ44" s="1"/>
      <c r="EET44" s="1"/>
      <c r="EEW44" s="1"/>
      <c r="EEZ44" s="1"/>
      <c r="EFC44" s="1"/>
      <c r="EFF44" s="1"/>
      <c r="EFI44" s="1"/>
      <c r="EFL44" s="1"/>
      <c r="EFO44" s="1"/>
      <c r="EFR44" s="1"/>
      <c r="EFU44" s="1"/>
      <c r="EFX44" s="1"/>
      <c r="EGA44" s="1"/>
      <c r="EGD44" s="1"/>
      <c r="EGG44" s="1"/>
      <c r="EGJ44" s="1"/>
      <c r="EGM44" s="1"/>
      <c r="EGP44" s="1"/>
      <c r="EGS44" s="1"/>
      <c r="EGV44" s="1"/>
      <c r="EGY44" s="1"/>
      <c r="EHB44" s="1"/>
      <c r="EHE44" s="1"/>
      <c r="EHH44" s="1"/>
      <c r="EHK44" s="1"/>
      <c r="EHN44" s="1"/>
      <c r="EHQ44" s="1"/>
      <c r="EHT44" s="1"/>
      <c r="EHW44" s="1"/>
      <c r="EHZ44" s="1"/>
      <c r="EIC44" s="1"/>
      <c r="EIF44" s="1"/>
      <c r="EII44" s="1"/>
      <c r="EIL44" s="1"/>
      <c r="EIO44" s="1"/>
      <c r="EIR44" s="1"/>
      <c r="EIU44" s="1"/>
      <c r="EIX44" s="1"/>
      <c r="EJA44" s="1"/>
      <c r="EJD44" s="1"/>
      <c r="EJG44" s="1"/>
      <c r="EJJ44" s="1"/>
      <c r="EJM44" s="1"/>
      <c r="EJP44" s="1"/>
      <c r="EJS44" s="1"/>
      <c r="EJV44" s="1"/>
      <c r="EJY44" s="1"/>
      <c r="EKB44" s="1"/>
      <c r="EKE44" s="1"/>
      <c r="EKH44" s="1"/>
      <c r="EKK44" s="1"/>
      <c r="EKN44" s="1"/>
      <c r="EKQ44" s="1"/>
      <c r="EKT44" s="1"/>
      <c r="EKW44" s="1"/>
      <c r="EKZ44" s="1"/>
      <c r="ELC44" s="1"/>
      <c r="ELF44" s="1"/>
      <c r="ELI44" s="1"/>
      <c r="ELL44" s="1"/>
      <c r="ELO44" s="1"/>
      <c r="ELR44" s="1"/>
      <c r="ELU44" s="1"/>
      <c r="ELX44" s="1"/>
      <c r="EMA44" s="1"/>
      <c r="EMD44" s="1"/>
      <c r="EMG44" s="1"/>
      <c r="EMJ44" s="1"/>
      <c r="EMM44" s="1"/>
      <c r="EMP44" s="1"/>
      <c r="EMS44" s="1"/>
      <c r="EMV44" s="1"/>
      <c r="EMY44" s="1"/>
      <c r="ENB44" s="1"/>
      <c r="ENE44" s="1"/>
      <c r="ENH44" s="1"/>
      <c r="ENK44" s="1"/>
      <c r="ENN44" s="1"/>
      <c r="ENQ44" s="1"/>
      <c r="ENT44" s="1"/>
      <c r="ENW44" s="1"/>
      <c r="ENZ44" s="1"/>
      <c r="EOC44" s="1"/>
      <c r="EOF44" s="1"/>
      <c r="EOI44" s="1"/>
      <c r="EOL44" s="1"/>
      <c r="EOO44" s="1"/>
      <c r="EOR44" s="1"/>
      <c r="EOU44" s="1"/>
      <c r="EOX44" s="1"/>
      <c r="EPA44" s="1"/>
      <c r="EPD44" s="1"/>
      <c r="EPG44" s="1"/>
      <c r="EPJ44" s="1"/>
      <c r="EPM44" s="1"/>
      <c r="EPP44" s="1"/>
      <c r="EPS44" s="1"/>
      <c r="EPV44" s="1"/>
      <c r="EPY44" s="1"/>
      <c r="EQB44" s="1"/>
      <c r="EQE44" s="1"/>
      <c r="EQH44" s="1"/>
      <c r="EQK44" s="1"/>
      <c r="EQN44" s="1"/>
      <c r="EQQ44" s="1"/>
      <c r="EQT44" s="1"/>
      <c r="EQW44" s="1"/>
      <c r="EQZ44" s="1"/>
      <c r="ERC44" s="1"/>
      <c r="ERF44" s="1"/>
      <c r="ERI44" s="1"/>
      <c r="ERL44" s="1"/>
      <c r="ERO44" s="1"/>
      <c r="ERR44" s="1"/>
      <c r="ERU44" s="1"/>
      <c r="ERX44" s="1"/>
      <c r="ESA44" s="1"/>
      <c r="ESD44" s="1"/>
      <c r="ESG44" s="1"/>
      <c r="ESJ44" s="1"/>
      <c r="ESM44" s="1"/>
      <c r="ESP44" s="1"/>
      <c r="ESS44" s="1"/>
      <c r="ESV44" s="1"/>
      <c r="ESY44" s="1"/>
      <c r="ETB44" s="1"/>
      <c r="ETE44" s="1"/>
      <c r="ETH44" s="1"/>
      <c r="ETK44" s="1"/>
      <c r="ETN44" s="1"/>
      <c r="ETQ44" s="1"/>
      <c r="ETT44" s="1"/>
      <c r="ETW44" s="1"/>
      <c r="ETZ44" s="1"/>
      <c r="EUC44" s="1"/>
      <c r="EUF44" s="1"/>
      <c r="EUI44" s="1"/>
      <c r="EUL44" s="1"/>
      <c r="EUO44" s="1"/>
      <c r="EUR44" s="1"/>
      <c r="EUU44" s="1"/>
      <c r="EUX44" s="1"/>
      <c r="EVA44" s="1"/>
      <c r="EVD44" s="1"/>
      <c r="EVG44" s="1"/>
      <c r="EVJ44" s="1"/>
      <c r="EVM44" s="1"/>
      <c r="EVP44" s="1"/>
      <c r="EVS44" s="1"/>
      <c r="EVV44" s="1"/>
      <c r="EVY44" s="1"/>
      <c r="EWB44" s="1"/>
      <c r="EWE44" s="1"/>
      <c r="EWH44" s="1"/>
      <c r="EWK44" s="1"/>
      <c r="EWN44" s="1"/>
      <c r="EWQ44" s="1"/>
      <c r="EWT44" s="1"/>
      <c r="EWW44" s="1"/>
      <c r="EWZ44" s="1"/>
      <c r="EXC44" s="1"/>
      <c r="EXF44" s="1"/>
      <c r="EXI44" s="1"/>
      <c r="EXL44" s="1"/>
      <c r="EXO44" s="1"/>
      <c r="EXR44" s="1"/>
      <c r="EXU44" s="1"/>
      <c r="EXX44" s="1"/>
      <c r="EYA44" s="1"/>
      <c r="EYD44" s="1"/>
      <c r="EYG44" s="1"/>
      <c r="EYJ44" s="1"/>
      <c r="EYM44" s="1"/>
      <c r="EYP44" s="1"/>
      <c r="EYS44" s="1"/>
      <c r="EYV44" s="1"/>
      <c r="EYY44" s="1"/>
      <c r="EZB44" s="1"/>
      <c r="EZE44" s="1"/>
      <c r="EZH44" s="1"/>
      <c r="EZK44" s="1"/>
      <c r="EZN44" s="1"/>
      <c r="EZQ44" s="1"/>
      <c r="EZT44" s="1"/>
      <c r="EZW44" s="1"/>
      <c r="EZZ44" s="1"/>
      <c r="FAC44" s="1"/>
      <c r="FAF44" s="1"/>
      <c r="FAI44" s="1"/>
      <c r="FAL44" s="1"/>
      <c r="FAO44" s="1"/>
      <c r="FAR44" s="1"/>
      <c r="FAU44" s="1"/>
      <c r="FAX44" s="1"/>
      <c r="FBA44" s="1"/>
      <c r="FBD44" s="1"/>
      <c r="FBG44" s="1"/>
      <c r="FBJ44" s="1"/>
      <c r="FBM44" s="1"/>
      <c r="FBP44" s="1"/>
      <c r="FBS44" s="1"/>
      <c r="FBV44" s="1"/>
      <c r="FBY44" s="1"/>
      <c r="FCB44" s="1"/>
      <c r="FCE44" s="1"/>
      <c r="FCH44" s="1"/>
      <c r="FCK44" s="1"/>
      <c r="FCN44" s="1"/>
      <c r="FCQ44" s="1"/>
      <c r="FCT44" s="1"/>
      <c r="FCW44" s="1"/>
      <c r="FCZ44" s="1"/>
      <c r="FDC44" s="1"/>
      <c r="FDF44" s="1"/>
      <c r="FDI44" s="1"/>
      <c r="FDL44" s="1"/>
      <c r="FDO44" s="1"/>
      <c r="FDR44" s="1"/>
      <c r="FDU44" s="1"/>
      <c r="FDX44" s="1"/>
      <c r="FEA44" s="1"/>
      <c r="FED44" s="1"/>
      <c r="FEG44" s="1"/>
      <c r="FEJ44" s="1"/>
      <c r="FEM44" s="1"/>
      <c r="FEP44" s="1"/>
      <c r="FES44" s="1"/>
      <c r="FEV44" s="1"/>
      <c r="FEY44" s="1"/>
      <c r="FFB44" s="1"/>
      <c r="FFE44" s="1"/>
      <c r="FFH44" s="1"/>
      <c r="FFK44" s="1"/>
      <c r="FFN44" s="1"/>
      <c r="FFQ44" s="1"/>
      <c r="FFT44" s="1"/>
      <c r="FFW44" s="1"/>
      <c r="FFZ44" s="1"/>
      <c r="FGC44" s="1"/>
      <c r="FGF44" s="1"/>
      <c r="FGI44" s="1"/>
      <c r="FGL44" s="1"/>
      <c r="FGO44" s="1"/>
      <c r="FGR44" s="1"/>
      <c r="FGU44" s="1"/>
      <c r="FGX44" s="1"/>
      <c r="FHA44" s="1"/>
      <c r="FHD44" s="1"/>
      <c r="FHG44" s="1"/>
      <c r="FHJ44" s="1"/>
      <c r="FHM44" s="1"/>
      <c r="FHP44" s="1"/>
      <c r="FHS44" s="1"/>
      <c r="FHV44" s="1"/>
      <c r="FHY44" s="1"/>
      <c r="FIB44" s="1"/>
      <c r="FIE44" s="1"/>
      <c r="FIH44" s="1"/>
      <c r="FIK44" s="1"/>
      <c r="FIN44" s="1"/>
      <c r="FIQ44" s="1"/>
      <c r="FIT44" s="1"/>
      <c r="FIW44" s="1"/>
      <c r="FIZ44" s="1"/>
      <c r="FJC44" s="1"/>
      <c r="FJF44" s="1"/>
      <c r="FJI44" s="1"/>
      <c r="FJL44" s="1"/>
      <c r="FJO44" s="1"/>
      <c r="FJR44" s="1"/>
      <c r="FJU44" s="1"/>
      <c r="FJX44" s="1"/>
      <c r="FKA44" s="1"/>
      <c r="FKD44" s="1"/>
      <c r="FKG44" s="1"/>
      <c r="FKJ44" s="1"/>
      <c r="FKM44" s="1"/>
      <c r="FKP44" s="1"/>
      <c r="FKS44" s="1"/>
      <c r="FKV44" s="1"/>
      <c r="FKY44" s="1"/>
      <c r="FLB44" s="1"/>
      <c r="FLE44" s="1"/>
      <c r="FLH44" s="1"/>
      <c r="FLK44" s="1"/>
      <c r="FLN44" s="1"/>
      <c r="FLQ44" s="1"/>
      <c r="FLT44" s="1"/>
      <c r="FLW44" s="1"/>
      <c r="FLZ44" s="1"/>
      <c r="FMC44" s="1"/>
      <c r="FMF44" s="1"/>
      <c r="FMI44" s="1"/>
      <c r="FML44" s="1"/>
      <c r="FMO44" s="1"/>
      <c r="FMR44" s="1"/>
      <c r="FMU44" s="1"/>
      <c r="FMX44" s="1"/>
      <c r="FNA44" s="1"/>
      <c r="FND44" s="1"/>
      <c r="FNG44" s="1"/>
      <c r="FNJ44" s="1"/>
      <c r="FNM44" s="1"/>
      <c r="FNP44" s="1"/>
      <c r="FNS44" s="1"/>
      <c r="FNV44" s="1"/>
      <c r="FNY44" s="1"/>
      <c r="FOB44" s="1"/>
      <c r="FOE44" s="1"/>
      <c r="FOH44" s="1"/>
      <c r="FOK44" s="1"/>
      <c r="FON44" s="1"/>
      <c r="FOQ44" s="1"/>
      <c r="FOT44" s="1"/>
      <c r="FOW44" s="1"/>
      <c r="FOZ44" s="1"/>
      <c r="FPC44" s="1"/>
      <c r="FPF44" s="1"/>
      <c r="FPI44" s="1"/>
      <c r="FPL44" s="1"/>
      <c r="FPO44" s="1"/>
      <c r="FPR44" s="1"/>
      <c r="FPU44" s="1"/>
      <c r="FPX44" s="1"/>
      <c r="FQA44" s="1"/>
      <c r="FQD44" s="1"/>
      <c r="FQG44" s="1"/>
      <c r="FQJ44" s="1"/>
      <c r="FQM44" s="1"/>
      <c r="FQP44" s="1"/>
      <c r="FQS44" s="1"/>
      <c r="FQV44" s="1"/>
      <c r="FQY44" s="1"/>
      <c r="FRB44" s="1"/>
      <c r="FRE44" s="1"/>
      <c r="FRH44" s="1"/>
      <c r="FRK44" s="1"/>
      <c r="FRN44" s="1"/>
      <c r="FRQ44" s="1"/>
      <c r="FRT44" s="1"/>
      <c r="FRW44" s="1"/>
      <c r="FRZ44" s="1"/>
      <c r="FSC44" s="1"/>
      <c r="FSF44" s="1"/>
      <c r="FSI44" s="1"/>
      <c r="FSL44" s="1"/>
      <c r="FSO44" s="1"/>
      <c r="FSR44" s="1"/>
      <c r="FSU44" s="1"/>
      <c r="FSX44" s="1"/>
      <c r="FTA44" s="1"/>
      <c r="FTD44" s="1"/>
      <c r="FTG44" s="1"/>
      <c r="FTJ44" s="1"/>
      <c r="FTM44" s="1"/>
      <c r="FTP44" s="1"/>
      <c r="FTS44" s="1"/>
      <c r="FTV44" s="1"/>
      <c r="FTY44" s="1"/>
      <c r="FUB44" s="1"/>
      <c r="FUE44" s="1"/>
      <c r="FUH44" s="1"/>
      <c r="FUK44" s="1"/>
      <c r="FUN44" s="1"/>
      <c r="FUQ44" s="1"/>
      <c r="FUT44" s="1"/>
      <c r="FUW44" s="1"/>
      <c r="FUZ44" s="1"/>
      <c r="FVC44" s="1"/>
      <c r="FVF44" s="1"/>
      <c r="FVI44" s="1"/>
      <c r="FVL44" s="1"/>
      <c r="FVO44" s="1"/>
      <c r="FVR44" s="1"/>
      <c r="FVU44" s="1"/>
      <c r="FVX44" s="1"/>
      <c r="FWA44" s="1"/>
      <c r="FWD44" s="1"/>
      <c r="FWG44" s="1"/>
      <c r="FWJ44" s="1"/>
      <c r="FWM44" s="1"/>
      <c r="FWP44" s="1"/>
      <c r="FWS44" s="1"/>
      <c r="FWV44" s="1"/>
      <c r="FWY44" s="1"/>
      <c r="FXB44" s="1"/>
      <c r="FXE44" s="1"/>
      <c r="FXH44" s="1"/>
      <c r="FXK44" s="1"/>
      <c r="FXN44" s="1"/>
      <c r="FXQ44" s="1"/>
      <c r="FXT44" s="1"/>
      <c r="FXW44" s="1"/>
      <c r="FXZ44" s="1"/>
      <c r="FYC44" s="1"/>
      <c r="FYF44" s="1"/>
      <c r="FYI44" s="1"/>
      <c r="FYL44" s="1"/>
      <c r="FYO44" s="1"/>
      <c r="FYR44" s="1"/>
      <c r="FYU44" s="1"/>
      <c r="FYX44" s="1"/>
      <c r="FZA44" s="1"/>
      <c r="FZD44" s="1"/>
      <c r="FZG44" s="1"/>
      <c r="FZJ44" s="1"/>
      <c r="FZM44" s="1"/>
      <c r="FZP44" s="1"/>
      <c r="FZS44" s="1"/>
      <c r="FZV44" s="1"/>
      <c r="FZY44" s="1"/>
      <c r="GAB44" s="1"/>
      <c r="GAE44" s="1"/>
      <c r="GAH44" s="1"/>
      <c r="GAK44" s="1"/>
      <c r="GAN44" s="1"/>
      <c r="GAQ44" s="1"/>
      <c r="GAT44" s="1"/>
      <c r="GAW44" s="1"/>
      <c r="GAZ44" s="1"/>
      <c r="GBC44" s="1"/>
      <c r="GBF44" s="1"/>
      <c r="GBI44" s="1"/>
      <c r="GBL44" s="1"/>
      <c r="GBO44" s="1"/>
      <c r="GBR44" s="1"/>
      <c r="GBU44" s="1"/>
      <c r="GBX44" s="1"/>
      <c r="GCA44" s="1"/>
      <c r="GCD44" s="1"/>
      <c r="GCG44" s="1"/>
      <c r="GCJ44" s="1"/>
      <c r="GCM44" s="1"/>
      <c r="GCP44" s="1"/>
      <c r="GCS44" s="1"/>
      <c r="GCV44" s="1"/>
      <c r="GCY44" s="1"/>
      <c r="GDB44" s="1"/>
      <c r="GDE44" s="1"/>
      <c r="GDH44" s="1"/>
      <c r="GDK44" s="1"/>
      <c r="GDN44" s="1"/>
      <c r="GDQ44" s="1"/>
      <c r="GDT44" s="1"/>
      <c r="GDW44" s="1"/>
      <c r="GDZ44" s="1"/>
      <c r="GEC44" s="1"/>
      <c r="GEF44" s="1"/>
      <c r="GEI44" s="1"/>
      <c r="GEL44" s="1"/>
      <c r="GEO44" s="1"/>
      <c r="GER44" s="1"/>
      <c r="GEU44" s="1"/>
      <c r="GEX44" s="1"/>
      <c r="GFA44" s="1"/>
      <c r="GFD44" s="1"/>
      <c r="GFG44" s="1"/>
      <c r="GFJ44" s="1"/>
      <c r="GFM44" s="1"/>
      <c r="GFP44" s="1"/>
      <c r="GFS44" s="1"/>
      <c r="GFV44" s="1"/>
      <c r="GFY44" s="1"/>
      <c r="GGB44" s="1"/>
      <c r="GGE44" s="1"/>
      <c r="GGH44" s="1"/>
      <c r="GGK44" s="1"/>
      <c r="GGN44" s="1"/>
      <c r="GGQ44" s="1"/>
      <c r="GGT44" s="1"/>
      <c r="GGW44" s="1"/>
      <c r="GGZ44" s="1"/>
      <c r="GHC44" s="1"/>
      <c r="GHF44" s="1"/>
      <c r="GHI44" s="1"/>
      <c r="GHL44" s="1"/>
      <c r="GHO44" s="1"/>
      <c r="GHR44" s="1"/>
      <c r="GHU44" s="1"/>
      <c r="GHX44" s="1"/>
      <c r="GIA44" s="1"/>
      <c r="GID44" s="1"/>
      <c r="GIG44" s="1"/>
      <c r="GIJ44" s="1"/>
      <c r="GIM44" s="1"/>
      <c r="GIP44" s="1"/>
      <c r="GIS44" s="1"/>
      <c r="GIV44" s="1"/>
      <c r="GIY44" s="1"/>
      <c r="GJB44" s="1"/>
      <c r="GJE44" s="1"/>
      <c r="GJH44" s="1"/>
      <c r="GJK44" s="1"/>
      <c r="GJN44" s="1"/>
      <c r="GJQ44" s="1"/>
      <c r="GJT44" s="1"/>
      <c r="GJW44" s="1"/>
      <c r="GJZ44" s="1"/>
      <c r="GKC44" s="1"/>
      <c r="GKF44" s="1"/>
      <c r="GKI44" s="1"/>
      <c r="GKL44" s="1"/>
      <c r="GKO44" s="1"/>
      <c r="GKR44" s="1"/>
      <c r="GKU44" s="1"/>
      <c r="GKX44" s="1"/>
      <c r="GLA44" s="1"/>
      <c r="GLD44" s="1"/>
      <c r="GLG44" s="1"/>
      <c r="GLJ44" s="1"/>
      <c r="GLM44" s="1"/>
      <c r="GLP44" s="1"/>
      <c r="GLS44" s="1"/>
      <c r="GLV44" s="1"/>
      <c r="GLY44" s="1"/>
      <c r="GMB44" s="1"/>
      <c r="GME44" s="1"/>
      <c r="GMH44" s="1"/>
      <c r="GMK44" s="1"/>
      <c r="GMN44" s="1"/>
      <c r="GMQ44" s="1"/>
      <c r="GMT44" s="1"/>
      <c r="GMW44" s="1"/>
      <c r="GMZ44" s="1"/>
      <c r="GNC44" s="1"/>
      <c r="GNF44" s="1"/>
      <c r="GNI44" s="1"/>
      <c r="GNL44" s="1"/>
      <c r="GNO44" s="1"/>
      <c r="GNR44" s="1"/>
      <c r="GNU44" s="1"/>
      <c r="GNX44" s="1"/>
      <c r="GOA44" s="1"/>
      <c r="GOD44" s="1"/>
      <c r="GOG44" s="1"/>
      <c r="GOJ44" s="1"/>
      <c r="GOM44" s="1"/>
      <c r="GOP44" s="1"/>
      <c r="GOS44" s="1"/>
      <c r="GOV44" s="1"/>
      <c r="GOY44" s="1"/>
      <c r="GPB44" s="1"/>
      <c r="GPE44" s="1"/>
      <c r="GPH44" s="1"/>
      <c r="GPK44" s="1"/>
      <c r="GPN44" s="1"/>
      <c r="GPQ44" s="1"/>
      <c r="GPT44" s="1"/>
      <c r="GPW44" s="1"/>
      <c r="GPZ44" s="1"/>
      <c r="GQC44" s="1"/>
      <c r="GQF44" s="1"/>
      <c r="GQI44" s="1"/>
      <c r="GQL44" s="1"/>
      <c r="GQO44" s="1"/>
      <c r="GQR44" s="1"/>
      <c r="GQU44" s="1"/>
      <c r="GQX44" s="1"/>
      <c r="GRA44" s="1"/>
      <c r="GRD44" s="1"/>
      <c r="GRG44" s="1"/>
      <c r="GRJ44" s="1"/>
      <c r="GRM44" s="1"/>
      <c r="GRP44" s="1"/>
      <c r="GRS44" s="1"/>
      <c r="GRV44" s="1"/>
      <c r="GRY44" s="1"/>
      <c r="GSB44" s="1"/>
      <c r="GSE44" s="1"/>
      <c r="GSH44" s="1"/>
      <c r="GSK44" s="1"/>
      <c r="GSN44" s="1"/>
      <c r="GSQ44" s="1"/>
      <c r="GST44" s="1"/>
      <c r="GSW44" s="1"/>
      <c r="GSZ44" s="1"/>
      <c r="GTC44" s="1"/>
      <c r="GTF44" s="1"/>
      <c r="GTI44" s="1"/>
      <c r="GTL44" s="1"/>
      <c r="GTO44" s="1"/>
      <c r="GTR44" s="1"/>
      <c r="GTU44" s="1"/>
      <c r="GTX44" s="1"/>
      <c r="GUA44" s="1"/>
      <c r="GUD44" s="1"/>
      <c r="GUG44" s="1"/>
      <c r="GUJ44" s="1"/>
      <c r="GUM44" s="1"/>
      <c r="GUP44" s="1"/>
      <c r="GUS44" s="1"/>
      <c r="GUV44" s="1"/>
      <c r="GUY44" s="1"/>
      <c r="GVB44" s="1"/>
      <c r="GVE44" s="1"/>
      <c r="GVH44" s="1"/>
      <c r="GVK44" s="1"/>
      <c r="GVN44" s="1"/>
      <c r="GVQ44" s="1"/>
      <c r="GVT44" s="1"/>
      <c r="GVW44" s="1"/>
      <c r="GVZ44" s="1"/>
      <c r="GWC44" s="1"/>
      <c r="GWF44" s="1"/>
      <c r="GWI44" s="1"/>
      <c r="GWL44" s="1"/>
      <c r="GWO44" s="1"/>
      <c r="GWR44" s="1"/>
      <c r="GWU44" s="1"/>
      <c r="GWX44" s="1"/>
      <c r="GXA44" s="1"/>
      <c r="GXD44" s="1"/>
      <c r="GXG44" s="1"/>
      <c r="GXJ44" s="1"/>
      <c r="GXM44" s="1"/>
      <c r="GXP44" s="1"/>
      <c r="GXS44" s="1"/>
      <c r="GXV44" s="1"/>
      <c r="GXY44" s="1"/>
      <c r="GYB44" s="1"/>
      <c r="GYE44" s="1"/>
      <c r="GYH44" s="1"/>
      <c r="GYK44" s="1"/>
      <c r="GYN44" s="1"/>
      <c r="GYQ44" s="1"/>
      <c r="GYT44" s="1"/>
      <c r="GYW44" s="1"/>
      <c r="GYZ44" s="1"/>
      <c r="GZC44" s="1"/>
      <c r="GZF44" s="1"/>
      <c r="GZI44" s="1"/>
      <c r="GZL44" s="1"/>
      <c r="GZO44" s="1"/>
      <c r="GZR44" s="1"/>
      <c r="GZU44" s="1"/>
      <c r="GZX44" s="1"/>
      <c r="HAA44" s="1"/>
      <c r="HAD44" s="1"/>
      <c r="HAG44" s="1"/>
      <c r="HAJ44" s="1"/>
      <c r="HAM44" s="1"/>
      <c r="HAP44" s="1"/>
      <c r="HAS44" s="1"/>
      <c r="HAV44" s="1"/>
      <c r="HAY44" s="1"/>
      <c r="HBB44" s="1"/>
      <c r="HBE44" s="1"/>
      <c r="HBH44" s="1"/>
      <c r="HBK44" s="1"/>
      <c r="HBN44" s="1"/>
      <c r="HBQ44" s="1"/>
      <c r="HBT44" s="1"/>
      <c r="HBW44" s="1"/>
      <c r="HBZ44" s="1"/>
      <c r="HCC44" s="1"/>
      <c r="HCF44" s="1"/>
      <c r="HCI44" s="1"/>
      <c r="HCL44" s="1"/>
      <c r="HCO44" s="1"/>
      <c r="HCR44" s="1"/>
      <c r="HCU44" s="1"/>
      <c r="HCX44" s="1"/>
      <c r="HDA44" s="1"/>
      <c r="HDD44" s="1"/>
      <c r="HDG44" s="1"/>
      <c r="HDJ44" s="1"/>
      <c r="HDM44" s="1"/>
      <c r="HDP44" s="1"/>
      <c r="HDS44" s="1"/>
      <c r="HDV44" s="1"/>
      <c r="HDY44" s="1"/>
      <c r="HEB44" s="1"/>
      <c r="HEE44" s="1"/>
      <c r="HEH44" s="1"/>
      <c r="HEK44" s="1"/>
      <c r="HEN44" s="1"/>
      <c r="HEQ44" s="1"/>
      <c r="HET44" s="1"/>
      <c r="HEW44" s="1"/>
      <c r="HEZ44" s="1"/>
      <c r="HFC44" s="1"/>
      <c r="HFF44" s="1"/>
      <c r="HFI44" s="1"/>
      <c r="HFL44" s="1"/>
      <c r="HFO44" s="1"/>
      <c r="HFR44" s="1"/>
      <c r="HFU44" s="1"/>
      <c r="HFX44" s="1"/>
      <c r="HGA44" s="1"/>
      <c r="HGD44" s="1"/>
      <c r="HGG44" s="1"/>
      <c r="HGJ44" s="1"/>
      <c r="HGM44" s="1"/>
      <c r="HGP44" s="1"/>
      <c r="HGS44" s="1"/>
      <c r="HGV44" s="1"/>
      <c r="HGY44" s="1"/>
      <c r="HHB44" s="1"/>
      <c r="HHE44" s="1"/>
      <c r="HHH44" s="1"/>
      <c r="HHK44" s="1"/>
      <c r="HHN44" s="1"/>
      <c r="HHQ44" s="1"/>
      <c r="HHT44" s="1"/>
      <c r="HHW44" s="1"/>
      <c r="HHZ44" s="1"/>
      <c r="HIC44" s="1"/>
      <c r="HIF44" s="1"/>
      <c r="HII44" s="1"/>
      <c r="HIL44" s="1"/>
      <c r="HIO44" s="1"/>
      <c r="HIR44" s="1"/>
      <c r="HIU44" s="1"/>
      <c r="HIX44" s="1"/>
      <c r="HJA44" s="1"/>
      <c r="HJD44" s="1"/>
      <c r="HJG44" s="1"/>
      <c r="HJJ44" s="1"/>
      <c r="HJM44" s="1"/>
      <c r="HJP44" s="1"/>
      <c r="HJS44" s="1"/>
      <c r="HJV44" s="1"/>
      <c r="HJY44" s="1"/>
      <c r="HKB44" s="1"/>
      <c r="HKE44" s="1"/>
      <c r="HKH44" s="1"/>
      <c r="HKK44" s="1"/>
      <c r="HKN44" s="1"/>
      <c r="HKQ44" s="1"/>
      <c r="HKT44" s="1"/>
      <c r="HKW44" s="1"/>
      <c r="HKZ44" s="1"/>
      <c r="HLC44" s="1"/>
      <c r="HLF44" s="1"/>
      <c r="HLI44" s="1"/>
      <c r="HLL44" s="1"/>
      <c r="HLO44" s="1"/>
      <c r="HLR44" s="1"/>
      <c r="HLU44" s="1"/>
      <c r="HLX44" s="1"/>
      <c r="HMA44" s="1"/>
      <c r="HMD44" s="1"/>
      <c r="HMG44" s="1"/>
      <c r="HMJ44" s="1"/>
      <c r="HMM44" s="1"/>
      <c r="HMP44" s="1"/>
      <c r="HMS44" s="1"/>
      <c r="HMV44" s="1"/>
      <c r="HMY44" s="1"/>
      <c r="HNB44" s="1"/>
      <c r="HNE44" s="1"/>
      <c r="HNH44" s="1"/>
      <c r="HNK44" s="1"/>
      <c r="HNN44" s="1"/>
      <c r="HNQ44" s="1"/>
      <c r="HNT44" s="1"/>
      <c r="HNW44" s="1"/>
      <c r="HNZ44" s="1"/>
      <c r="HOC44" s="1"/>
      <c r="HOF44" s="1"/>
      <c r="HOI44" s="1"/>
      <c r="HOL44" s="1"/>
      <c r="HOO44" s="1"/>
      <c r="HOR44" s="1"/>
      <c r="HOU44" s="1"/>
      <c r="HOX44" s="1"/>
      <c r="HPA44" s="1"/>
      <c r="HPD44" s="1"/>
      <c r="HPG44" s="1"/>
      <c r="HPJ44" s="1"/>
      <c r="HPM44" s="1"/>
      <c r="HPP44" s="1"/>
      <c r="HPS44" s="1"/>
      <c r="HPV44" s="1"/>
      <c r="HPY44" s="1"/>
      <c r="HQB44" s="1"/>
      <c r="HQE44" s="1"/>
      <c r="HQH44" s="1"/>
      <c r="HQK44" s="1"/>
      <c r="HQN44" s="1"/>
      <c r="HQQ44" s="1"/>
      <c r="HQT44" s="1"/>
      <c r="HQW44" s="1"/>
      <c r="HQZ44" s="1"/>
      <c r="HRC44" s="1"/>
      <c r="HRF44" s="1"/>
      <c r="HRI44" s="1"/>
      <c r="HRL44" s="1"/>
      <c r="HRO44" s="1"/>
      <c r="HRR44" s="1"/>
      <c r="HRU44" s="1"/>
      <c r="HRX44" s="1"/>
      <c r="HSA44" s="1"/>
      <c r="HSD44" s="1"/>
      <c r="HSG44" s="1"/>
      <c r="HSJ44" s="1"/>
      <c r="HSM44" s="1"/>
      <c r="HSP44" s="1"/>
      <c r="HSS44" s="1"/>
      <c r="HSV44" s="1"/>
      <c r="HSY44" s="1"/>
      <c r="HTB44" s="1"/>
      <c r="HTE44" s="1"/>
      <c r="HTH44" s="1"/>
      <c r="HTK44" s="1"/>
      <c r="HTN44" s="1"/>
      <c r="HTQ44" s="1"/>
      <c r="HTT44" s="1"/>
      <c r="HTW44" s="1"/>
      <c r="HTZ44" s="1"/>
      <c r="HUC44" s="1"/>
      <c r="HUF44" s="1"/>
      <c r="HUI44" s="1"/>
      <c r="HUL44" s="1"/>
      <c r="HUO44" s="1"/>
      <c r="HUR44" s="1"/>
      <c r="HUU44" s="1"/>
      <c r="HUX44" s="1"/>
      <c r="HVA44" s="1"/>
      <c r="HVD44" s="1"/>
      <c r="HVG44" s="1"/>
      <c r="HVJ44" s="1"/>
      <c r="HVM44" s="1"/>
      <c r="HVP44" s="1"/>
      <c r="HVS44" s="1"/>
      <c r="HVV44" s="1"/>
      <c r="HVY44" s="1"/>
      <c r="HWB44" s="1"/>
      <c r="HWE44" s="1"/>
      <c r="HWH44" s="1"/>
      <c r="HWK44" s="1"/>
      <c r="HWN44" s="1"/>
      <c r="HWQ44" s="1"/>
      <c r="HWT44" s="1"/>
      <c r="HWW44" s="1"/>
      <c r="HWZ44" s="1"/>
      <c r="HXC44" s="1"/>
      <c r="HXF44" s="1"/>
      <c r="HXI44" s="1"/>
      <c r="HXL44" s="1"/>
      <c r="HXO44" s="1"/>
      <c r="HXR44" s="1"/>
      <c r="HXU44" s="1"/>
      <c r="HXX44" s="1"/>
      <c r="HYA44" s="1"/>
      <c r="HYD44" s="1"/>
      <c r="HYG44" s="1"/>
      <c r="HYJ44" s="1"/>
      <c r="HYM44" s="1"/>
      <c r="HYP44" s="1"/>
      <c r="HYS44" s="1"/>
      <c r="HYV44" s="1"/>
      <c r="HYY44" s="1"/>
      <c r="HZB44" s="1"/>
      <c r="HZE44" s="1"/>
      <c r="HZH44" s="1"/>
      <c r="HZK44" s="1"/>
      <c r="HZN44" s="1"/>
      <c r="HZQ44" s="1"/>
      <c r="HZT44" s="1"/>
      <c r="HZW44" s="1"/>
      <c r="HZZ44" s="1"/>
      <c r="IAC44" s="1"/>
      <c r="IAF44" s="1"/>
      <c r="IAI44" s="1"/>
      <c r="IAL44" s="1"/>
      <c r="IAO44" s="1"/>
      <c r="IAR44" s="1"/>
      <c r="IAU44" s="1"/>
      <c r="IAX44" s="1"/>
      <c r="IBA44" s="1"/>
      <c r="IBD44" s="1"/>
      <c r="IBG44" s="1"/>
      <c r="IBJ44" s="1"/>
      <c r="IBM44" s="1"/>
      <c r="IBP44" s="1"/>
      <c r="IBS44" s="1"/>
      <c r="IBV44" s="1"/>
      <c r="IBY44" s="1"/>
      <c r="ICB44" s="1"/>
      <c r="ICE44" s="1"/>
      <c r="ICH44" s="1"/>
      <c r="ICK44" s="1"/>
      <c r="ICN44" s="1"/>
      <c r="ICQ44" s="1"/>
      <c r="ICT44" s="1"/>
      <c r="ICW44" s="1"/>
      <c r="ICZ44" s="1"/>
      <c r="IDC44" s="1"/>
      <c r="IDF44" s="1"/>
      <c r="IDI44" s="1"/>
      <c r="IDL44" s="1"/>
      <c r="IDO44" s="1"/>
      <c r="IDR44" s="1"/>
      <c r="IDU44" s="1"/>
      <c r="IDX44" s="1"/>
      <c r="IEA44" s="1"/>
      <c r="IED44" s="1"/>
      <c r="IEG44" s="1"/>
      <c r="IEJ44" s="1"/>
      <c r="IEM44" s="1"/>
      <c r="IEP44" s="1"/>
      <c r="IES44" s="1"/>
      <c r="IEV44" s="1"/>
      <c r="IEY44" s="1"/>
      <c r="IFB44" s="1"/>
      <c r="IFE44" s="1"/>
      <c r="IFH44" s="1"/>
      <c r="IFK44" s="1"/>
      <c r="IFN44" s="1"/>
      <c r="IFQ44" s="1"/>
      <c r="IFT44" s="1"/>
      <c r="IFW44" s="1"/>
      <c r="IFZ44" s="1"/>
      <c r="IGC44" s="1"/>
      <c r="IGF44" s="1"/>
      <c r="IGI44" s="1"/>
      <c r="IGL44" s="1"/>
      <c r="IGO44" s="1"/>
      <c r="IGR44" s="1"/>
      <c r="IGU44" s="1"/>
      <c r="IGX44" s="1"/>
      <c r="IHA44" s="1"/>
      <c r="IHD44" s="1"/>
      <c r="IHG44" s="1"/>
      <c r="IHJ44" s="1"/>
      <c r="IHM44" s="1"/>
      <c r="IHP44" s="1"/>
      <c r="IHS44" s="1"/>
      <c r="IHV44" s="1"/>
      <c r="IHY44" s="1"/>
      <c r="IIB44" s="1"/>
      <c r="IIE44" s="1"/>
      <c r="IIH44" s="1"/>
      <c r="IIK44" s="1"/>
      <c r="IIN44" s="1"/>
      <c r="IIQ44" s="1"/>
      <c r="IIT44" s="1"/>
      <c r="IIW44" s="1"/>
      <c r="IIZ44" s="1"/>
      <c r="IJC44" s="1"/>
      <c r="IJF44" s="1"/>
      <c r="IJI44" s="1"/>
      <c r="IJL44" s="1"/>
      <c r="IJO44" s="1"/>
      <c r="IJR44" s="1"/>
      <c r="IJU44" s="1"/>
      <c r="IJX44" s="1"/>
      <c r="IKA44" s="1"/>
      <c r="IKD44" s="1"/>
      <c r="IKG44" s="1"/>
      <c r="IKJ44" s="1"/>
      <c r="IKM44" s="1"/>
      <c r="IKP44" s="1"/>
      <c r="IKS44" s="1"/>
      <c r="IKV44" s="1"/>
      <c r="IKY44" s="1"/>
      <c r="ILB44" s="1"/>
      <c r="ILE44" s="1"/>
      <c r="ILH44" s="1"/>
      <c r="ILK44" s="1"/>
      <c r="ILN44" s="1"/>
      <c r="ILQ44" s="1"/>
      <c r="ILT44" s="1"/>
      <c r="ILW44" s="1"/>
      <c r="ILZ44" s="1"/>
      <c r="IMC44" s="1"/>
      <c r="IMF44" s="1"/>
      <c r="IMI44" s="1"/>
      <c r="IML44" s="1"/>
      <c r="IMO44" s="1"/>
      <c r="IMR44" s="1"/>
      <c r="IMU44" s="1"/>
      <c r="IMX44" s="1"/>
      <c r="INA44" s="1"/>
      <c r="IND44" s="1"/>
      <c r="ING44" s="1"/>
      <c r="INJ44" s="1"/>
      <c r="INM44" s="1"/>
      <c r="INP44" s="1"/>
      <c r="INS44" s="1"/>
      <c r="INV44" s="1"/>
      <c r="INY44" s="1"/>
      <c r="IOB44" s="1"/>
      <c r="IOE44" s="1"/>
      <c r="IOH44" s="1"/>
      <c r="IOK44" s="1"/>
      <c r="ION44" s="1"/>
      <c r="IOQ44" s="1"/>
      <c r="IOT44" s="1"/>
      <c r="IOW44" s="1"/>
      <c r="IOZ44" s="1"/>
      <c r="IPC44" s="1"/>
      <c r="IPF44" s="1"/>
      <c r="IPI44" s="1"/>
      <c r="IPL44" s="1"/>
      <c r="IPO44" s="1"/>
      <c r="IPR44" s="1"/>
      <c r="IPU44" s="1"/>
      <c r="IPX44" s="1"/>
      <c r="IQA44" s="1"/>
      <c r="IQD44" s="1"/>
      <c r="IQG44" s="1"/>
      <c r="IQJ44" s="1"/>
      <c r="IQM44" s="1"/>
      <c r="IQP44" s="1"/>
      <c r="IQS44" s="1"/>
      <c r="IQV44" s="1"/>
      <c r="IQY44" s="1"/>
      <c r="IRB44" s="1"/>
      <c r="IRE44" s="1"/>
      <c r="IRH44" s="1"/>
      <c r="IRK44" s="1"/>
      <c r="IRN44" s="1"/>
      <c r="IRQ44" s="1"/>
      <c r="IRT44" s="1"/>
      <c r="IRW44" s="1"/>
      <c r="IRZ44" s="1"/>
      <c r="ISC44" s="1"/>
      <c r="ISF44" s="1"/>
      <c r="ISI44" s="1"/>
      <c r="ISL44" s="1"/>
      <c r="ISO44" s="1"/>
      <c r="ISR44" s="1"/>
      <c r="ISU44" s="1"/>
      <c r="ISX44" s="1"/>
      <c r="ITA44" s="1"/>
      <c r="ITD44" s="1"/>
      <c r="ITG44" s="1"/>
      <c r="ITJ44" s="1"/>
      <c r="ITM44" s="1"/>
      <c r="ITP44" s="1"/>
      <c r="ITS44" s="1"/>
      <c r="ITV44" s="1"/>
      <c r="ITY44" s="1"/>
      <c r="IUB44" s="1"/>
      <c r="IUE44" s="1"/>
      <c r="IUH44" s="1"/>
      <c r="IUK44" s="1"/>
      <c r="IUN44" s="1"/>
      <c r="IUQ44" s="1"/>
      <c r="IUT44" s="1"/>
      <c r="IUW44" s="1"/>
      <c r="IUZ44" s="1"/>
      <c r="IVC44" s="1"/>
      <c r="IVF44" s="1"/>
      <c r="IVI44" s="1"/>
      <c r="IVL44" s="1"/>
      <c r="IVO44" s="1"/>
      <c r="IVR44" s="1"/>
      <c r="IVU44" s="1"/>
      <c r="IVX44" s="1"/>
      <c r="IWA44" s="1"/>
      <c r="IWD44" s="1"/>
      <c r="IWG44" s="1"/>
      <c r="IWJ44" s="1"/>
      <c r="IWM44" s="1"/>
      <c r="IWP44" s="1"/>
      <c r="IWS44" s="1"/>
      <c r="IWV44" s="1"/>
      <c r="IWY44" s="1"/>
      <c r="IXB44" s="1"/>
      <c r="IXE44" s="1"/>
      <c r="IXH44" s="1"/>
      <c r="IXK44" s="1"/>
      <c r="IXN44" s="1"/>
      <c r="IXQ44" s="1"/>
      <c r="IXT44" s="1"/>
      <c r="IXW44" s="1"/>
      <c r="IXZ44" s="1"/>
      <c r="IYC44" s="1"/>
      <c r="IYF44" s="1"/>
      <c r="IYI44" s="1"/>
      <c r="IYL44" s="1"/>
      <c r="IYO44" s="1"/>
      <c r="IYR44" s="1"/>
      <c r="IYU44" s="1"/>
      <c r="IYX44" s="1"/>
      <c r="IZA44" s="1"/>
      <c r="IZD44" s="1"/>
      <c r="IZG44" s="1"/>
      <c r="IZJ44" s="1"/>
      <c r="IZM44" s="1"/>
      <c r="IZP44" s="1"/>
      <c r="IZS44" s="1"/>
      <c r="IZV44" s="1"/>
      <c r="IZY44" s="1"/>
      <c r="JAB44" s="1"/>
      <c r="JAE44" s="1"/>
      <c r="JAH44" s="1"/>
      <c r="JAK44" s="1"/>
      <c r="JAN44" s="1"/>
      <c r="JAQ44" s="1"/>
      <c r="JAT44" s="1"/>
      <c r="JAW44" s="1"/>
      <c r="JAZ44" s="1"/>
      <c r="JBC44" s="1"/>
      <c r="JBF44" s="1"/>
      <c r="JBI44" s="1"/>
      <c r="JBL44" s="1"/>
      <c r="JBO44" s="1"/>
      <c r="JBR44" s="1"/>
      <c r="JBU44" s="1"/>
      <c r="JBX44" s="1"/>
      <c r="JCA44" s="1"/>
      <c r="JCD44" s="1"/>
      <c r="JCG44" s="1"/>
      <c r="JCJ44" s="1"/>
      <c r="JCM44" s="1"/>
      <c r="JCP44" s="1"/>
      <c r="JCS44" s="1"/>
      <c r="JCV44" s="1"/>
      <c r="JCY44" s="1"/>
      <c r="JDB44" s="1"/>
      <c r="JDE44" s="1"/>
      <c r="JDH44" s="1"/>
      <c r="JDK44" s="1"/>
      <c r="JDN44" s="1"/>
      <c r="JDQ44" s="1"/>
      <c r="JDT44" s="1"/>
      <c r="JDW44" s="1"/>
      <c r="JDZ44" s="1"/>
      <c r="JEC44" s="1"/>
      <c r="JEF44" s="1"/>
      <c r="JEI44" s="1"/>
      <c r="JEL44" s="1"/>
      <c r="JEO44" s="1"/>
      <c r="JER44" s="1"/>
      <c r="JEU44" s="1"/>
      <c r="JEX44" s="1"/>
      <c r="JFA44" s="1"/>
      <c r="JFD44" s="1"/>
      <c r="JFG44" s="1"/>
      <c r="JFJ44" s="1"/>
      <c r="JFM44" s="1"/>
      <c r="JFP44" s="1"/>
      <c r="JFS44" s="1"/>
      <c r="JFV44" s="1"/>
      <c r="JFY44" s="1"/>
      <c r="JGB44" s="1"/>
      <c r="JGE44" s="1"/>
      <c r="JGH44" s="1"/>
      <c r="JGK44" s="1"/>
      <c r="JGN44" s="1"/>
      <c r="JGQ44" s="1"/>
      <c r="JGT44" s="1"/>
      <c r="JGW44" s="1"/>
      <c r="JGZ44" s="1"/>
      <c r="JHC44" s="1"/>
      <c r="JHF44" s="1"/>
      <c r="JHI44" s="1"/>
      <c r="JHL44" s="1"/>
      <c r="JHO44" s="1"/>
      <c r="JHR44" s="1"/>
      <c r="JHU44" s="1"/>
      <c r="JHX44" s="1"/>
      <c r="JIA44" s="1"/>
      <c r="JID44" s="1"/>
      <c r="JIG44" s="1"/>
      <c r="JIJ44" s="1"/>
      <c r="JIM44" s="1"/>
      <c r="JIP44" s="1"/>
      <c r="JIS44" s="1"/>
      <c r="JIV44" s="1"/>
      <c r="JIY44" s="1"/>
      <c r="JJB44" s="1"/>
      <c r="JJE44" s="1"/>
      <c r="JJH44" s="1"/>
      <c r="JJK44" s="1"/>
      <c r="JJN44" s="1"/>
      <c r="JJQ44" s="1"/>
      <c r="JJT44" s="1"/>
      <c r="JJW44" s="1"/>
      <c r="JJZ44" s="1"/>
      <c r="JKC44" s="1"/>
      <c r="JKF44" s="1"/>
      <c r="JKI44" s="1"/>
      <c r="JKL44" s="1"/>
      <c r="JKO44" s="1"/>
      <c r="JKR44" s="1"/>
      <c r="JKU44" s="1"/>
      <c r="JKX44" s="1"/>
      <c r="JLA44" s="1"/>
      <c r="JLD44" s="1"/>
      <c r="JLG44" s="1"/>
      <c r="JLJ44" s="1"/>
      <c r="JLM44" s="1"/>
      <c r="JLP44" s="1"/>
      <c r="JLS44" s="1"/>
      <c r="JLV44" s="1"/>
      <c r="JLY44" s="1"/>
      <c r="JMB44" s="1"/>
      <c r="JME44" s="1"/>
      <c r="JMH44" s="1"/>
      <c r="JMK44" s="1"/>
      <c r="JMN44" s="1"/>
      <c r="JMQ44" s="1"/>
      <c r="JMT44" s="1"/>
      <c r="JMW44" s="1"/>
      <c r="JMZ44" s="1"/>
      <c r="JNC44" s="1"/>
      <c r="JNF44" s="1"/>
      <c r="JNI44" s="1"/>
      <c r="JNL44" s="1"/>
      <c r="JNO44" s="1"/>
      <c r="JNR44" s="1"/>
      <c r="JNU44" s="1"/>
      <c r="JNX44" s="1"/>
      <c r="JOA44" s="1"/>
      <c r="JOD44" s="1"/>
      <c r="JOG44" s="1"/>
      <c r="JOJ44" s="1"/>
      <c r="JOM44" s="1"/>
      <c r="JOP44" s="1"/>
      <c r="JOS44" s="1"/>
      <c r="JOV44" s="1"/>
      <c r="JOY44" s="1"/>
      <c r="JPB44" s="1"/>
      <c r="JPE44" s="1"/>
      <c r="JPH44" s="1"/>
      <c r="JPK44" s="1"/>
      <c r="JPN44" s="1"/>
      <c r="JPQ44" s="1"/>
      <c r="JPT44" s="1"/>
      <c r="JPW44" s="1"/>
      <c r="JPZ44" s="1"/>
      <c r="JQC44" s="1"/>
      <c r="JQF44" s="1"/>
      <c r="JQI44" s="1"/>
      <c r="JQL44" s="1"/>
      <c r="JQO44" s="1"/>
      <c r="JQR44" s="1"/>
      <c r="JQU44" s="1"/>
      <c r="JQX44" s="1"/>
      <c r="JRA44" s="1"/>
      <c r="JRD44" s="1"/>
      <c r="JRG44" s="1"/>
      <c r="JRJ44" s="1"/>
      <c r="JRM44" s="1"/>
      <c r="JRP44" s="1"/>
      <c r="JRS44" s="1"/>
      <c r="JRV44" s="1"/>
      <c r="JRY44" s="1"/>
      <c r="JSB44" s="1"/>
      <c r="JSE44" s="1"/>
      <c r="JSH44" s="1"/>
      <c r="JSK44" s="1"/>
      <c r="JSN44" s="1"/>
      <c r="JSQ44" s="1"/>
      <c r="JST44" s="1"/>
      <c r="JSW44" s="1"/>
      <c r="JSZ44" s="1"/>
      <c r="JTC44" s="1"/>
      <c r="JTF44" s="1"/>
      <c r="JTI44" s="1"/>
      <c r="JTL44" s="1"/>
      <c r="JTO44" s="1"/>
      <c r="JTR44" s="1"/>
      <c r="JTU44" s="1"/>
      <c r="JTX44" s="1"/>
      <c r="JUA44" s="1"/>
      <c r="JUD44" s="1"/>
      <c r="JUG44" s="1"/>
      <c r="JUJ44" s="1"/>
      <c r="JUM44" s="1"/>
      <c r="JUP44" s="1"/>
      <c r="JUS44" s="1"/>
      <c r="JUV44" s="1"/>
      <c r="JUY44" s="1"/>
      <c r="JVB44" s="1"/>
      <c r="JVE44" s="1"/>
      <c r="JVH44" s="1"/>
      <c r="JVK44" s="1"/>
      <c r="JVN44" s="1"/>
      <c r="JVQ44" s="1"/>
      <c r="JVT44" s="1"/>
      <c r="JVW44" s="1"/>
      <c r="JVZ44" s="1"/>
      <c r="JWC44" s="1"/>
      <c r="JWF44" s="1"/>
      <c r="JWI44" s="1"/>
      <c r="JWL44" s="1"/>
      <c r="JWO44" s="1"/>
      <c r="JWR44" s="1"/>
      <c r="JWU44" s="1"/>
      <c r="JWX44" s="1"/>
      <c r="JXA44" s="1"/>
      <c r="JXD44" s="1"/>
      <c r="JXG44" s="1"/>
      <c r="JXJ44" s="1"/>
      <c r="JXM44" s="1"/>
      <c r="JXP44" s="1"/>
      <c r="JXS44" s="1"/>
      <c r="JXV44" s="1"/>
      <c r="JXY44" s="1"/>
      <c r="JYB44" s="1"/>
      <c r="JYE44" s="1"/>
      <c r="JYH44" s="1"/>
      <c r="JYK44" s="1"/>
      <c r="JYN44" s="1"/>
      <c r="JYQ44" s="1"/>
      <c r="JYT44" s="1"/>
      <c r="JYW44" s="1"/>
      <c r="JYZ44" s="1"/>
      <c r="JZC44" s="1"/>
      <c r="JZF44" s="1"/>
      <c r="JZI44" s="1"/>
      <c r="JZL44" s="1"/>
      <c r="JZO44" s="1"/>
      <c r="JZR44" s="1"/>
      <c r="JZU44" s="1"/>
      <c r="JZX44" s="1"/>
      <c r="KAA44" s="1"/>
      <c r="KAD44" s="1"/>
      <c r="KAG44" s="1"/>
      <c r="KAJ44" s="1"/>
      <c r="KAM44" s="1"/>
      <c r="KAP44" s="1"/>
      <c r="KAS44" s="1"/>
      <c r="KAV44" s="1"/>
      <c r="KAY44" s="1"/>
      <c r="KBB44" s="1"/>
      <c r="KBE44" s="1"/>
      <c r="KBH44" s="1"/>
      <c r="KBK44" s="1"/>
      <c r="KBN44" s="1"/>
      <c r="KBQ44" s="1"/>
      <c r="KBT44" s="1"/>
      <c r="KBW44" s="1"/>
      <c r="KBZ44" s="1"/>
      <c r="KCC44" s="1"/>
      <c r="KCF44" s="1"/>
      <c r="KCI44" s="1"/>
      <c r="KCL44" s="1"/>
      <c r="KCO44" s="1"/>
      <c r="KCR44" s="1"/>
      <c r="KCU44" s="1"/>
      <c r="KCX44" s="1"/>
      <c r="KDA44" s="1"/>
      <c r="KDD44" s="1"/>
      <c r="KDG44" s="1"/>
      <c r="KDJ44" s="1"/>
      <c r="KDM44" s="1"/>
      <c r="KDP44" s="1"/>
      <c r="KDS44" s="1"/>
      <c r="KDV44" s="1"/>
      <c r="KDY44" s="1"/>
      <c r="KEB44" s="1"/>
      <c r="KEE44" s="1"/>
      <c r="KEH44" s="1"/>
      <c r="KEK44" s="1"/>
      <c r="KEN44" s="1"/>
      <c r="KEQ44" s="1"/>
      <c r="KET44" s="1"/>
      <c r="KEW44" s="1"/>
      <c r="KEZ44" s="1"/>
      <c r="KFC44" s="1"/>
      <c r="KFF44" s="1"/>
      <c r="KFI44" s="1"/>
      <c r="KFL44" s="1"/>
      <c r="KFO44" s="1"/>
      <c r="KFR44" s="1"/>
      <c r="KFU44" s="1"/>
      <c r="KFX44" s="1"/>
      <c r="KGA44" s="1"/>
      <c r="KGD44" s="1"/>
      <c r="KGG44" s="1"/>
      <c r="KGJ44" s="1"/>
      <c r="KGM44" s="1"/>
      <c r="KGP44" s="1"/>
      <c r="KGS44" s="1"/>
      <c r="KGV44" s="1"/>
      <c r="KGY44" s="1"/>
      <c r="KHB44" s="1"/>
      <c r="KHE44" s="1"/>
      <c r="KHH44" s="1"/>
      <c r="KHK44" s="1"/>
      <c r="KHN44" s="1"/>
      <c r="KHQ44" s="1"/>
      <c r="KHT44" s="1"/>
      <c r="KHW44" s="1"/>
      <c r="KHZ44" s="1"/>
      <c r="KIC44" s="1"/>
      <c r="KIF44" s="1"/>
      <c r="KII44" s="1"/>
      <c r="KIL44" s="1"/>
      <c r="KIO44" s="1"/>
      <c r="KIR44" s="1"/>
      <c r="KIU44" s="1"/>
      <c r="KIX44" s="1"/>
      <c r="KJA44" s="1"/>
      <c r="KJD44" s="1"/>
      <c r="KJG44" s="1"/>
      <c r="KJJ44" s="1"/>
      <c r="KJM44" s="1"/>
      <c r="KJP44" s="1"/>
      <c r="KJS44" s="1"/>
      <c r="KJV44" s="1"/>
      <c r="KJY44" s="1"/>
      <c r="KKB44" s="1"/>
      <c r="KKE44" s="1"/>
      <c r="KKH44" s="1"/>
      <c r="KKK44" s="1"/>
      <c r="KKN44" s="1"/>
      <c r="KKQ44" s="1"/>
      <c r="KKT44" s="1"/>
      <c r="KKW44" s="1"/>
      <c r="KKZ44" s="1"/>
      <c r="KLC44" s="1"/>
      <c r="KLF44" s="1"/>
      <c r="KLI44" s="1"/>
      <c r="KLL44" s="1"/>
      <c r="KLO44" s="1"/>
      <c r="KLR44" s="1"/>
      <c r="KLU44" s="1"/>
      <c r="KLX44" s="1"/>
      <c r="KMA44" s="1"/>
      <c r="KMD44" s="1"/>
      <c r="KMG44" s="1"/>
      <c r="KMJ44" s="1"/>
      <c r="KMM44" s="1"/>
      <c r="KMP44" s="1"/>
      <c r="KMS44" s="1"/>
      <c r="KMV44" s="1"/>
      <c r="KMY44" s="1"/>
      <c r="KNB44" s="1"/>
      <c r="KNE44" s="1"/>
      <c r="KNH44" s="1"/>
      <c r="KNK44" s="1"/>
      <c r="KNN44" s="1"/>
      <c r="KNQ44" s="1"/>
      <c r="KNT44" s="1"/>
      <c r="KNW44" s="1"/>
      <c r="KNZ44" s="1"/>
      <c r="KOC44" s="1"/>
      <c r="KOF44" s="1"/>
      <c r="KOI44" s="1"/>
      <c r="KOL44" s="1"/>
      <c r="KOO44" s="1"/>
      <c r="KOR44" s="1"/>
      <c r="KOU44" s="1"/>
      <c r="KOX44" s="1"/>
      <c r="KPA44" s="1"/>
      <c r="KPD44" s="1"/>
      <c r="KPG44" s="1"/>
      <c r="KPJ44" s="1"/>
      <c r="KPM44" s="1"/>
      <c r="KPP44" s="1"/>
      <c r="KPS44" s="1"/>
      <c r="KPV44" s="1"/>
      <c r="KPY44" s="1"/>
      <c r="KQB44" s="1"/>
      <c r="KQE44" s="1"/>
      <c r="KQH44" s="1"/>
      <c r="KQK44" s="1"/>
      <c r="KQN44" s="1"/>
      <c r="KQQ44" s="1"/>
      <c r="KQT44" s="1"/>
      <c r="KQW44" s="1"/>
      <c r="KQZ44" s="1"/>
      <c r="KRC44" s="1"/>
      <c r="KRF44" s="1"/>
      <c r="KRI44" s="1"/>
      <c r="KRL44" s="1"/>
      <c r="KRO44" s="1"/>
      <c r="KRR44" s="1"/>
      <c r="KRU44" s="1"/>
      <c r="KRX44" s="1"/>
      <c r="KSA44" s="1"/>
      <c r="KSD44" s="1"/>
      <c r="KSG44" s="1"/>
      <c r="KSJ44" s="1"/>
      <c r="KSM44" s="1"/>
      <c r="KSP44" s="1"/>
      <c r="KSS44" s="1"/>
      <c r="KSV44" s="1"/>
      <c r="KSY44" s="1"/>
      <c r="KTB44" s="1"/>
      <c r="KTE44" s="1"/>
      <c r="KTH44" s="1"/>
      <c r="KTK44" s="1"/>
      <c r="KTN44" s="1"/>
      <c r="KTQ44" s="1"/>
      <c r="KTT44" s="1"/>
      <c r="KTW44" s="1"/>
      <c r="KTZ44" s="1"/>
      <c r="KUC44" s="1"/>
      <c r="KUF44" s="1"/>
      <c r="KUI44" s="1"/>
      <c r="KUL44" s="1"/>
      <c r="KUO44" s="1"/>
      <c r="KUR44" s="1"/>
      <c r="KUU44" s="1"/>
      <c r="KUX44" s="1"/>
      <c r="KVA44" s="1"/>
      <c r="KVD44" s="1"/>
      <c r="KVG44" s="1"/>
      <c r="KVJ44" s="1"/>
      <c r="KVM44" s="1"/>
      <c r="KVP44" s="1"/>
      <c r="KVS44" s="1"/>
      <c r="KVV44" s="1"/>
      <c r="KVY44" s="1"/>
      <c r="KWB44" s="1"/>
      <c r="KWE44" s="1"/>
      <c r="KWH44" s="1"/>
      <c r="KWK44" s="1"/>
      <c r="KWN44" s="1"/>
      <c r="KWQ44" s="1"/>
      <c r="KWT44" s="1"/>
      <c r="KWW44" s="1"/>
      <c r="KWZ44" s="1"/>
      <c r="KXC44" s="1"/>
      <c r="KXF44" s="1"/>
      <c r="KXI44" s="1"/>
      <c r="KXL44" s="1"/>
      <c r="KXO44" s="1"/>
      <c r="KXR44" s="1"/>
      <c r="KXU44" s="1"/>
      <c r="KXX44" s="1"/>
      <c r="KYA44" s="1"/>
      <c r="KYD44" s="1"/>
      <c r="KYG44" s="1"/>
      <c r="KYJ44" s="1"/>
      <c r="KYM44" s="1"/>
      <c r="KYP44" s="1"/>
      <c r="KYS44" s="1"/>
      <c r="KYV44" s="1"/>
      <c r="KYY44" s="1"/>
      <c r="KZB44" s="1"/>
      <c r="KZE44" s="1"/>
      <c r="KZH44" s="1"/>
      <c r="KZK44" s="1"/>
      <c r="KZN44" s="1"/>
      <c r="KZQ44" s="1"/>
      <c r="KZT44" s="1"/>
      <c r="KZW44" s="1"/>
      <c r="KZZ44" s="1"/>
      <c r="LAC44" s="1"/>
      <c r="LAF44" s="1"/>
      <c r="LAI44" s="1"/>
      <c r="LAL44" s="1"/>
      <c r="LAO44" s="1"/>
      <c r="LAR44" s="1"/>
      <c r="LAU44" s="1"/>
      <c r="LAX44" s="1"/>
      <c r="LBA44" s="1"/>
      <c r="LBD44" s="1"/>
      <c r="LBG44" s="1"/>
      <c r="LBJ44" s="1"/>
      <c r="LBM44" s="1"/>
      <c r="LBP44" s="1"/>
      <c r="LBS44" s="1"/>
      <c r="LBV44" s="1"/>
      <c r="LBY44" s="1"/>
      <c r="LCB44" s="1"/>
      <c r="LCE44" s="1"/>
      <c r="LCH44" s="1"/>
      <c r="LCK44" s="1"/>
      <c r="LCN44" s="1"/>
      <c r="LCQ44" s="1"/>
      <c r="LCT44" s="1"/>
      <c r="LCW44" s="1"/>
      <c r="LCZ44" s="1"/>
      <c r="LDC44" s="1"/>
      <c r="LDF44" s="1"/>
      <c r="LDI44" s="1"/>
      <c r="LDL44" s="1"/>
      <c r="LDO44" s="1"/>
      <c r="LDR44" s="1"/>
      <c r="LDU44" s="1"/>
      <c r="LDX44" s="1"/>
      <c r="LEA44" s="1"/>
      <c r="LED44" s="1"/>
      <c r="LEG44" s="1"/>
      <c r="LEJ44" s="1"/>
      <c r="LEM44" s="1"/>
      <c r="LEP44" s="1"/>
      <c r="LES44" s="1"/>
      <c r="LEV44" s="1"/>
      <c r="LEY44" s="1"/>
      <c r="LFB44" s="1"/>
      <c r="LFE44" s="1"/>
      <c r="LFH44" s="1"/>
      <c r="LFK44" s="1"/>
      <c r="LFN44" s="1"/>
      <c r="LFQ44" s="1"/>
      <c r="LFT44" s="1"/>
      <c r="LFW44" s="1"/>
      <c r="LFZ44" s="1"/>
      <c r="LGC44" s="1"/>
      <c r="LGF44" s="1"/>
      <c r="LGI44" s="1"/>
      <c r="LGL44" s="1"/>
      <c r="LGO44" s="1"/>
      <c r="LGR44" s="1"/>
      <c r="LGU44" s="1"/>
      <c r="LGX44" s="1"/>
      <c r="LHA44" s="1"/>
      <c r="LHD44" s="1"/>
      <c r="LHG44" s="1"/>
      <c r="LHJ44" s="1"/>
      <c r="LHM44" s="1"/>
      <c r="LHP44" s="1"/>
      <c r="LHS44" s="1"/>
      <c r="LHV44" s="1"/>
      <c r="LHY44" s="1"/>
      <c r="LIB44" s="1"/>
      <c r="LIE44" s="1"/>
      <c r="LIH44" s="1"/>
      <c r="LIK44" s="1"/>
      <c r="LIN44" s="1"/>
      <c r="LIQ44" s="1"/>
      <c r="LIT44" s="1"/>
      <c r="LIW44" s="1"/>
      <c r="LIZ44" s="1"/>
      <c r="LJC44" s="1"/>
      <c r="LJF44" s="1"/>
      <c r="LJI44" s="1"/>
      <c r="LJL44" s="1"/>
      <c r="LJO44" s="1"/>
      <c r="LJR44" s="1"/>
      <c r="LJU44" s="1"/>
      <c r="LJX44" s="1"/>
      <c r="LKA44" s="1"/>
      <c r="LKD44" s="1"/>
      <c r="LKG44" s="1"/>
      <c r="LKJ44" s="1"/>
      <c r="LKM44" s="1"/>
      <c r="LKP44" s="1"/>
      <c r="LKS44" s="1"/>
      <c r="LKV44" s="1"/>
      <c r="LKY44" s="1"/>
      <c r="LLB44" s="1"/>
      <c r="LLE44" s="1"/>
      <c r="LLH44" s="1"/>
      <c r="LLK44" s="1"/>
      <c r="LLN44" s="1"/>
      <c r="LLQ44" s="1"/>
      <c r="LLT44" s="1"/>
      <c r="LLW44" s="1"/>
      <c r="LLZ44" s="1"/>
      <c r="LMC44" s="1"/>
      <c r="LMF44" s="1"/>
      <c r="LMI44" s="1"/>
      <c r="LML44" s="1"/>
      <c r="LMO44" s="1"/>
      <c r="LMR44" s="1"/>
      <c r="LMU44" s="1"/>
      <c r="LMX44" s="1"/>
      <c r="LNA44" s="1"/>
      <c r="LND44" s="1"/>
      <c r="LNG44" s="1"/>
      <c r="LNJ44" s="1"/>
      <c r="LNM44" s="1"/>
      <c r="LNP44" s="1"/>
      <c r="LNS44" s="1"/>
      <c r="LNV44" s="1"/>
      <c r="LNY44" s="1"/>
      <c r="LOB44" s="1"/>
      <c r="LOE44" s="1"/>
      <c r="LOH44" s="1"/>
      <c r="LOK44" s="1"/>
      <c r="LON44" s="1"/>
      <c r="LOQ44" s="1"/>
      <c r="LOT44" s="1"/>
      <c r="LOW44" s="1"/>
      <c r="LOZ44" s="1"/>
      <c r="LPC44" s="1"/>
      <c r="LPF44" s="1"/>
      <c r="LPI44" s="1"/>
      <c r="LPL44" s="1"/>
      <c r="LPO44" s="1"/>
      <c r="LPR44" s="1"/>
      <c r="LPU44" s="1"/>
      <c r="LPX44" s="1"/>
      <c r="LQA44" s="1"/>
      <c r="LQD44" s="1"/>
      <c r="LQG44" s="1"/>
      <c r="LQJ44" s="1"/>
      <c r="LQM44" s="1"/>
      <c r="LQP44" s="1"/>
      <c r="LQS44" s="1"/>
      <c r="LQV44" s="1"/>
      <c r="LQY44" s="1"/>
      <c r="LRB44" s="1"/>
      <c r="LRE44" s="1"/>
      <c r="LRH44" s="1"/>
      <c r="LRK44" s="1"/>
      <c r="LRN44" s="1"/>
      <c r="LRQ44" s="1"/>
      <c r="LRT44" s="1"/>
      <c r="LRW44" s="1"/>
      <c r="LRZ44" s="1"/>
      <c r="LSC44" s="1"/>
      <c r="LSF44" s="1"/>
      <c r="LSI44" s="1"/>
      <c r="LSL44" s="1"/>
      <c r="LSO44" s="1"/>
      <c r="LSR44" s="1"/>
      <c r="LSU44" s="1"/>
      <c r="LSX44" s="1"/>
      <c r="LTA44" s="1"/>
      <c r="LTD44" s="1"/>
      <c r="LTG44" s="1"/>
      <c r="LTJ44" s="1"/>
      <c r="LTM44" s="1"/>
      <c r="LTP44" s="1"/>
      <c r="LTS44" s="1"/>
      <c r="LTV44" s="1"/>
      <c r="LTY44" s="1"/>
      <c r="LUB44" s="1"/>
      <c r="LUE44" s="1"/>
      <c r="LUH44" s="1"/>
      <c r="LUK44" s="1"/>
      <c r="LUN44" s="1"/>
      <c r="LUQ44" s="1"/>
      <c r="LUT44" s="1"/>
      <c r="LUW44" s="1"/>
      <c r="LUZ44" s="1"/>
      <c r="LVC44" s="1"/>
      <c r="LVF44" s="1"/>
      <c r="LVI44" s="1"/>
      <c r="LVL44" s="1"/>
      <c r="LVO44" s="1"/>
      <c r="LVR44" s="1"/>
      <c r="LVU44" s="1"/>
      <c r="LVX44" s="1"/>
      <c r="LWA44" s="1"/>
      <c r="LWD44" s="1"/>
      <c r="LWG44" s="1"/>
      <c r="LWJ44" s="1"/>
      <c r="LWM44" s="1"/>
      <c r="LWP44" s="1"/>
      <c r="LWS44" s="1"/>
      <c r="LWV44" s="1"/>
      <c r="LWY44" s="1"/>
      <c r="LXB44" s="1"/>
      <c r="LXE44" s="1"/>
      <c r="LXH44" s="1"/>
      <c r="LXK44" s="1"/>
      <c r="LXN44" s="1"/>
      <c r="LXQ44" s="1"/>
      <c r="LXT44" s="1"/>
      <c r="LXW44" s="1"/>
      <c r="LXZ44" s="1"/>
      <c r="LYC44" s="1"/>
      <c r="LYF44" s="1"/>
      <c r="LYI44" s="1"/>
      <c r="LYL44" s="1"/>
      <c r="LYO44" s="1"/>
      <c r="LYR44" s="1"/>
      <c r="LYU44" s="1"/>
      <c r="LYX44" s="1"/>
      <c r="LZA44" s="1"/>
      <c r="LZD44" s="1"/>
      <c r="LZG44" s="1"/>
      <c r="LZJ44" s="1"/>
      <c r="LZM44" s="1"/>
      <c r="LZP44" s="1"/>
      <c r="LZS44" s="1"/>
      <c r="LZV44" s="1"/>
      <c r="LZY44" s="1"/>
      <c r="MAB44" s="1"/>
      <c r="MAE44" s="1"/>
      <c r="MAH44" s="1"/>
      <c r="MAK44" s="1"/>
      <c r="MAN44" s="1"/>
      <c r="MAQ44" s="1"/>
      <c r="MAT44" s="1"/>
      <c r="MAW44" s="1"/>
      <c r="MAZ44" s="1"/>
      <c r="MBC44" s="1"/>
      <c r="MBF44" s="1"/>
      <c r="MBI44" s="1"/>
      <c r="MBL44" s="1"/>
      <c r="MBO44" s="1"/>
      <c r="MBR44" s="1"/>
      <c r="MBU44" s="1"/>
      <c r="MBX44" s="1"/>
      <c r="MCA44" s="1"/>
      <c r="MCD44" s="1"/>
      <c r="MCG44" s="1"/>
      <c r="MCJ44" s="1"/>
      <c r="MCM44" s="1"/>
      <c r="MCP44" s="1"/>
      <c r="MCS44" s="1"/>
      <c r="MCV44" s="1"/>
      <c r="MCY44" s="1"/>
      <c r="MDB44" s="1"/>
      <c r="MDE44" s="1"/>
      <c r="MDH44" s="1"/>
      <c r="MDK44" s="1"/>
      <c r="MDN44" s="1"/>
      <c r="MDQ44" s="1"/>
      <c r="MDT44" s="1"/>
      <c r="MDW44" s="1"/>
      <c r="MDZ44" s="1"/>
      <c r="MEC44" s="1"/>
      <c r="MEF44" s="1"/>
      <c r="MEI44" s="1"/>
      <c r="MEL44" s="1"/>
      <c r="MEO44" s="1"/>
      <c r="MER44" s="1"/>
      <c r="MEU44" s="1"/>
      <c r="MEX44" s="1"/>
      <c r="MFA44" s="1"/>
      <c r="MFD44" s="1"/>
      <c r="MFG44" s="1"/>
      <c r="MFJ44" s="1"/>
      <c r="MFM44" s="1"/>
      <c r="MFP44" s="1"/>
      <c r="MFS44" s="1"/>
      <c r="MFV44" s="1"/>
      <c r="MFY44" s="1"/>
      <c r="MGB44" s="1"/>
      <c r="MGE44" s="1"/>
      <c r="MGH44" s="1"/>
      <c r="MGK44" s="1"/>
      <c r="MGN44" s="1"/>
      <c r="MGQ44" s="1"/>
      <c r="MGT44" s="1"/>
      <c r="MGW44" s="1"/>
      <c r="MGZ44" s="1"/>
      <c r="MHC44" s="1"/>
      <c r="MHF44" s="1"/>
      <c r="MHI44" s="1"/>
      <c r="MHL44" s="1"/>
      <c r="MHO44" s="1"/>
      <c r="MHR44" s="1"/>
      <c r="MHU44" s="1"/>
      <c r="MHX44" s="1"/>
      <c r="MIA44" s="1"/>
      <c r="MID44" s="1"/>
      <c r="MIG44" s="1"/>
      <c r="MIJ44" s="1"/>
      <c r="MIM44" s="1"/>
      <c r="MIP44" s="1"/>
      <c r="MIS44" s="1"/>
      <c r="MIV44" s="1"/>
      <c r="MIY44" s="1"/>
      <c r="MJB44" s="1"/>
      <c r="MJE44" s="1"/>
      <c r="MJH44" s="1"/>
      <c r="MJK44" s="1"/>
      <c r="MJN44" s="1"/>
      <c r="MJQ44" s="1"/>
      <c r="MJT44" s="1"/>
      <c r="MJW44" s="1"/>
      <c r="MJZ44" s="1"/>
      <c r="MKC44" s="1"/>
      <c r="MKF44" s="1"/>
      <c r="MKI44" s="1"/>
      <c r="MKL44" s="1"/>
      <c r="MKO44" s="1"/>
      <c r="MKR44" s="1"/>
      <c r="MKU44" s="1"/>
      <c r="MKX44" s="1"/>
      <c r="MLA44" s="1"/>
      <c r="MLD44" s="1"/>
      <c r="MLG44" s="1"/>
      <c r="MLJ44" s="1"/>
      <c r="MLM44" s="1"/>
      <c r="MLP44" s="1"/>
      <c r="MLS44" s="1"/>
      <c r="MLV44" s="1"/>
      <c r="MLY44" s="1"/>
      <c r="MMB44" s="1"/>
      <c r="MME44" s="1"/>
      <c r="MMH44" s="1"/>
      <c r="MMK44" s="1"/>
      <c r="MMN44" s="1"/>
      <c r="MMQ44" s="1"/>
      <c r="MMT44" s="1"/>
      <c r="MMW44" s="1"/>
      <c r="MMZ44" s="1"/>
      <c r="MNC44" s="1"/>
      <c r="MNF44" s="1"/>
      <c r="MNI44" s="1"/>
      <c r="MNL44" s="1"/>
      <c r="MNO44" s="1"/>
      <c r="MNR44" s="1"/>
      <c r="MNU44" s="1"/>
      <c r="MNX44" s="1"/>
      <c r="MOA44" s="1"/>
      <c r="MOD44" s="1"/>
      <c r="MOG44" s="1"/>
      <c r="MOJ44" s="1"/>
      <c r="MOM44" s="1"/>
      <c r="MOP44" s="1"/>
      <c r="MOS44" s="1"/>
      <c r="MOV44" s="1"/>
      <c r="MOY44" s="1"/>
      <c r="MPB44" s="1"/>
      <c r="MPE44" s="1"/>
      <c r="MPH44" s="1"/>
      <c r="MPK44" s="1"/>
      <c r="MPN44" s="1"/>
      <c r="MPQ44" s="1"/>
      <c r="MPT44" s="1"/>
      <c r="MPW44" s="1"/>
      <c r="MPZ44" s="1"/>
      <c r="MQC44" s="1"/>
      <c r="MQF44" s="1"/>
      <c r="MQI44" s="1"/>
      <c r="MQL44" s="1"/>
      <c r="MQO44" s="1"/>
      <c r="MQR44" s="1"/>
      <c r="MQU44" s="1"/>
      <c r="MQX44" s="1"/>
      <c r="MRA44" s="1"/>
      <c r="MRD44" s="1"/>
      <c r="MRG44" s="1"/>
      <c r="MRJ44" s="1"/>
      <c r="MRM44" s="1"/>
      <c r="MRP44" s="1"/>
      <c r="MRS44" s="1"/>
      <c r="MRV44" s="1"/>
      <c r="MRY44" s="1"/>
      <c r="MSB44" s="1"/>
      <c r="MSE44" s="1"/>
      <c r="MSH44" s="1"/>
      <c r="MSK44" s="1"/>
      <c r="MSN44" s="1"/>
      <c r="MSQ44" s="1"/>
      <c r="MST44" s="1"/>
      <c r="MSW44" s="1"/>
      <c r="MSZ44" s="1"/>
      <c r="MTC44" s="1"/>
      <c r="MTF44" s="1"/>
      <c r="MTI44" s="1"/>
      <c r="MTL44" s="1"/>
      <c r="MTO44" s="1"/>
      <c r="MTR44" s="1"/>
      <c r="MTU44" s="1"/>
      <c r="MTX44" s="1"/>
      <c r="MUA44" s="1"/>
      <c r="MUD44" s="1"/>
      <c r="MUG44" s="1"/>
      <c r="MUJ44" s="1"/>
      <c r="MUM44" s="1"/>
      <c r="MUP44" s="1"/>
      <c r="MUS44" s="1"/>
      <c r="MUV44" s="1"/>
      <c r="MUY44" s="1"/>
      <c r="MVB44" s="1"/>
      <c r="MVE44" s="1"/>
      <c r="MVH44" s="1"/>
      <c r="MVK44" s="1"/>
      <c r="MVN44" s="1"/>
      <c r="MVQ44" s="1"/>
      <c r="MVT44" s="1"/>
      <c r="MVW44" s="1"/>
      <c r="MVZ44" s="1"/>
      <c r="MWC44" s="1"/>
      <c r="MWF44" s="1"/>
      <c r="MWI44" s="1"/>
      <c r="MWL44" s="1"/>
      <c r="MWO44" s="1"/>
      <c r="MWR44" s="1"/>
      <c r="MWU44" s="1"/>
      <c r="MWX44" s="1"/>
      <c r="MXA44" s="1"/>
      <c r="MXD44" s="1"/>
      <c r="MXG44" s="1"/>
      <c r="MXJ44" s="1"/>
      <c r="MXM44" s="1"/>
      <c r="MXP44" s="1"/>
      <c r="MXS44" s="1"/>
      <c r="MXV44" s="1"/>
      <c r="MXY44" s="1"/>
      <c r="MYB44" s="1"/>
      <c r="MYE44" s="1"/>
      <c r="MYH44" s="1"/>
      <c r="MYK44" s="1"/>
      <c r="MYN44" s="1"/>
      <c r="MYQ44" s="1"/>
      <c r="MYT44" s="1"/>
      <c r="MYW44" s="1"/>
      <c r="MYZ44" s="1"/>
      <c r="MZC44" s="1"/>
      <c r="MZF44" s="1"/>
      <c r="MZI44" s="1"/>
      <c r="MZL44" s="1"/>
      <c r="MZO44" s="1"/>
      <c r="MZR44" s="1"/>
      <c r="MZU44" s="1"/>
      <c r="MZX44" s="1"/>
      <c r="NAA44" s="1"/>
      <c r="NAD44" s="1"/>
      <c r="NAG44" s="1"/>
      <c r="NAJ44" s="1"/>
      <c r="NAM44" s="1"/>
      <c r="NAP44" s="1"/>
      <c r="NAS44" s="1"/>
      <c r="NAV44" s="1"/>
      <c r="NAY44" s="1"/>
      <c r="NBB44" s="1"/>
      <c r="NBE44" s="1"/>
      <c r="NBH44" s="1"/>
      <c r="NBK44" s="1"/>
      <c r="NBN44" s="1"/>
      <c r="NBQ44" s="1"/>
      <c r="NBT44" s="1"/>
      <c r="NBW44" s="1"/>
      <c r="NBZ44" s="1"/>
      <c r="NCC44" s="1"/>
      <c r="NCF44" s="1"/>
      <c r="NCI44" s="1"/>
      <c r="NCL44" s="1"/>
      <c r="NCO44" s="1"/>
      <c r="NCR44" s="1"/>
      <c r="NCU44" s="1"/>
      <c r="NCX44" s="1"/>
      <c r="NDA44" s="1"/>
      <c r="NDD44" s="1"/>
      <c r="NDG44" s="1"/>
      <c r="NDJ44" s="1"/>
      <c r="NDM44" s="1"/>
      <c r="NDP44" s="1"/>
      <c r="NDS44" s="1"/>
      <c r="NDV44" s="1"/>
      <c r="NDY44" s="1"/>
      <c r="NEB44" s="1"/>
      <c r="NEE44" s="1"/>
      <c r="NEH44" s="1"/>
      <c r="NEK44" s="1"/>
      <c r="NEN44" s="1"/>
      <c r="NEQ44" s="1"/>
      <c r="NET44" s="1"/>
      <c r="NEW44" s="1"/>
      <c r="NEZ44" s="1"/>
      <c r="NFC44" s="1"/>
      <c r="NFF44" s="1"/>
      <c r="NFI44" s="1"/>
      <c r="NFL44" s="1"/>
      <c r="NFO44" s="1"/>
      <c r="NFR44" s="1"/>
      <c r="NFU44" s="1"/>
      <c r="NFX44" s="1"/>
      <c r="NGA44" s="1"/>
      <c r="NGD44" s="1"/>
      <c r="NGG44" s="1"/>
      <c r="NGJ44" s="1"/>
      <c r="NGM44" s="1"/>
      <c r="NGP44" s="1"/>
      <c r="NGS44" s="1"/>
      <c r="NGV44" s="1"/>
      <c r="NGY44" s="1"/>
      <c r="NHB44" s="1"/>
      <c r="NHE44" s="1"/>
      <c r="NHH44" s="1"/>
      <c r="NHK44" s="1"/>
      <c r="NHN44" s="1"/>
      <c r="NHQ44" s="1"/>
      <c r="NHT44" s="1"/>
      <c r="NHW44" s="1"/>
      <c r="NHZ44" s="1"/>
      <c r="NIC44" s="1"/>
      <c r="NIF44" s="1"/>
      <c r="NII44" s="1"/>
      <c r="NIL44" s="1"/>
      <c r="NIO44" s="1"/>
      <c r="NIR44" s="1"/>
      <c r="NIU44" s="1"/>
      <c r="NIX44" s="1"/>
      <c r="NJA44" s="1"/>
      <c r="NJD44" s="1"/>
      <c r="NJG44" s="1"/>
      <c r="NJJ44" s="1"/>
      <c r="NJM44" s="1"/>
      <c r="NJP44" s="1"/>
      <c r="NJS44" s="1"/>
      <c r="NJV44" s="1"/>
      <c r="NJY44" s="1"/>
      <c r="NKB44" s="1"/>
      <c r="NKE44" s="1"/>
      <c r="NKH44" s="1"/>
      <c r="NKK44" s="1"/>
      <c r="NKN44" s="1"/>
      <c r="NKQ44" s="1"/>
      <c r="NKT44" s="1"/>
      <c r="NKW44" s="1"/>
      <c r="NKZ44" s="1"/>
      <c r="NLC44" s="1"/>
      <c r="NLF44" s="1"/>
      <c r="NLI44" s="1"/>
      <c r="NLL44" s="1"/>
      <c r="NLO44" s="1"/>
      <c r="NLR44" s="1"/>
      <c r="NLU44" s="1"/>
      <c r="NLX44" s="1"/>
      <c r="NMA44" s="1"/>
      <c r="NMD44" s="1"/>
      <c r="NMG44" s="1"/>
      <c r="NMJ44" s="1"/>
      <c r="NMM44" s="1"/>
      <c r="NMP44" s="1"/>
      <c r="NMS44" s="1"/>
      <c r="NMV44" s="1"/>
      <c r="NMY44" s="1"/>
      <c r="NNB44" s="1"/>
      <c r="NNE44" s="1"/>
      <c r="NNH44" s="1"/>
      <c r="NNK44" s="1"/>
      <c r="NNN44" s="1"/>
      <c r="NNQ44" s="1"/>
      <c r="NNT44" s="1"/>
      <c r="NNW44" s="1"/>
      <c r="NNZ44" s="1"/>
      <c r="NOC44" s="1"/>
      <c r="NOF44" s="1"/>
      <c r="NOI44" s="1"/>
      <c r="NOL44" s="1"/>
      <c r="NOO44" s="1"/>
      <c r="NOR44" s="1"/>
      <c r="NOU44" s="1"/>
      <c r="NOX44" s="1"/>
      <c r="NPA44" s="1"/>
      <c r="NPD44" s="1"/>
      <c r="NPG44" s="1"/>
      <c r="NPJ44" s="1"/>
      <c r="NPM44" s="1"/>
      <c r="NPP44" s="1"/>
      <c r="NPS44" s="1"/>
      <c r="NPV44" s="1"/>
      <c r="NPY44" s="1"/>
      <c r="NQB44" s="1"/>
      <c r="NQE44" s="1"/>
      <c r="NQH44" s="1"/>
      <c r="NQK44" s="1"/>
      <c r="NQN44" s="1"/>
      <c r="NQQ44" s="1"/>
      <c r="NQT44" s="1"/>
      <c r="NQW44" s="1"/>
      <c r="NQZ44" s="1"/>
      <c r="NRC44" s="1"/>
      <c r="NRF44" s="1"/>
      <c r="NRI44" s="1"/>
      <c r="NRL44" s="1"/>
      <c r="NRO44" s="1"/>
      <c r="NRR44" s="1"/>
      <c r="NRU44" s="1"/>
      <c r="NRX44" s="1"/>
      <c r="NSA44" s="1"/>
      <c r="NSD44" s="1"/>
      <c r="NSG44" s="1"/>
      <c r="NSJ44" s="1"/>
      <c r="NSM44" s="1"/>
      <c r="NSP44" s="1"/>
      <c r="NSS44" s="1"/>
      <c r="NSV44" s="1"/>
      <c r="NSY44" s="1"/>
      <c r="NTB44" s="1"/>
      <c r="NTE44" s="1"/>
      <c r="NTH44" s="1"/>
      <c r="NTK44" s="1"/>
      <c r="NTN44" s="1"/>
      <c r="NTQ44" s="1"/>
      <c r="NTT44" s="1"/>
      <c r="NTW44" s="1"/>
      <c r="NTZ44" s="1"/>
      <c r="NUC44" s="1"/>
      <c r="NUF44" s="1"/>
      <c r="NUI44" s="1"/>
      <c r="NUL44" s="1"/>
      <c r="NUO44" s="1"/>
      <c r="NUR44" s="1"/>
      <c r="NUU44" s="1"/>
      <c r="NUX44" s="1"/>
      <c r="NVA44" s="1"/>
      <c r="NVD44" s="1"/>
      <c r="NVG44" s="1"/>
      <c r="NVJ44" s="1"/>
      <c r="NVM44" s="1"/>
      <c r="NVP44" s="1"/>
      <c r="NVS44" s="1"/>
      <c r="NVV44" s="1"/>
      <c r="NVY44" s="1"/>
      <c r="NWB44" s="1"/>
      <c r="NWE44" s="1"/>
      <c r="NWH44" s="1"/>
      <c r="NWK44" s="1"/>
      <c r="NWN44" s="1"/>
      <c r="NWQ44" s="1"/>
      <c r="NWT44" s="1"/>
      <c r="NWW44" s="1"/>
      <c r="NWZ44" s="1"/>
      <c r="NXC44" s="1"/>
      <c r="NXF44" s="1"/>
      <c r="NXI44" s="1"/>
      <c r="NXL44" s="1"/>
      <c r="NXO44" s="1"/>
      <c r="NXR44" s="1"/>
      <c r="NXU44" s="1"/>
      <c r="NXX44" s="1"/>
      <c r="NYA44" s="1"/>
      <c r="NYD44" s="1"/>
      <c r="NYG44" s="1"/>
      <c r="NYJ44" s="1"/>
      <c r="NYM44" s="1"/>
      <c r="NYP44" s="1"/>
      <c r="NYS44" s="1"/>
      <c r="NYV44" s="1"/>
      <c r="NYY44" s="1"/>
      <c r="NZB44" s="1"/>
      <c r="NZE44" s="1"/>
      <c r="NZH44" s="1"/>
      <c r="NZK44" s="1"/>
      <c r="NZN44" s="1"/>
      <c r="NZQ44" s="1"/>
      <c r="NZT44" s="1"/>
      <c r="NZW44" s="1"/>
      <c r="NZZ44" s="1"/>
      <c r="OAC44" s="1"/>
      <c r="OAF44" s="1"/>
      <c r="OAI44" s="1"/>
      <c r="OAL44" s="1"/>
      <c r="OAO44" s="1"/>
      <c r="OAR44" s="1"/>
      <c r="OAU44" s="1"/>
      <c r="OAX44" s="1"/>
      <c r="OBA44" s="1"/>
      <c r="OBD44" s="1"/>
      <c r="OBG44" s="1"/>
      <c r="OBJ44" s="1"/>
      <c r="OBM44" s="1"/>
      <c r="OBP44" s="1"/>
      <c r="OBS44" s="1"/>
      <c r="OBV44" s="1"/>
      <c r="OBY44" s="1"/>
      <c r="OCB44" s="1"/>
      <c r="OCE44" s="1"/>
      <c r="OCH44" s="1"/>
      <c r="OCK44" s="1"/>
      <c r="OCN44" s="1"/>
      <c r="OCQ44" s="1"/>
      <c r="OCT44" s="1"/>
      <c r="OCW44" s="1"/>
      <c r="OCZ44" s="1"/>
      <c r="ODC44" s="1"/>
      <c r="ODF44" s="1"/>
      <c r="ODI44" s="1"/>
      <c r="ODL44" s="1"/>
      <c r="ODO44" s="1"/>
      <c r="ODR44" s="1"/>
      <c r="ODU44" s="1"/>
      <c r="ODX44" s="1"/>
      <c r="OEA44" s="1"/>
      <c r="OED44" s="1"/>
      <c r="OEG44" s="1"/>
      <c r="OEJ44" s="1"/>
      <c r="OEM44" s="1"/>
      <c r="OEP44" s="1"/>
      <c r="OES44" s="1"/>
      <c r="OEV44" s="1"/>
      <c r="OEY44" s="1"/>
      <c r="OFB44" s="1"/>
      <c r="OFE44" s="1"/>
      <c r="OFH44" s="1"/>
      <c r="OFK44" s="1"/>
      <c r="OFN44" s="1"/>
      <c r="OFQ44" s="1"/>
      <c r="OFT44" s="1"/>
      <c r="OFW44" s="1"/>
      <c r="OFZ44" s="1"/>
      <c r="OGC44" s="1"/>
      <c r="OGF44" s="1"/>
      <c r="OGI44" s="1"/>
      <c r="OGL44" s="1"/>
      <c r="OGO44" s="1"/>
      <c r="OGR44" s="1"/>
      <c r="OGU44" s="1"/>
      <c r="OGX44" s="1"/>
      <c r="OHA44" s="1"/>
      <c r="OHD44" s="1"/>
      <c r="OHG44" s="1"/>
      <c r="OHJ44" s="1"/>
      <c r="OHM44" s="1"/>
      <c r="OHP44" s="1"/>
      <c r="OHS44" s="1"/>
      <c r="OHV44" s="1"/>
      <c r="OHY44" s="1"/>
      <c r="OIB44" s="1"/>
      <c r="OIE44" s="1"/>
      <c r="OIH44" s="1"/>
      <c r="OIK44" s="1"/>
      <c r="OIN44" s="1"/>
      <c r="OIQ44" s="1"/>
      <c r="OIT44" s="1"/>
      <c r="OIW44" s="1"/>
      <c r="OIZ44" s="1"/>
      <c r="OJC44" s="1"/>
      <c r="OJF44" s="1"/>
      <c r="OJI44" s="1"/>
      <c r="OJL44" s="1"/>
      <c r="OJO44" s="1"/>
      <c r="OJR44" s="1"/>
      <c r="OJU44" s="1"/>
      <c r="OJX44" s="1"/>
      <c r="OKA44" s="1"/>
      <c r="OKD44" s="1"/>
      <c r="OKG44" s="1"/>
      <c r="OKJ44" s="1"/>
      <c r="OKM44" s="1"/>
      <c r="OKP44" s="1"/>
      <c r="OKS44" s="1"/>
      <c r="OKV44" s="1"/>
      <c r="OKY44" s="1"/>
      <c r="OLB44" s="1"/>
      <c r="OLE44" s="1"/>
      <c r="OLH44" s="1"/>
      <c r="OLK44" s="1"/>
      <c r="OLN44" s="1"/>
      <c r="OLQ44" s="1"/>
      <c r="OLT44" s="1"/>
      <c r="OLW44" s="1"/>
      <c r="OLZ44" s="1"/>
      <c r="OMC44" s="1"/>
      <c r="OMF44" s="1"/>
      <c r="OMI44" s="1"/>
      <c r="OML44" s="1"/>
      <c r="OMO44" s="1"/>
      <c r="OMR44" s="1"/>
      <c r="OMU44" s="1"/>
      <c r="OMX44" s="1"/>
      <c r="ONA44" s="1"/>
      <c r="OND44" s="1"/>
      <c r="ONG44" s="1"/>
      <c r="ONJ44" s="1"/>
      <c r="ONM44" s="1"/>
      <c r="ONP44" s="1"/>
      <c r="ONS44" s="1"/>
      <c r="ONV44" s="1"/>
      <c r="ONY44" s="1"/>
      <c r="OOB44" s="1"/>
      <c r="OOE44" s="1"/>
      <c r="OOH44" s="1"/>
      <c r="OOK44" s="1"/>
      <c r="OON44" s="1"/>
      <c r="OOQ44" s="1"/>
      <c r="OOT44" s="1"/>
      <c r="OOW44" s="1"/>
      <c r="OOZ44" s="1"/>
      <c r="OPC44" s="1"/>
      <c r="OPF44" s="1"/>
      <c r="OPI44" s="1"/>
      <c r="OPL44" s="1"/>
      <c r="OPO44" s="1"/>
      <c r="OPR44" s="1"/>
      <c r="OPU44" s="1"/>
      <c r="OPX44" s="1"/>
      <c r="OQA44" s="1"/>
      <c r="OQD44" s="1"/>
      <c r="OQG44" s="1"/>
      <c r="OQJ44" s="1"/>
      <c r="OQM44" s="1"/>
      <c r="OQP44" s="1"/>
      <c r="OQS44" s="1"/>
      <c r="OQV44" s="1"/>
      <c r="OQY44" s="1"/>
      <c r="ORB44" s="1"/>
      <c r="ORE44" s="1"/>
      <c r="ORH44" s="1"/>
      <c r="ORK44" s="1"/>
      <c r="ORN44" s="1"/>
      <c r="ORQ44" s="1"/>
      <c r="ORT44" s="1"/>
      <c r="ORW44" s="1"/>
      <c r="ORZ44" s="1"/>
      <c r="OSC44" s="1"/>
      <c r="OSF44" s="1"/>
      <c r="OSI44" s="1"/>
      <c r="OSL44" s="1"/>
      <c r="OSO44" s="1"/>
      <c r="OSR44" s="1"/>
      <c r="OSU44" s="1"/>
      <c r="OSX44" s="1"/>
      <c r="OTA44" s="1"/>
      <c r="OTD44" s="1"/>
      <c r="OTG44" s="1"/>
      <c r="OTJ44" s="1"/>
      <c r="OTM44" s="1"/>
      <c r="OTP44" s="1"/>
      <c r="OTS44" s="1"/>
      <c r="OTV44" s="1"/>
      <c r="OTY44" s="1"/>
      <c r="OUB44" s="1"/>
      <c r="OUE44" s="1"/>
      <c r="OUH44" s="1"/>
      <c r="OUK44" s="1"/>
      <c r="OUN44" s="1"/>
      <c r="OUQ44" s="1"/>
      <c r="OUT44" s="1"/>
      <c r="OUW44" s="1"/>
      <c r="OUZ44" s="1"/>
      <c r="OVC44" s="1"/>
      <c r="OVF44" s="1"/>
      <c r="OVI44" s="1"/>
      <c r="OVL44" s="1"/>
      <c r="OVO44" s="1"/>
      <c r="OVR44" s="1"/>
      <c r="OVU44" s="1"/>
      <c r="OVX44" s="1"/>
      <c r="OWA44" s="1"/>
      <c r="OWD44" s="1"/>
      <c r="OWG44" s="1"/>
      <c r="OWJ44" s="1"/>
      <c r="OWM44" s="1"/>
      <c r="OWP44" s="1"/>
      <c r="OWS44" s="1"/>
      <c r="OWV44" s="1"/>
      <c r="OWY44" s="1"/>
      <c r="OXB44" s="1"/>
      <c r="OXE44" s="1"/>
      <c r="OXH44" s="1"/>
      <c r="OXK44" s="1"/>
      <c r="OXN44" s="1"/>
      <c r="OXQ44" s="1"/>
      <c r="OXT44" s="1"/>
      <c r="OXW44" s="1"/>
      <c r="OXZ44" s="1"/>
      <c r="OYC44" s="1"/>
      <c r="OYF44" s="1"/>
      <c r="OYI44" s="1"/>
      <c r="OYL44" s="1"/>
      <c r="OYO44" s="1"/>
      <c r="OYR44" s="1"/>
      <c r="OYU44" s="1"/>
      <c r="OYX44" s="1"/>
      <c r="OZA44" s="1"/>
      <c r="OZD44" s="1"/>
      <c r="OZG44" s="1"/>
      <c r="OZJ44" s="1"/>
      <c r="OZM44" s="1"/>
      <c r="OZP44" s="1"/>
      <c r="OZS44" s="1"/>
      <c r="OZV44" s="1"/>
      <c r="OZY44" s="1"/>
      <c r="PAB44" s="1"/>
      <c r="PAE44" s="1"/>
      <c r="PAH44" s="1"/>
      <c r="PAK44" s="1"/>
      <c r="PAN44" s="1"/>
      <c r="PAQ44" s="1"/>
      <c r="PAT44" s="1"/>
      <c r="PAW44" s="1"/>
      <c r="PAZ44" s="1"/>
      <c r="PBC44" s="1"/>
      <c r="PBF44" s="1"/>
      <c r="PBI44" s="1"/>
      <c r="PBL44" s="1"/>
      <c r="PBO44" s="1"/>
      <c r="PBR44" s="1"/>
      <c r="PBU44" s="1"/>
      <c r="PBX44" s="1"/>
      <c r="PCA44" s="1"/>
      <c r="PCD44" s="1"/>
      <c r="PCG44" s="1"/>
      <c r="PCJ44" s="1"/>
      <c r="PCM44" s="1"/>
      <c r="PCP44" s="1"/>
      <c r="PCS44" s="1"/>
      <c r="PCV44" s="1"/>
      <c r="PCY44" s="1"/>
      <c r="PDB44" s="1"/>
      <c r="PDE44" s="1"/>
      <c r="PDH44" s="1"/>
      <c r="PDK44" s="1"/>
      <c r="PDN44" s="1"/>
      <c r="PDQ44" s="1"/>
      <c r="PDT44" s="1"/>
      <c r="PDW44" s="1"/>
      <c r="PDZ44" s="1"/>
      <c r="PEC44" s="1"/>
      <c r="PEF44" s="1"/>
      <c r="PEI44" s="1"/>
      <c r="PEL44" s="1"/>
      <c r="PEO44" s="1"/>
      <c r="PER44" s="1"/>
      <c r="PEU44" s="1"/>
      <c r="PEX44" s="1"/>
      <c r="PFA44" s="1"/>
      <c r="PFD44" s="1"/>
      <c r="PFG44" s="1"/>
      <c r="PFJ44" s="1"/>
      <c r="PFM44" s="1"/>
      <c r="PFP44" s="1"/>
      <c r="PFS44" s="1"/>
      <c r="PFV44" s="1"/>
      <c r="PFY44" s="1"/>
      <c r="PGB44" s="1"/>
      <c r="PGE44" s="1"/>
      <c r="PGH44" s="1"/>
      <c r="PGK44" s="1"/>
      <c r="PGN44" s="1"/>
      <c r="PGQ44" s="1"/>
      <c r="PGT44" s="1"/>
      <c r="PGW44" s="1"/>
      <c r="PGZ44" s="1"/>
      <c r="PHC44" s="1"/>
      <c r="PHF44" s="1"/>
      <c r="PHI44" s="1"/>
      <c r="PHL44" s="1"/>
      <c r="PHO44" s="1"/>
      <c r="PHR44" s="1"/>
      <c r="PHU44" s="1"/>
      <c r="PHX44" s="1"/>
      <c r="PIA44" s="1"/>
      <c r="PID44" s="1"/>
      <c r="PIG44" s="1"/>
      <c r="PIJ44" s="1"/>
      <c r="PIM44" s="1"/>
      <c r="PIP44" s="1"/>
      <c r="PIS44" s="1"/>
      <c r="PIV44" s="1"/>
      <c r="PIY44" s="1"/>
      <c r="PJB44" s="1"/>
      <c r="PJE44" s="1"/>
      <c r="PJH44" s="1"/>
      <c r="PJK44" s="1"/>
      <c r="PJN44" s="1"/>
      <c r="PJQ44" s="1"/>
      <c r="PJT44" s="1"/>
      <c r="PJW44" s="1"/>
      <c r="PJZ44" s="1"/>
      <c r="PKC44" s="1"/>
      <c r="PKF44" s="1"/>
      <c r="PKI44" s="1"/>
      <c r="PKL44" s="1"/>
      <c r="PKO44" s="1"/>
      <c r="PKR44" s="1"/>
      <c r="PKU44" s="1"/>
      <c r="PKX44" s="1"/>
      <c r="PLA44" s="1"/>
      <c r="PLD44" s="1"/>
      <c r="PLG44" s="1"/>
      <c r="PLJ44" s="1"/>
      <c r="PLM44" s="1"/>
      <c r="PLP44" s="1"/>
      <c r="PLS44" s="1"/>
      <c r="PLV44" s="1"/>
      <c r="PLY44" s="1"/>
      <c r="PMB44" s="1"/>
      <c r="PME44" s="1"/>
      <c r="PMH44" s="1"/>
      <c r="PMK44" s="1"/>
      <c r="PMN44" s="1"/>
      <c r="PMQ44" s="1"/>
      <c r="PMT44" s="1"/>
      <c r="PMW44" s="1"/>
      <c r="PMZ44" s="1"/>
      <c r="PNC44" s="1"/>
      <c r="PNF44" s="1"/>
      <c r="PNI44" s="1"/>
      <c r="PNL44" s="1"/>
      <c r="PNO44" s="1"/>
      <c r="PNR44" s="1"/>
      <c r="PNU44" s="1"/>
      <c r="PNX44" s="1"/>
      <c r="POA44" s="1"/>
      <c r="POD44" s="1"/>
      <c r="POG44" s="1"/>
      <c r="POJ44" s="1"/>
      <c r="POM44" s="1"/>
      <c r="POP44" s="1"/>
      <c r="POS44" s="1"/>
      <c r="POV44" s="1"/>
      <c r="POY44" s="1"/>
      <c r="PPB44" s="1"/>
      <c r="PPE44" s="1"/>
      <c r="PPH44" s="1"/>
      <c r="PPK44" s="1"/>
      <c r="PPN44" s="1"/>
      <c r="PPQ44" s="1"/>
      <c r="PPT44" s="1"/>
      <c r="PPW44" s="1"/>
      <c r="PPZ44" s="1"/>
      <c r="PQC44" s="1"/>
      <c r="PQF44" s="1"/>
      <c r="PQI44" s="1"/>
      <c r="PQL44" s="1"/>
      <c r="PQO44" s="1"/>
      <c r="PQR44" s="1"/>
      <c r="PQU44" s="1"/>
      <c r="PQX44" s="1"/>
      <c r="PRA44" s="1"/>
      <c r="PRD44" s="1"/>
      <c r="PRG44" s="1"/>
      <c r="PRJ44" s="1"/>
      <c r="PRM44" s="1"/>
      <c r="PRP44" s="1"/>
      <c r="PRS44" s="1"/>
      <c r="PRV44" s="1"/>
      <c r="PRY44" s="1"/>
      <c r="PSB44" s="1"/>
      <c r="PSE44" s="1"/>
      <c r="PSH44" s="1"/>
      <c r="PSK44" s="1"/>
      <c r="PSN44" s="1"/>
      <c r="PSQ44" s="1"/>
      <c r="PST44" s="1"/>
      <c r="PSW44" s="1"/>
      <c r="PSZ44" s="1"/>
      <c r="PTC44" s="1"/>
      <c r="PTF44" s="1"/>
      <c r="PTI44" s="1"/>
      <c r="PTL44" s="1"/>
      <c r="PTO44" s="1"/>
      <c r="PTR44" s="1"/>
      <c r="PTU44" s="1"/>
      <c r="PTX44" s="1"/>
      <c r="PUA44" s="1"/>
      <c r="PUD44" s="1"/>
      <c r="PUG44" s="1"/>
      <c r="PUJ44" s="1"/>
      <c r="PUM44" s="1"/>
      <c r="PUP44" s="1"/>
      <c r="PUS44" s="1"/>
      <c r="PUV44" s="1"/>
      <c r="PUY44" s="1"/>
      <c r="PVB44" s="1"/>
      <c r="PVE44" s="1"/>
      <c r="PVH44" s="1"/>
      <c r="PVK44" s="1"/>
      <c r="PVN44" s="1"/>
      <c r="PVQ44" s="1"/>
      <c r="PVT44" s="1"/>
      <c r="PVW44" s="1"/>
      <c r="PVZ44" s="1"/>
      <c r="PWC44" s="1"/>
      <c r="PWF44" s="1"/>
      <c r="PWI44" s="1"/>
      <c r="PWL44" s="1"/>
      <c r="PWO44" s="1"/>
      <c r="PWR44" s="1"/>
      <c r="PWU44" s="1"/>
      <c r="PWX44" s="1"/>
      <c r="PXA44" s="1"/>
      <c r="PXD44" s="1"/>
      <c r="PXG44" s="1"/>
      <c r="PXJ44" s="1"/>
      <c r="PXM44" s="1"/>
      <c r="PXP44" s="1"/>
      <c r="PXS44" s="1"/>
      <c r="PXV44" s="1"/>
      <c r="PXY44" s="1"/>
      <c r="PYB44" s="1"/>
      <c r="PYE44" s="1"/>
      <c r="PYH44" s="1"/>
      <c r="PYK44" s="1"/>
      <c r="PYN44" s="1"/>
      <c r="PYQ44" s="1"/>
      <c r="PYT44" s="1"/>
      <c r="PYW44" s="1"/>
      <c r="PYZ44" s="1"/>
      <c r="PZC44" s="1"/>
      <c r="PZF44" s="1"/>
      <c r="PZI44" s="1"/>
      <c r="PZL44" s="1"/>
      <c r="PZO44" s="1"/>
      <c r="PZR44" s="1"/>
      <c r="PZU44" s="1"/>
      <c r="PZX44" s="1"/>
      <c r="QAA44" s="1"/>
      <c r="QAD44" s="1"/>
      <c r="QAG44" s="1"/>
      <c r="QAJ44" s="1"/>
      <c r="QAM44" s="1"/>
      <c r="QAP44" s="1"/>
      <c r="QAS44" s="1"/>
      <c r="QAV44" s="1"/>
      <c r="QAY44" s="1"/>
      <c r="QBB44" s="1"/>
      <c r="QBE44" s="1"/>
      <c r="QBH44" s="1"/>
      <c r="QBK44" s="1"/>
      <c r="QBN44" s="1"/>
      <c r="QBQ44" s="1"/>
      <c r="QBT44" s="1"/>
      <c r="QBW44" s="1"/>
      <c r="QBZ44" s="1"/>
      <c r="QCC44" s="1"/>
      <c r="QCF44" s="1"/>
      <c r="QCI44" s="1"/>
      <c r="QCL44" s="1"/>
      <c r="QCO44" s="1"/>
      <c r="QCR44" s="1"/>
      <c r="QCU44" s="1"/>
      <c r="QCX44" s="1"/>
      <c r="QDA44" s="1"/>
      <c r="QDD44" s="1"/>
      <c r="QDG44" s="1"/>
      <c r="QDJ44" s="1"/>
      <c r="QDM44" s="1"/>
      <c r="QDP44" s="1"/>
      <c r="QDS44" s="1"/>
      <c r="QDV44" s="1"/>
      <c r="QDY44" s="1"/>
      <c r="QEB44" s="1"/>
      <c r="QEE44" s="1"/>
      <c r="QEH44" s="1"/>
      <c r="QEK44" s="1"/>
      <c r="QEN44" s="1"/>
      <c r="QEQ44" s="1"/>
      <c r="QET44" s="1"/>
      <c r="QEW44" s="1"/>
      <c r="QEZ44" s="1"/>
      <c r="QFC44" s="1"/>
      <c r="QFF44" s="1"/>
      <c r="QFI44" s="1"/>
      <c r="QFL44" s="1"/>
      <c r="QFO44" s="1"/>
      <c r="QFR44" s="1"/>
      <c r="QFU44" s="1"/>
      <c r="QFX44" s="1"/>
      <c r="QGA44" s="1"/>
      <c r="QGD44" s="1"/>
      <c r="QGG44" s="1"/>
      <c r="QGJ44" s="1"/>
      <c r="QGM44" s="1"/>
      <c r="QGP44" s="1"/>
      <c r="QGS44" s="1"/>
      <c r="QGV44" s="1"/>
      <c r="QGY44" s="1"/>
      <c r="QHB44" s="1"/>
      <c r="QHE44" s="1"/>
      <c r="QHH44" s="1"/>
      <c r="QHK44" s="1"/>
      <c r="QHN44" s="1"/>
      <c r="QHQ44" s="1"/>
      <c r="QHT44" s="1"/>
      <c r="QHW44" s="1"/>
      <c r="QHZ44" s="1"/>
      <c r="QIC44" s="1"/>
      <c r="QIF44" s="1"/>
      <c r="QII44" s="1"/>
      <c r="QIL44" s="1"/>
      <c r="QIO44" s="1"/>
      <c r="QIR44" s="1"/>
      <c r="QIU44" s="1"/>
      <c r="QIX44" s="1"/>
      <c r="QJA44" s="1"/>
      <c r="QJD44" s="1"/>
      <c r="QJG44" s="1"/>
      <c r="QJJ44" s="1"/>
      <c r="QJM44" s="1"/>
      <c r="QJP44" s="1"/>
      <c r="QJS44" s="1"/>
      <c r="QJV44" s="1"/>
      <c r="QJY44" s="1"/>
      <c r="QKB44" s="1"/>
      <c r="QKE44" s="1"/>
      <c r="QKH44" s="1"/>
      <c r="QKK44" s="1"/>
      <c r="QKN44" s="1"/>
      <c r="QKQ44" s="1"/>
      <c r="QKT44" s="1"/>
      <c r="QKW44" s="1"/>
      <c r="QKZ44" s="1"/>
      <c r="QLC44" s="1"/>
      <c r="QLF44" s="1"/>
      <c r="QLI44" s="1"/>
      <c r="QLL44" s="1"/>
      <c r="QLO44" s="1"/>
      <c r="QLR44" s="1"/>
      <c r="QLU44" s="1"/>
      <c r="QLX44" s="1"/>
      <c r="QMA44" s="1"/>
      <c r="QMD44" s="1"/>
      <c r="QMG44" s="1"/>
      <c r="QMJ44" s="1"/>
      <c r="QMM44" s="1"/>
      <c r="QMP44" s="1"/>
      <c r="QMS44" s="1"/>
      <c r="QMV44" s="1"/>
      <c r="QMY44" s="1"/>
      <c r="QNB44" s="1"/>
      <c r="QNE44" s="1"/>
      <c r="QNH44" s="1"/>
      <c r="QNK44" s="1"/>
      <c r="QNN44" s="1"/>
      <c r="QNQ44" s="1"/>
      <c r="QNT44" s="1"/>
      <c r="QNW44" s="1"/>
      <c r="QNZ44" s="1"/>
      <c r="QOC44" s="1"/>
      <c r="QOF44" s="1"/>
      <c r="QOI44" s="1"/>
      <c r="QOL44" s="1"/>
      <c r="QOO44" s="1"/>
      <c r="QOR44" s="1"/>
      <c r="QOU44" s="1"/>
      <c r="QOX44" s="1"/>
      <c r="QPA44" s="1"/>
      <c r="QPD44" s="1"/>
      <c r="QPG44" s="1"/>
      <c r="QPJ44" s="1"/>
      <c r="QPM44" s="1"/>
      <c r="QPP44" s="1"/>
      <c r="QPS44" s="1"/>
      <c r="QPV44" s="1"/>
      <c r="QPY44" s="1"/>
      <c r="QQB44" s="1"/>
      <c r="QQE44" s="1"/>
      <c r="QQH44" s="1"/>
      <c r="QQK44" s="1"/>
      <c r="QQN44" s="1"/>
      <c r="QQQ44" s="1"/>
      <c r="QQT44" s="1"/>
      <c r="QQW44" s="1"/>
      <c r="QQZ44" s="1"/>
      <c r="QRC44" s="1"/>
      <c r="QRF44" s="1"/>
      <c r="QRI44" s="1"/>
      <c r="QRL44" s="1"/>
      <c r="QRO44" s="1"/>
      <c r="QRR44" s="1"/>
      <c r="QRU44" s="1"/>
      <c r="QRX44" s="1"/>
      <c r="QSA44" s="1"/>
      <c r="QSD44" s="1"/>
      <c r="QSG44" s="1"/>
      <c r="QSJ44" s="1"/>
      <c r="QSM44" s="1"/>
      <c r="QSP44" s="1"/>
      <c r="QSS44" s="1"/>
      <c r="QSV44" s="1"/>
      <c r="QSY44" s="1"/>
      <c r="QTB44" s="1"/>
      <c r="QTE44" s="1"/>
      <c r="QTH44" s="1"/>
      <c r="QTK44" s="1"/>
      <c r="QTN44" s="1"/>
      <c r="QTQ44" s="1"/>
      <c r="QTT44" s="1"/>
      <c r="QTW44" s="1"/>
      <c r="QTZ44" s="1"/>
      <c r="QUC44" s="1"/>
      <c r="QUF44" s="1"/>
      <c r="QUI44" s="1"/>
      <c r="QUL44" s="1"/>
      <c r="QUO44" s="1"/>
      <c r="QUR44" s="1"/>
      <c r="QUU44" s="1"/>
      <c r="QUX44" s="1"/>
      <c r="QVA44" s="1"/>
      <c r="QVD44" s="1"/>
      <c r="QVG44" s="1"/>
      <c r="QVJ44" s="1"/>
      <c r="QVM44" s="1"/>
      <c r="QVP44" s="1"/>
      <c r="QVS44" s="1"/>
      <c r="QVV44" s="1"/>
      <c r="QVY44" s="1"/>
      <c r="QWB44" s="1"/>
      <c r="QWE44" s="1"/>
      <c r="QWH44" s="1"/>
      <c r="QWK44" s="1"/>
      <c r="QWN44" s="1"/>
      <c r="QWQ44" s="1"/>
      <c r="QWT44" s="1"/>
      <c r="QWW44" s="1"/>
      <c r="QWZ44" s="1"/>
      <c r="QXC44" s="1"/>
      <c r="QXF44" s="1"/>
      <c r="QXI44" s="1"/>
      <c r="QXL44" s="1"/>
      <c r="QXO44" s="1"/>
      <c r="QXR44" s="1"/>
      <c r="QXU44" s="1"/>
      <c r="QXX44" s="1"/>
      <c r="QYA44" s="1"/>
      <c r="QYD44" s="1"/>
      <c r="QYG44" s="1"/>
      <c r="QYJ44" s="1"/>
      <c r="QYM44" s="1"/>
      <c r="QYP44" s="1"/>
      <c r="QYS44" s="1"/>
      <c r="QYV44" s="1"/>
      <c r="QYY44" s="1"/>
      <c r="QZB44" s="1"/>
      <c r="QZE44" s="1"/>
      <c r="QZH44" s="1"/>
      <c r="QZK44" s="1"/>
      <c r="QZN44" s="1"/>
      <c r="QZQ44" s="1"/>
      <c r="QZT44" s="1"/>
      <c r="QZW44" s="1"/>
      <c r="QZZ44" s="1"/>
      <c r="RAC44" s="1"/>
      <c r="RAF44" s="1"/>
      <c r="RAI44" s="1"/>
      <c r="RAL44" s="1"/>
      <c r="RAO44" s="1"/>
      <c r="RAR44" s="1"/>
      <c r="RAU44" s="1"/>
      <c r="RAX44" s="1"/>
      <c r="RBA44" s="1"/>
      <c r="RBD44" s="1"/>
      <c r="RBG44" s="1"/>
      <c r="RBJ44" s="1"/>
      <c r="RBM44" s="1"/>
      <c r="RBP44" s="1"/>
      <c r="RBS44" s="1"/>
      <c r="RBV44" s="1"/>
      <c r="RBY44" s="1"/>
      <c r="RCB44" s="1"/>
      <c r="RCE44" s="1"/>
      <c r="RCH44" s="1"/>
      <c r="RCK44" s="1"/>
      <c r="RCN44" s="1"/>
      <c r="RCQ44" s="1"/>
      <c r="RCT44" s="1"/>
      <c r="RCW44" s="1"/>
      <c r="RCZ44" s="1"/>
      <c r="RDC44" s="1"/>
      <c r="RDF44" s="1"/>
      <c r="RDI44" s="1"/>
      <c r="RDL44" s="1"/>
      <c r="RDO44" s="1"/>
      <c r="RDR44" s="1"/>
      <c r="RDU44" s="1"/>
      <c r="RDX44" s="1"/>
      <c r="REA44" s="1"/>
      <c r="RED44" s="1"/>
      <c r="REG44" s="1"/>
      <c r="REJ44" s="1"/>
      <c r="REM44" s="1"/>
      <c r="REP44" s="1"/>
      <c r="RES44" s="1"/>
      <c r="REV44" s="1"/>
      <c r="REY44" s="1"/>
      <c r="RFB44" s="1"/>
      <c r="RFE44" s="1"/>
      <c r="RFH44" s="1"/>
      <c r="RFK44" s="1"/>
      <c r="RFN44" s="1"/>
      <c r="RFQ44" s="1"/>
      <c r="RFT44" s="1"/>
      <c r="RFW44" s="1"/>
      <c r="RFZ44" s="1"/>
      <c r="RGC44" s="1"/>
      <c r="RGF44" s="1"/>
      <c r="RGI44" s="1"/>
      <c r="RGL44" s="1"/>
      <c r="RGO44" s="1"/>
      <c r="RGR44" s="1"/>
      <c r="RGU44" s="1"/>
      <c r="RGX44" s="1"/>
      <c r="RHA44" s="1"/>
      <c r="RHD44" s="1"/>
      <c r="RHG44" s="1"/>
      <c r="RHJ44" s="1"/>
      <c r="RHM44" s="1"/>
      <c r="RHP44" s="1"/>
      <c r="RHS44" s="1"/>
      <c r="RHV44" s="1"/>
      <c r="RHY44" s="1"/>
      <c r="RIB44" s="1"/>
      <c r="RIE44" s="1"/>
      <c r="RIH44" s="1"/>
      <c r="RIK44" s="1"/>
      <c r="RIN44" s="1"/>
      <c r="RIQ44" s="1"/>
      <c r="RIT44" s="1"/>
      <c r="RIW44" s="1"/>
      <c r="RIZ44" s="1"/>
      <c r="RJC44" s="1"/>
      <c r="RJF44" s="1"/>
      <c r="RJI44" s="1"/>
      <c r="RJL44" s="1"/>
      <c r="RJO44" s="1"/>
      <c r="RJR44" s="1"/>
      <c r="RJU44" s="1"/>
      <c r="RJX44" s="1"/>
      <c r="RKA44" s="1"/>
      <c r="RKD44" s="1"/>
      <c r="RKG44" s="1"/>
      <c r="RKJ44" s="1"/>
      <c r="RKM44" s="1"/>
      <c r="RKP44" s="1"/>
      <c r="RKS44" s="1"/>
      <c r="RKV44" s="1"/>
      <c r="RKY44" s="1"/>
      <c r="RLB44" s="1"/>
      <c r="RLE44" s="1"/>
      <c r="RLH44" s="1"/>
      <c r="RLK44" s="1"/>
      <c r="RLN44" s="1"/>
      <c r="RLQ44" s="1"/>
      <c r="RLT44" s="1"/>
      <c r="RLW44" s="1"/>
      <c r="RLZ44" s="1"/>
      <c r="RMC44" s="1"/>
      <c r="RMF44" s="1"/>
      <c r="RMI44" s="1"/>
      <c r="RML44" s="1"/>
      <c r="RMO44" s="1"/>
      <c r="RMR44" s="1"/>
      <c r="RMU44" s="1"/>
      <c r="RMX44" s="1"/>
      <c r="RNA44" s="1"/>
      <c r="RND44" s="1"/>
      <c r="RNG44" s="1"/>
      <c r="RNJ44" s="1"/>
      <c r="RNM44" s="1"/>
      <c r="RNP44" s="1"/>
      <c r="RNS44" s="1"/>
      <c r="RNV44" s="1"/>
      <c r="RNY44" s="1"/>
      <c r="ROB44" s="1"/>
      <c r="ROE44" s="1"/>
      <c r="ROH44" s="1"/>
      <c r="ROK44" s="1"/>
      <c r="RON44" s="1"/>
      <c r="ROQ44" s="1"/>
      <c r="ROT44" s="1"/>
      <c r="ROW44" s="1"/>
      <c r="ROZ44" s="1"/>
      <c r="RPC44" s="1"/>
      <c r="RPF44" s="1"/>
      <c r="RPI44" s="1"/>
      <c r="RPL44" s="1"/>
      <c r="RPO44" s="1"/>
      <c r="RPR44" s="1"/>
      <c r="RPU44" s="1"/>
      <c r="RPX44" s="1"/>
      <c r="RQA44" s="1"/>
      <c r="RQD44" s="1"/>
      <c r="RQG44" s="1"/>
      <c r="RQJ44" s="1"/>
      <c r="RQM44" s="1"/>
      <c r="RQP44" s="1"/>
      <c r="RQS44" s="1"/>
      <c r="RQV44" s="1"/>
      <c r="RQY44" s="1"/>
      <c r="RRB44" s="1"/>
      <c r="RRE44" s="1"/>
      <c r="RRH44" s="1"/>
      <c r="RRK44" s="1"/>
      <c r="RRN44" s="1"/>
      <c r="RRQ44" s="1"/>
      <c r="RRT44" s="1"/>
      <c r="RRW44" s="1"/>
      <c r="RRZ44" s="1"/>
      <c r="RSC44" s="1"/>
      <c r="RSF44" s="1"/>
      <c r="RSI44" s="1"/>
      <c r="RSL44" s="1"/>
      <c r="RSO44" s="1"/>
      <c r="RSR44" s="1"/>
      <c r="RSU44" s="1"/>
      <c r="RSX44" s="1"/>
      <c r="RTA44" s="1"/>
      <c r="RTD44" s="1"/>
      <c r="RTG44" s="1"/>
      <c r="RTJ44" s="1"/>
      <c r="RTM44" s="1"/>
      <c r="RTP44" s="1"/>
      <c r="RTS44" s="1"/>
      <c r="RTV44" s="1"/>
      <c r="RTY44" s="1"/>
      <c r="RUB44" s="1"/>
      <c r="RUE44" s="1"/>
      <c r="RUH44" s="1"/>
      <c r="RUK44" s="1"/>
      <c r="RUN44" s="1"/>
      <c r="RUQ44" s="1"/>
      <c r="RUT44" s="1"/>
      <c r="RUW44" s="1"/>
      <c r="RUZ44" s="1"/>
      <c r="RVC44" s="1"/>
      <c r="RVF44" s="1"/>
      <c r="RVI44" s="1"/>
      <c r="RVL44" s="1"/>
      <c r="RVO44" s="1"/>
      <c r="RVR44" s="1"/>
      <c r="RVU44" s="1"/>
      <c r="RVX44" s="1"/>
      <c r="RWA44" s="1"/>
      <c r="RWD44" s="1"/>
      <c r="RWG44" s="1"/>
      <c r="RWJ44" s="1"/>
      <c r="RWM44" s="1"/>
      <c r="RWP44" s="1"/>
      <c r="RWS44" s="1"/>
      <c r="RWV44" s="1"/>
      <c r="RWY44" s="1"/>
      <c r="RXB44" s="1"/>
      <c r="RXE44" s="1"/>
      <c r="RXH44" s="1"/>
      <c r="RXK44" s="1"/>
      <c r="RXN44" s="1"/>
      <c r="RXQ44" s="1"/>
      <c r="RXT44" s="1"/>
      <c r="RXW44" s="1"/>
      <c r="RXZ44" s="1"/>
      <c r="RYC44" s="1"/>
      <c r="RYF44" s="1"/>
      <c r="RYI44" s="1"/>
      <c r="RYL44" s="1"/>
      <c r="RYO44" s="1"/>
      <c r="RYR44" s="1"/>
      <c r="RYU44" s="1"/>
      <c r="RYX44" s="1"/>
      <c r="RZA44" s="1"/>
      <c r="RZD44" s="1"/>
      <c r="RZG44" s="1"/>
      <c r="RZJ44" s="1"/>
      <c r="RZM44" s="1"/>
      <c r="RZP44" s="1"/>
      <c r="RZS44" s="1"/>
      <c r="RZV44" s="1"/>
      <c r="RZY44" s="1"/>
      <c r="SAB44" s="1"/>
      <c r="SAE44" s="1"/>
      <c r="SAH44" s="1"/>
      <c r="SAK44" s="1"/>
      <c r="SAN44" s="1"/>
      <c r="SAQ44" s="1"/>
      <c r="SAT44" s="1"/>
      <c r="SAW44" s="1"/>
      <c r="SAZ44" s="1"/>
      <c r="SBC44" s="1"/>
      <c r="SBF44" s="1"/>
      <c r="SBI44" s="1"/>
      <c r="SBL44" s="1"/>
      <c r="SBO44" s="1"/>
      <c r="SBR44" s="1"/>
      <c r="SBU44" s="1"/>
      <c r="SBX44" s="1"/>
      <c r="SCA44" s="1"/>
      <c r="SCD44" s="1"/>
      <c r="SCG44" s="1"/>
      <c r="SCJ44" s="1"/>
      <c r="SCM44" s="1"/>
      <c r="SCP44" s="1"/>
      <c r="SCS44" s="1"/>
      <c r="SCV44" s="1"/>
      <c r="SCY44" s="1"/>
      <c r="SDB44" s="1"/>
      <c r="SDE44" s="1"/>
      <c r="SDH44" s="1"/>
      <c r="SDK44" s="1"/>
      <c r="SDN44" s="1"/>
      <c r="SDQ44" s="1"/>
      <c r="SDT44" s="1"/>
      <c r="SDW44" s="1"/>
      <c r="SDZ44" s="1"/>
      <c r="SEC44" s="1"/>
      <c r="SEF44" s="1"/>
      <c r="SEI44" s="1"/>
      <c r="SEL44" s="1"/>
      <c r="SEO44" s="1"/>
      <c r="SER44" s="1"/>
      <c r="SEU44" s="1"/>
      <c r="SEX44" s="1"/>
      <c r="SFA44" s="1"/>
      <c r="SFD44" s="1"/>
      <c r="SFG44" s="1"/>
      <c r="SFJ44" s="1"/>
      <c r="SFM44" s="1"/>
      <c r="SFP44" s="1"/>
      <c r="SFS44" s="1"/>
      <c r="SFV44" s="1"/>
      <c r="SFY44" s="1"/>
      <c r="SGB44" s="1"/>
      <c r="SGE44" s="1"/>
      <c r="SGH44" s="1"/>
      <c r="SGK44" s="1"/>
      <c r="SGN44" s="1"/>
      <c r="SGQ44" s="1"/>
      <c r="SGT44" s="1"/>
      <c r="SGW44" s="1"/>
      <c r="SGZ44" s="1"/>
      <c r="SHC44" s="1"/>
      <c r="SHF44" s="1"/>
      <c r="SHI44" s="1"/>
      <c r="SHL44" s="1"/>
      <c r="SHO44" s="1"/>
      <c r="SHR44" s="1"/>
      <c r="SHU44" s="1"/>
      <c r="SHX44" s="1"/>
      <c r="SIA44" s="1"/>
      <c r="SID44" s="1"/>
      <c r="SIG44" s="1"/>
      <c r="SIJ44" s="1"/>
      <c r="SIM44" s="1"/>
      <c r="SIP44" s="1"/>
      <c r="SIS44" s="1"/>
      <c r="SIV44" s="1"/>
      <c r="SIY44" s="1"/>
      <c r="SJB44" s="1"/>
      <c r="SJE44" s="1"/>
      <c r="SJH44" s="1"/>
      <c r="SJK44" s="1"/>
      <c r="SJN44" s="1"/>
      <c r="SJQ44" s="1"/>
      <c r="SJT44" s="1"/>
      <c r="SJW44" s="1"/>
      <c r="SJZ44" s="1"/>
      <c r="SKC44" s="1"/>
      <c r="SKF44" s="1"/>
      <c r="SKI44" s="1"/>
      <c r="SKL44" s="1"/>
      <c r="SKO44" s="1"/>
      <c r="SKR44" s="1"/>
      <c r="SKU44" s="1"/>
      <c r="SKX44" s="1"/>
      <c r="SLA44" s="1"/>
      <c r="SLD44" s="1"/>
      <c r="SLG44" s="1"/>
      <c r="SLJ44" s="1"/>
      <c r="SLM44" s="1"/>
      <c r="SLP44" s="1"/>
      <c r="SLS44" s="1"/>
      <c r="SLV44" s="1"/>
      <c r="SLY44" s="1"/>
      <c r="SMB44" s="1"/>
      <c r="SME44" s="1"/>
      <c r="SMH44" s="1"/>
      <c r="SMK44" s="1"/>
      <c r="SMN44" s="1"/>
      <c r="SMQ44" s="1"/>
      <c r="SMT44" s="1"/>
      <c r="SMW44" s="1"/>
      <c r="SMZ44" s="1"/>
      <c r="SNC44" s="1"/>
      <c r="SNF44" s="1"/>
      <c r="SNI44" s="1"/>
      <c r="SNL44" s="1"/>
      <c r="SNO44" s="1"/>
      <c r="SNR44" s="1"/>
      <c r="SNU44" s="1"/>
      <c r="SNX44" s="1"/>
      <c r="SOA44" s="1"/>
      <c r="SOD44" s="1"/>
      <c r="SOG44" s="1"/>
      <c r="SOJ44" s="1"/>
      <c r="SOM44" s="1"/>
      <c r="SOP44" s="1"/>
      <c r="SOS44" s="1"/>
      <c r="SOV44" s="1"/>
      <c r="SOY44" s="1"/>
      <c r="SPB44" s="1"/>
      <c r="SPE44" s="1"/>
      <c r="SPH44" s="1"/>
      <c r="SPK44" s="1"/>
      <c r="SPN44" s="1"/>
      <c r="SPQ44" s="1"/>
      <c r="SPT44" s="1"/>
      <c r="SPW44" s="1"/>
      <c r="SPZ44" s="1"/>
      <c r="SQC44" s="1"/>
      <c r="SQF44" s="1"/>
      <c r="SQI44" s="1"/>
      <c r="SQL44" s="1"/>
      <c r="SQO44" s="1"/>
      <c r="SQR44" s="1"/>
      <c r="SQU44" s="1"/>
      <c r="SQX44" s="1"/>
      <c r="SRA44" s="1"/>
      <c r="SRD44" s="1"/>
      <c r="SRG44" s="1"/>
      <c r="SRJ44" s="1"/>
      <c r="SRM44" s="1"/>
      <c r="SRP44" s="1"/>
      <c r="SRS44" s="1"/>
      <c r="SRV44" s="1"/>
      <c r="SRY44" s="1"/>
      <c r="SSB44" s="1"/>
      <c r="SSE44" s="1"/>
      <c r="SSH44" s="1"/>
      <c r="SSK44" s="1"/>
      <c r="SSN44" s="1"/>
      <c r="SSQ44" s="1"/>
      <c r="SST44" s="1"/>
      <c r="SSW44" s="1"/>
      <c r="SSZ44" s="1"/>
      <c r="STC44" s="1"/>
      <c r="STF44" s="1"/>
      <c r="STI44" s="1"/>
      <c r="STL44" s="1"/>
      <c r="STO44" s="1"/>
      <c r="STR44" s="1"/>
      <c r="STU44" s="1"/>
      <c r="STX44" s="1"/>
      <c r="SUA44" s="1"/>
      <c r="SUD44" s="1"/>
      <c r="SUG44" s="1"/>
      <c r="SUJ44" s="1"/>
      <c r="SUM44" s="1"/>
      <c r="SUP44" s="1"/>
      <c r="SUS44" s="1"/>
      <c r="SUV44" s="1"/>
      <c r="SUY44" s="1"/>
      <c r="SVB44" s="1"/>
      <c r="SVE44" s="1"/>
      <c r="SVH44" s="1"/>
      <c r="SVK44" s="1"/>
      <c r="SVN44" s="1"/>
      <c r="SVQ44" s="1"/>
      <c r="SVT44" s="1"/>
      <c r="SVW44" s="1"/>
      <c r="SVZ44" s="1"/>
      <c r="SWC44" s="1"/>
      <c r="SWF44" s="1"/>
      <c r="SWI44" s="1"/>
      <c r="SWL44" s="1"/>
      <c r="SWO44" s="1"/>
      <c r="SWR44" s="1"/>
      <c r="SWU44" s="1"/>
      <c r="SWX44" s="1"/>
      <c r="SXA44" s="1"/>
      <c r="SXD44" s="1"/>
      <c r="SXG44" s="1"/>
      <c r="SXJ44" s="1"/>
      <c r="SXM44" s="1"/>
      <c r="SXP44" s="1"/>
      <c r="SXS44" s="1"/>
      <c r="SXV44" s="1"/>
      <c r="SXY44" s="1"/>
      <c r="SYB44" s="1"/>
      <c r="SYE44" s="1"/>
      <c r="SYH44" s="1"/>
      <c r="SYK44" s="1"/>
      <c r="SYN44" s="1"/>
      <c r="SYQ44" s="1"/>
      <c r="SYT44" s="1"/>
      <c r="SYW44" s="1"/>
      <c r="SYZ44" s="1"/>
      <c r="SZC44" s="1"/>
      <c r="SZF44" s="1"/>
      <c r="SZI44" s="1"/>
      <c r="SZL44" s="1"/>
      <c r="SZO44" s="1"/>
      <c r="SZR44" s="1"/>
      <c r="SZU44" s="1"/>
      <c r="SZX44" s="1"/>
      <c r="TAA44" s="1"/>
      <c r="TAD44" s="1"/>
      <c r="TAG44" s="1"/>
      <c r="TAJ44" s="1"/>
      <c r="TAM44" s="1"/>
      <c r="TAP44" s="1"/>
      <c r="TAS44" s="1"/>
      <c r="TAV44" s="1"/>
      <c r="TAY44" s="1"/>
      <c r="TBB44" s="1"/>
      <c r="TBE44" s="1"/>
      <c r="TBH44" s="1"/>
      <c r="TBK44" s="1"/>
      <c r="TBN44" s="1"/>
      <c r="TBQ44" s="1"/>
      <c r="TBT44" s="1"/>
      <c r="TBW44" s="1"/>
      <c r="TBZ44" s="1"/>
      <c r="TCC44" s="1"/>
      <c r="TCF44" s="1"/>
      <c r="TCI44" s="1"/>
      <c r="TCL44" s="1"/>
      <c r="TCO44" s="1"/>
      <c r="TCR44" s="1"/>
      <c r="TCU44" s="1"/>
      <c r="TCX44" s="1"/>
      <c r="TDA44" s="1"/>
      <c r="TDD44" s="1"/>
      <c r="TDG44" s="1"/>
      <c r="TDJ44" s="1"/>
      <c r="TDM44" s="1"/>
      <c r="TDP44" s="1"/>
      <c r="TDS44" s="1"/>
      <c r="TDV44" s="1"/>
      <c r="TDY44" s="1"/>
      <c r="TEB44" s="1"/>
      <c r="TEE44" s="1"/>
      <c r="TEH44" s="1"/>
      <c r="TEK44" s="1"/>
      <c r="TEN44" s="1"/>
      <c r="TEQ44" s="1"/>
      <c r="TET44" s="1"/>
      <c r="TEW44" s="1"/>
      <c r="TEZ44" s="1"/>
      <c r="TFC44" s="1"/>
      <c r="TFF44" s="1"/>
      <c r="TFI44" s="1"/>
      <c r="TFL44" s="1"/>
      <c r="TFO44" s="1"/>
      <c r="TFR44" s="1"/>
      <c r="TFU44" s="1"/>
      <c r="TFX44" s="1"/>
      <c r="TGA44" s="1"/>
      <c r="TGD44" s="1"/>
      <c r="TGG44" s="1"/>
      <c r="TGJ44" s="1"/>
      <c r="TGM44" s="1"/>
      <c r="TGP44" s="1"/>
      <c r="TGS44" s="1"/>
      <c r="TGV44" s="1"/>
      <c r="TGY44" s="1"/>
      <c r="THB44" s="1"/>
      <c r="THE44" s="1"/>
      <c r="THH44" s="1"/>
      <c r="THK44" s="1"/>
      <c r="THN44" s="1"/>
      <c r="THQ44" s="1"/>
      <c r="THT44" s="1"/>
      <c r="THW44" s="1"/>
      <c r="THZ44" s="1"/>
      <c r="TIC44" s="1"/>
      <c r="TIF44" s="1"/>
      <c r="TII44" s="1"/>
      <c r="TIL44" s="1"/>
      <c r="TIO44" s="1"/>
      <c r="TIR44" s="1"/>
      <c r="TIU44" s="1"/>
      <c r="TIX44" s="1"/>
      <c r="TJA44" s="1"/>
      <c r="TJD44" s="1"/>
      <c r="TJG44" s="1"/>
      <c r="TJJ44" s="1"/>
      <c r="TJM44" s="1"/>
      <c r="TJP44" s="1"/>
      <c r="TJS44" s="1"/>
      <c r="TJV44" s="1"/>
      <c r="TJY44" s="1"/>
      <c r="TKB44" s="1"/>
      <c r="TKE44" s="1"/>
      <c r="TKH44" s="1"/>
      <c r="TKK44" s="1"/>
      <c r="TKN44" s="1"/>
      <c r="TKQ44" s="1"/>
      <c r="TKT44" s="1"/>
      <c r="TKW44" s="1"/>
      <c r="TKZ44" s="1"/>
      <c r="TLC44" s="1"/>
      <c r="TLF44" s="1"/>
      <c r="TLI44" s="1"/>
      <c r="TLL44" s="1"/>
      <c r="TLO44" s="1"/>
      <c r="TLR44" s="1"/>
      <c r="TLU44" s="1"/>
      <c r="TLX44" s="1"/>
      <c r="TMA44" s="1"/>
      <c r="TMD44" s="1"/>
      <c r="TMG44" s="1"/>
      <c r="TMJ44" s="1"/>
      <c r="TMM44" s="1"/>
      <c r="TMP44" s="1"/>
      <c r="TMS44" s="1"/>
      <c r="TMV44" s="1"/>
      <c r="TMY44" s="1"/>
      <c r="TNB44" s="1"/>
      <c r="TNE44" s="1"/>
      <c r="TNH44" s="1"/>
      <c r="TNK44" s="1"/>
      <c r="TNN44" s="1"/>
      <c r="TNQ44" s="1"/>
      <c r="TNT44" s="1"/>
      <c r="TNW44" s="1"/>
      <c r="TNZ44" s="1"/>
      <c r="TOC44" s="1"/>
      <c r="TOF44" s="1"/>
      <c r="TOI44" s="1"/>
      <c r="TOL44" s="1"/>
      <c r="TOO44" s="1"/>
      <c r="TOR44" s="1"/>
      <c r="TOU44" s="1"/>
      <c r="TOX44" s="1"/>
      <c r="TPA44" s="1"/>
      <c r="TPD44" s="1"/>
      <c r="TPG44" s="1"/>
      <c r="TPJ44" s="1"/>
      <c r="TPM44" s="1"/>
      <c r="TPP44" s="1"/>
      <c r="TPS44" s="1"/>
      <c r="TPV44" s="1"/>
      <c r="TPY44" s="1"/>
      <c r="TQB44" s="1"/>
      <c r="TQE44" s="1"/>
      <c r="TQH44" s="1"/>
      <c r="TQK44" s="1"/>
      <c r="TQN44" s="1"/>
      <c r="TQQ44" s="1"/>
      <c r="TQT44" s="1"/>
      <c r="TQW44" s="1"/>
      <c r="TQZ44" s="1"/>
      <c r="TRC44" s="1"/>
      <c r="TRF44" s="1"/>
      <c r="TRI44" s="1"/>
      <c r="TRL44" s="1"/>
      <c r="TRO44" s="1"/>
      <c r="TRR44" s="1"/>
      <c r="TRU44" s="1"/>
      <c r="TRX44" s="1"/>
      <c r="TSA44" s="1"/>
      <c r="TSD44" s="1"/>
      <c r="TSG44" s="1"/>
      <c r="TSJ44" s="1"/>
      <c r="TSM44" s="1"/>
      <c r="TSP44" s="1"/>
      <c r="TSS44" s="1"/>
      <c r="TSV44" s="1"/>
      <c r="TSY44" s="1"/>
      <c r="TTB44" s="1"/>
      <c r="TTE44" s="1"/>
      <c r="TTH44" s="1"/>
      <c r="TTK44" s="1"/>
      <c r="TTN44" s="1"/>
      <c r="TTQ44" s="1"/>
      <c r="TTT44" s="1"/>
      <c r="TTW44" s="1"/>
      <c r="TTZ44" s="1"/>
      <c r="TUC44" s="1"/>
      <c r="TUF44" s="1"/>
      <c r="TUI44" s="1"/>
      <c r="TUL44" s="1"/>
      <c r="TUO44" s="1"/>
      <c r="TUR44" s="1"/>
      <c r="TUU44" s="1"/>
      <c r="TUX44" s="1"/>
      <c r="TVA44" s="1"/>
      <c r="TVD44" s="1"/>
      <c r="TVG44" s="1"/>
      <c r="TVJ44" s="1"/>
      <c r="TVM44" s="1"/>
      <c r="TVP44" s="1"/>
      <c r="TVS44" s="1"/>
      <c r="TVV44" s="1"/>
      <c r="TVY44" s="1"/>
      <c r="TWB44" s="1"/>
      <c r="TWE44" s="1"/>
      <c r="TWH44" s="1"/>
      <c r="TWK44" s="1"/>
      <c r="TWN44" s="1"/>
      <c r="TWQ44" s="1"/>
      <c r="TWT44" s="1"/>
      <c r="TWW44" s="1"/>
      <c r="TWZ44" s="1"/>
      <c r="TXC44" s="1"/>
      <c r="TXF44" s="1"/>
      <c r="TXI44" s="1"/>
      <c r="TXL44" s="1"/>
      <c r="TXO44" s="1"/>
      <c r="TXR44" s="1"/>
      <c r="TXU44" s="1"/>
      <c r="TXX44" s="1"/>
      <c r="TYA44" s="1"/>
      <c r="TYD44" s="1"/>
      <c r="TYG44" s="1"/>
      <c r="TYJ44" s="1"/>
      <c r="TYM44" s="1"/>
      <c r="TYP44" s="1"/>
      <c r="TYS44" s="1"/>
      <c r="TYV44" s="1"/>
      <c r="TYY44" s="1"/>
      <c r="TZB44" s="1"/>
      <c r="TZE44" s="1"/>
      <c r="TZH44" s="1"/>
      <c r="TZK44" s="1"/>
      <c r="TZN44" s="1"/>
      <c r="TZQ44" s="1"/>
      <c r="TZT44" s="1"/>
      <c r="TZW44" s="1"/>
      <c r="TZZ44" s="1"/>
      <c r="UAC44" s="1"/>
      <c r="UAF44" s="1"/>
      <c r="UAI44" s="1"/>
      <c r="UAL44" s="1"/>
      <c r="UAO44" s="1"/>
      <c r="UAR44" s="1"/>
      <c r="UAU44" s="1"/>
      <c r="UAX44" s="1"/>
      <c r="UBA44" s="1"/>
      <c r="UBD44" s="1"/>
      <c r="UBG44" s="1"/>
      <c r="UBJ44" s="1"/>
      <c r="UBM44" s="1"/>
      <c r="UBP44" s="1"/>
      <c r="UBS44" s="1"/>
      <c r="UBV44" s="1"/>
      <c r="UBY44" s="1"/>
      <c r="UCB44" s="1"/>
      <c r="UCE44" s="1"/>
      <c r="UCH44" s="1"/>
      <c r="UCK44" s="1"/>
      <c r="UCN44" s="1"/>
      <c r="UCQ44" s="1"/>
      <c r="UCT44" s="1"/>
      <c r="UCW44" s="1"/>
      <c r="UCZ44" s="1"/>
      <c r="UDC44" s="1"/>
      <c r="UDF44" s="1"/>
      <c r="UDI44" s="1"/>
      <c r="UDL44" s="1"/>
      <c r="UDO44" s="1"/>
      <c r="UDR44" s="1"/>
      <c r="UDU44" s="1"/>
      <c r="UDX44" s="1"/>
      <c r="UEA44" s="1"/>
      <c r="UED44" s="1"/>
      <c r="UEG44" s="1"/>
      <c r="UEJ44" s="1"/>
      <c r="UEM44" s="1"/>
      <c r="UEP44" s="1"/>
      <c r="UES44" s="1"/>
      <c r="UEV44" s="1"/>
      <c r="UEY44" s="1"/>
      <c r="UFB44" s="1"/>
      <c r="UFE44" s="1"/>
      <c r="UFH44" s="1"/>
      <c r="UFK44" s="1"/>
      <c r="UFN44" s="1"/>
      <c r="UFQ44" s="1"/>
      <c r="UFT44" s="1"/>
      <c r="UFW44" s="1"/>
      <c r="UFZ44" s="1"/>
      <c r="UGC44" s="1"/>
      <c r="UGF44" s="1"/>
      <c r="UGI44" s="1"/>
      <c r="UGL44" s="1"/>
      <c r="UGO44" s="1"/>
      <c r="UGR44" s="1"/>
      <c r="UGU44" s="1"/>
      <c r="UGX44" s="1"/>
      <c r="UHA44" s="1"/>
      <c r="UHD44" s="1"/>
      <c r="UHG44" s="1"/>
      <c r="UHJ44" s="1"/>
      <c r="UHM44" s="1"/>
      <c r="UHP44" s="1"/>
      <c r="UHS44" s="1"/>
      <c r="UHV44" s="1"/>
      <c r="UHY44" s="1"/>
      <c r="UIB44" s="1"/>
      <c r="UIE44" s="1"/>
      <c r="UIH44" s="1"/>
      <c r="UIK44" s="1"/>
      <c r="UIN44" s="1"/>
      <c r="UIQ44" s="1"/>
      <c r="UIT44" s="1"/>
      <c r="UIW44" s="1"/>
      <c r="UIZ44" s="1"/>
      <c r="UJC44" s="1"/>
      <c r="UJF44" s="1"/>
      <c r="UJI44" s="1"/>
      <c r="UJL44" s="1"/>
      <c r="UJO44" s="1"/>
      <c r="UJR44" s="1"/>
      <c r="UJU44" s="1"/>
      <c r="UJX44" s="1"/>
      <c r="UKA44" s="1"/>
      <c r="UKD44" s="1"/>
      <c r="UKG44" s="1"/>
      <c r="UKJ44" s="1"/>
      <c r="UKM44" s="1"/>
      <c r="UKP44" s="1"/>
      <c r="UKS44" s="1"/>
      <c r="UKV44" s="1"/>
      <c r="UKY44" s="1"/>
      <c r="ULB44" s="1"/>
      <c r="ULE44" s="1"/>
      <c r="ULH44" s="1"/>
      <c r="ULK44" s="1"/>
      <c r="ULN44" s="1"/>
      <c r="ULQ44" s="1"/>
      <c r="ULT44" s="1"/>
      <c r="ULW44" s="1"/>
      <c r="ULZ44" s="1"/>
      <c r="UMC44" s="1"/>
      <c r="UMF44" s="1"/>
      <c r="UMI44" s="1"/>
      <c r="UML44" s="1"/>
      <c r="UMO44" s="1"/>
      <c r="UMR44" s="1"/>
      <c r="UMU44" s="1"/>
      <c r="UMX44" s="1"/>
      <c r="UNA44" s="1"/>
      <c r="UND44" s="1"/>
      <c r="UNG44" s="1"/>
      <c r="UNJ44" s="1"/>
      <c r="UNM44" s="1"/>
      <c r="UNP44" s="1"/>
      <c r="UNS44" s="1"/>
      <c r="UNV44" s="1"/>
      <c r="UNY44" s="1"/>
      <c r="UOB44" s="1"/>
      <c r="UOE44" s="1"/>
      <c r="UOH44" s="1"/>
      <c r="UOK44" s="1"/>
      <c r="UON44" s="1"/>
      <c r="UOQ44" s="1"/>
      <c r="UOT44" s="1"/>
      <c r="UOW44" s="1"/>
      <c r="UOZ44" s="1"/>
      <c r="UPC44" s="1"/>
      <c r="UPF44" s="1"/>
      <c r="UPI44" s="1"/>
      <c r="UPL44" s="1"/>
      <c r="UPO44" s="1"/>
      <c r="UPR44" s="1"/>
      <c r="UPU44" s="1"/>
      <c r="UPX44" s="1"/>
      <c r="UQA44" s="1"/>
      <c r="UQD44" s="1"/>
      <c r="UQG44" s="1"/>
      <c r="UQJ44" s="1"/>
      <c r="UQM44" s="1"/>
      <c r="UQP44" s="1"/>
      <c r="UQS44" s="1"/>
      <c r="UQV44" s="1"/>
      <c r="UQY44" s="1"/>
      <c r="URB44" s="1"/>
      <c r="URE44" s="1"/>
      <c r="URH44" s="1"/>
      <c r="URK44" s="1"/>
      <c r="URN44" s="1"/>
      <c r="URQ44" s="1"/>
      <c r="URT44" s="1"/>
      <c r="URW44" s="1"/>
      <c r="URZ44" s="1"/>
      <c r="USC44" s="1"/>
      <c r="USF44" s="1"/>
      <c r="USI44" s="1"/>
      <c r="USL44" s="1"/>
      <c r="USO44" s="1"/>
      <c r="USR44" s="1"/>
      <c r="USU44" s="1"/>
      <c r="USX44" s="1"/>
      <c r="UTA44" s="1"/>
      <c r="UTD44" s="1"/>
      <c r="UTG44" s="1"/>
      <c r="UTJ44" s="1"/>
      <c r="UTM44" s="1"/>
      <c r="UTP44" s="1"/>
      <c r="UTS44" s="1"/>
      <c r="UTV44" s="1"/>
      <c r="UTY44" s="1"/>
      <c r="UUB44" s="1"/>
      <c r="UUE44" s="1"/>
      <c r="UUH44" s="1"/>
      <c r="UUK44" s="1"/>
      <c r="UUN44" s="1"/>
      <c r="UUQ44" s="1"/>
      <c r="UUT44" s="1"/>
      <c r="UUW44" s="1"/>
      <c r="UUZ44" s="1"/>
      <c r="UVC44" s="1"/>
      <c r="UVF44" s="1"/>
      <c r="UVI44" s="1"/>
      <c r="UVL44" s="1"/>
      <c r="UVO44" s="1"/>
      <c r="UVR44" s="1"/>
      <c r="UVU44" s="1"/>
      <c r="UVX44" s="1"/>
      <c r="UWA44" s="1"/>
      <c r="UWD44" s="1"/>
      <c r="UWG44" s="1"/>
      <c r="UWJ44" s="1"/>
      <c r="UWM44" s="1"/>
      <c r="UWP44" s="1"/>
      <c r="UWS44" s="1"/>
      <c r="UWV44" s="1"/>
      <c r="UWY44" s="1"/>
      <c r="UXB44" s="1"/>
      <c r="UXE44" s="1"/>
      <c r="UXH44" s="1"/>
      <c r="UXK44" s="1"/>
      <c r="UXN44" s="1"/>
      <c r="UXQ44" s="1"/>
      <c r="UXT44" s="1"/>
      <c r="UXW44" s="1"/>
      <c r="UXZ44" s="1"/>
      <c r="UYC44" s="1"/>
      <c r="UYF44" s="1"/>
      <c r="UYI44" s="1"/>
      <c r="UYL44" s="1"/>
      <c r="UYO44" s="1"/>
      <c r="UYR44" s="1"/>
      <c r="UYU44" s="1"/>
      <c r="UYX44" s="1"/>
      <c r="UZA44" s="1"/>
      <c r="UZD44" s="1"/>
      <c r="UZG44" s="1"/>
      <c r="UZJ44" s="1"/>
      <c r="UZM44" s="1"/>
      <c r="UZP44" s="1"/>
      <c r="UZS44" s="1"/>
      <c r="UZV44" s="1"/>
      <c r="UZY44" s="1"/>
      <c r="VAB44" s="1"/>
      <c r="VAE44" s="1"/>
      <c r="VAH44" s="1"/>
      <c r="VAK44" s="1"/>
      <c r="VAN44" s="1"/>
      <c r="VAQ44" s="1"/>
      <c r="VAT44" s="1"/>
      <c r="VAW44" s="1"/>
      <c r="VAZ44" s="1"/>
      <c r="VBC44" s="1"/>
      <c r="VBF44" s="1"/>
      <c r="VBI44" s="1"/>
      <c r="VBL44" s="1"/>
      <c r="VBO44" s="1"/>
      <c r="VBR44" s="1"/>
      <c r="VBU44" s="1"/>
      <c r="VBX44" s="1"/>
      <c r="VCA44" s="1"/>
      <c r="VCD44" s="1"/>
      <c r="VCG44" s="1"/>
      <c r="VCJ44" s="1"/>
      <c r="VCM44" s="1"/>
      <c r="VCP44" s="1"/>
      <c r="VCS44" s="1"/>
      <c r="VCV44" s="1"/>
      <c r="VCY44" s="1"/>
      <c r="VDB44" s="1"/>
      <c r="VDE44" s="1"/>
      <c r="VDH44" s="1"/>
      <c r="VDK44" s="1"/>
      <c r="VDN44" s="1"/>
      <c r="VDQ44" s="1"/>
      <c r="VDT44" s="1"/>
      <c r="VDW44" s="1"/>
      <c r="VDZ44" s="1"/>
      <c r="VEC44" s="1"/>
      <c r="VEF44" s="1"/>
      <c r="VEI44" s="1"/>
      <c r="VEL44" s="1"/>
      <c r="VEO44" s="1"/>
      <c r="VER44" s="1"/>
      <c r="VEU44" s="1"/>
      <c r="VEX44" s="1"/>
      <c r="VFA44" s="1"/>
      <c r="VFD44" s="1"/>
      <c r="VFG44" s="1"/>
      <c r="VFJ44" s="1"/>
      <c r="VFM44" s="1"/>
      <c r="VFP44" s="1"/>
      <c r="VFS44" s="1"/>
      <c r="VFV44" s="1"/>
      <c r="VFY44" s="1"/>
      <c r="VGB44" s="1"/>
      <c r="VGE44" s="1"/>
      <c r="VGH44" s="1"/>
      <c r="VGK44" s="1"/>
      <c r="VGN44" s="1"/>
      <c r="VGQ44" s="1"/>
      <c r="VGT44" s="1"/>
      <c r="VGW44" s="1"/>
      <c r="VGZ44" s="1"/>
      <c r="VHC44" s="1"/>
      <c r="VHF44" s="1"/>
      <c r="VHI44" s="1"/>
      <c r="VHL44" s="1"/>
      <c r="VHO44" s="1"/>
      <c r="VHR44" s="1"/>
      <c r="VHU44" s="1"/>
      <c r="VHX44" s="1"/>
      <c r="VIA44" s="1"/>
      <c r="VID44" s="1"/>
      <c r="VIG44" s="1"/>
      <c r="VIJ44" s="1"/>
      <c r="VIM44" s="1"/>
      <c r="VIP44" s="1"/>
      <c r="VIS44" s="1"/>
      <c r="VIV44" s="1"/>
      <c r="VIY44" s="1"/>
      <c r="VJB44" s="1"/>
      <c r="VJE44" s="1"/>
      <c r="VJH44" s="1"/>
      <c r="VJK44" s="1"/>
      <c r="VJN44" s="1"/>
      <c r="VJQ44" s="1"/>
      <c r="VJT44" s="1"/>
      <c r="VJW44" s="1"/>
      <c r="VJZ44" s="1"/>
      <c r="VKC44" s="1"/>
      <c r="VKF44" s="1"/>
      <c r="VKI44" s="1"/>
      <c r="VKL44" s="1"/>
      <c r="VKO44" s="1"/>
      <c r="VKR44" s="1"/>
      <c r="VKU44" s="1"/>
      <c r="VKX44" s="1"/>
      <c r="VLA44" s="1"/>
      <c r="VLD44" s="1"/>
      <c r="VLG44" s="1"/>
      <c r="VLJ44" s="1"/>
      <c r="VLM44" s="1"/>
      <c r="VLP44" s="1"/>
      <c r="VLS44" s="1"/>
      <c r="VLV44" s="1"/>
      <c r="VLY44" s="1"/>
      <c r="VMB44" s="1"/>
      <c r="VME44" s="1"/>
      <c r="VMH44" s="1"/>
      <c r="VMK44" s="1"/>
      <c r="VMN44" s="1"/>
      <c r="VMQ44" s="1"/>
      <c r="VMT44" s="1"/>
      <c r="VMW44" s="1"/>
      <c r="VMZ44" s="1"/>
      <c r="VNC44" s="1"/>
      <c r="VNF44" s="1"/>
      <c r="VNI44" s="1"/>
      <c r="VNL44" s="1"/>
      <c r="VNO44" s="1"/>
      <c r="VNR44" s="1"/>
      <c r="VNU44" s="1"/>
      <c r="VNX44" s="1"/>
      <c r="VOA44" s="1"/>
      <c r="VOD44" s="1"/>
      <c r="VOG44" s="1"/>
      <c r="VOJ44" s="1"/>
      <c r="VOM44" s="1"/>
      <c r="VOP44" s="1"/>
      <c r="VOS44" s="1"/>
      <c r="VOV44" s="1"/>
      <c r="VOY44" s="1"/>
      <c r="VPB44" s="1"/>
      <c r="VPE44" s="1"/>
      <c r="VPH44" s="1"/>
      <c r="VPK44" s="1"/>
      <c r="VPN44" s="1"/>
      <c r="VPQ44" s="1"/>
      <c r="VPT44" s="1"/>
      <c r="VPW44" s="1"/>
      <c r="VPZ44" s="1"/>
      <c r="VQC44" s="1"/>
      <c r="VQF44" s="1"/>
      <c r="VQI44" s="1"/>
      <c r="VQL44" s="1"/>
      <c r="VQO44" s="1"/>
      <c r="VQR44" s="1"/>
      <c r="VQU44" s="1"/>
      <c r="VQX44" s="1"/>
      <c r="VRA44" s="1"/>
      <c r="VRD44" s="1"/>
      <c r="VRG44" s="1"/>
      <c r="VRJ44" s="1"/>
      <c r="VRM44" s="1"/>
      <c r="VRP44" s="1"/>
      <c r="VRS44" s="1"/>
      <c r="VRV44" s="1"/>
      <c r="VRY44" s="1"/>
      <c r="VSB44" s="1"/>
      <c r="VSE44" s="1"/>
      <c r="VSH44" s="1"/>
      <c r="VSK44" s="1"/>
      <c r="VSN44" s="1"/>
      <c r="VSQ44" s="1"/>
      <c r="VST44" s="1"/>
      <c r="VSW44" s="1"/>
      <c r="VSZ44" s="1"/>
      <c r="VTC44" s="1"/>
      <c r="VTF44" s="1"/>
      <c r="VTI44" s="1"/>
      <c r="VTL44" s="1"/>
      <c r="VTO44" s="1"/>
      <c r="VTR44" s="1"/>
      <c r="VTU44" s="1"/>
      <c r="VTX44" s="1"/>
      <c r="VUA44" s="1"/>
      <c r="VUD44" s="1"/>
      <c r="VUG44" s="1"/>
      <c r="VUJ44" s="1"/>
      <c r="VUM44" s="1"/>
      <c r="VUP44" s="1"/>
      <c r="VUS44" s="1"/>
      <c r="VUV44" s="1"/>
      <c r="VUY44" s="1"/>
      <c r="VVB44" s="1"/>
      <c r="VVE44" s="1"/>
      <c r="VVH44" s="1"/>
      <c r="VVK44" s="1"/>
      <c r="VVN44" s="1"/>
      <c r="VVQ44" s="1"/>
      <c r="VVT44" s="1"/>
      <c r="VVW44" s="1"/>
      <c r="VVZ44" s="1"/>
      <c r="VWC44" s="1"/>
      <c r="VWF44" s="1"/>
      <c r="VWI44" s="1"/>
      <c r="VWL44" s="1"/>
      <c r="VWO44" s="1"/>
      <c r="VWR44" s="1"/>
      <c r="VWU44" s="1"/>
      <c r="VWX44" s="1"/>
      <c r="VXA44" s="1"/>
      <c r="VXD44" s="1"/>
      <c r="VXG44" s="1"/>
      <c r="VXJ44" s="1"/>
      <c r="VXM44" s="1"/>
      <c r="VXP44" s="1"/>
      <c r="VXS44" s="1"/>
      <c r="VXV44" s="1"/>
      <c r="VXY44" s="1"/>
      <c r="VYB44" s="1"/>
      <c r="VYE44" s="1"/>
      <c r="VYH44" s="1"/>
      <c r="VYK44" s="1"/>
      <c r="VYN44" s="1"/>
      <c r="VYQ44" s="1"/>
      <c r="VYT44" s="1"/>
      <c r="VYW44" s="1"/>
      <c r="VYZ44" s="1"/>
      <c r="VZC44" s="1"/>
      <c r="VZF44" s="1"/>
      <c r="VZI44" s="1"/>
      <c r="VZL44" s="1"/>
      <c r="VZO44" s="1"/>
      <c r="VZR44" s="1"/>
      <c r="VZU44" s="1"/>
      <c r="VZX44" s="1"/>
      <c r="WAA44" s="1"/>
      <c r="WAD44" s="1"/>
      <c r="WAG44" s="1"/>
      <c r="WAJ44" s="1"/>
      <c r="WAM44" s="1"/>
      <c r="WAP44" s="1"/>
      <c r="WAS44" s="1"/>
      <c r="WAV44" s="1"/>
      <c r="WAY44" s="1"/>
      <c r="WBB44" s="1"/>
      <c r="WBE44" s="1"/>
      <c r="WBH44" s="1"/>
      <c r="WBK44" s="1"/>
      <c r="WBN44" s="1"/>
      <c r="WBQ44" s="1"/>
      <c r="WBT44" s="1"/>
      <c r="WBW44" s="1"/>
      <c r="WBZ44" s="1"/>
      <c r="WCC44" s="1"/>
      <c r="WCF44" s="1"/>
      <c r="WCI44" s="1"/>
      <c r="WCL44" s="1"/>
      <c r="WCO44" s="1"/>
      <c r="WCR44" s="1"/>
      <c r="WCU44" s="1"/>
      <c r="WCX44" s="1"/>
      <c r="WDA44" s="1"/>
      <c r="WDD44" s="1"/>
      <c r="WDG44" s="1"/>
      <c r="WDJ44" s="1"/>
      <c r="WDM44" s="1"/>
      <c r="WDP44" s="1"/>
      <c r="WDS44" s="1"/>
      <c r="WDV44" s="1"/>
      <c r="WDY44" s="1"/>
      <c r="WEB44" s="1"/>
      <c r="WEE44" s="1"/>
      <c r="WEH44" s="1"/>
      <c r="WEK44" s="1"/>
      <c r="WEN44" s="1"/>
      <c r="WEQ44" s="1"/>
      <c r="WET44" s="1"/>
      <c r="WEW44" s="1"/>
      <c r="WEZ44" s="1"/>
      <c r="WFC44" s="1"/>
      <c r="WFF44" s="1"/>
      <c r="WFI44" s="1"/>
      <c r="WFL44" s="1"/>
      <c r="WFO44" s="1"/>
      <c r="WFR44" s="1"/>
      <c r="WFU44" s="1"/>
      <c r="WFX44" s="1"/>
      <c r="WGA44" s="1"/>
      <c r="WGD44" s="1"/>
      <c r="WGG44" s="1"/>
      <c r="WGJ44" s="1"/>
      <c r="WGM44" s="1"/>
      <c r="WGP44" s="1"/>
      <c r="WGS44" s="1"/>
      <c r="WGV44" s="1"/>
      <c r="WGY44" s="1"/>
      <c r="WHB44" s="1"/>
      <c r="WHE44" s="1"/>
      <c r="WHH44" s="1"/>
      <c r="WHK44" s="1"/>
      <c r="WHN44" s="1"/>
      <c r="WHQ44" s="1"/>
      <c r="WHT44" s="1"/>
      <c r="WHW44" s="1"/>
      <c r="WHZ44" s="1"/>
      <c r="WIC44" s="1"/>
      <c r="WIF44" s="1"/>
      <c r="WII44" s="1"/>
      <c r="WIL44" s="1"/>
      <c r="WIO44" s="1"/>
      <c r="WIR44" s="1"/>
      <c r="WIU44" s="1"/>
      <c r="WIX44" s="1"/>
      <c r="WJA44" s="1"/>
      <c r="WJD44" s="1"/>
      <c r="WJG44" s="1"/>
      <c r="WJJ44" s="1"/>
      <c r="WJM44" s="1"/>
      <c r="WJP44" s="1"/>
      <c r="WJS44" s="1"/>
      <c r="WJV44" s="1"/>
      <c r="WJY44" s="1"/>
      <c r="WKB44" s="1"/>
      <c r="WKE44" s="1"/>
      <c r="WKH44" s="1"/>
      <c r="WKK44" s="1"/>
      <c r="WKN44" s="1"/>
      <c r="WKQ44" s="1"/>
      <c r="WKT44" s="1"/>
      <c r="WKW44" s="1"/>
      <c r="WKZ44" s="1"/>
      <c r="WLC44" s="1"/>
      <c r="WLF44" s="1"/>
      <c r="WLI44" s="1"/>
      <c r="WLL44" s="1"/>
      <c r="WLO44" s="1"/>
      <c r="WLR44" s="1"/>
      <c r="WLU44" s="1"/>
      <c r="WLX44" s="1"/>
      <c r="WMA44" s="1"/>
      <c r="WMD44" s="1"/>
      <c r="WMG44" s="1"/>
      <c r="WMJ44" s="1"/>
      <c r="WMM44" s="1"/>
      <c r="WMP44" s="1"/>
      <c r="WMS44" s="1"/>
      <c r="WMV44" s="1"/>
      <c r="WMY44" s="1"/>
      <c r="WNB44" s="1"/>
      <c r="WNE44" s="1"/>
      <c r="WNH44" s="1"/>
      <c r="WNK44" s="1"/>
      <c r="WNN44" s="1"/>
      <c r="WNQ44" s="1"/>
      <c r="WNT44" s="1"/>
      <c r="WNW44" s="1"/>
      <c r="WNZ44" s="1"/>
      <c r="WOC44" s="1"/>
      <c r="WOF44" s="1"/>
      <c r="WOI44" s="1"/>
      <c r="WOL44" s="1"/>
      <c r="WOO44" s="1"/>
      <c r="WOR44" s="1"/>
      <c r="WOU44" s="1"/>
      <c r="WOX44" s="1"/>
      <c r="WPA44" s="1"/>
      <c r="WPD44" s="1"/>
      <c r="WPG44" s="1"/>
      <c r="WPJ44" s="1"/>
      <c r="WPM44" s="1"/>
      <c r="WPP44" s="1"/>
      <c r="WPS44" s="1"/>
      <c r="WPV44" s="1"/>
      <c r="WPY44" s="1"/>
      <c r="WQB44" s="1"/>
      <c r="WQE44" s="1"/>
      <c r="WQH44" s="1"/>
      <c r="WQK44" s="1"/>
      <c r="WQN44" s="1"/>
      <c r="WQQ44" s="1"/>
      <c r="WQT44" s="1"/>
      <c r="WQW44" s="1"/>
      <c r="WQZ44" s="1"/>
      <c r="WRC44" s="1"/>
      <c r="WRF44" s="1"/>
      <c r="WRI44" s="1"/>
      <c r="WRL44" s="1"/>
      <c r="WRO44" s="1"/>
      <c r="WRR44" s="1"/>
      <c r="WRU44" s="1"/>
      <c r="WRX44" s="1"/>
      <c r="WSA44" s="1"/>
      <c r="WSD44" s="1"/>
      <c r="WSG44" s="1"/>
      <c r="WSJ44" s="1"/>
      <c r="WSM44" s="1"/>
      <c r="WSP44" s="1"/>
      <c r="WSS44" s="1"/>
      <c r="WSV44" s="1"/>
      <c r="WSY44" s="1"/>
      <c r="WTB44" s="1"/>
      <c r="WTE44" s="1"/>
      <c r="WTH44" s="1"/>
      <c r="WTK44" s="1"/>
      <c r="WTN44" s="1"/>
      <c r="WTQ44" s="1"/>
      <c r="WTT44" s="1"/>
      <c r="WTW44" s="1"/>
      <c r="WTZ44" s="1"/>
      <c r="WUC44" s="1"/>
      <c r="WUF44" s="1"/>
      <c r="WUI44" s="1"/>
      <c r="WUL44" s="1"/>
      <c r="WUO44" s="1"/>
      <c r="WUR44" s="1"/>
      <c r="WUU44" s="1"/>
      <c r="WUX44" s="1"/>
      <c r="WVA44" s="1"/>
      <c r="WVD44" s="1"/>
      <c r="WVG44" s="1"/>
      <c r="WVJ44" s="1"/>
      <c r="WVM44" s="1"/>
      <c r="WVP44" s="1"/>
      <c r="WVS44" s="1"/>
      <c r="WVV44" s="1"/>
      <c r="WVY44" s="1"/>
      <c r="WWB44" s="1"/>
      <c r="WWE44" s="1"/>
      <c r="WWH44" s="1"/>
      <c r="WWK44" s="1"/>
      <c r="WWN44" s="1"/>
      <c r="WWQ44" s="1"/>
      <c r="WWT44" s="1"/>
      <c r="WWW44" s="1"/>
      <c r="WWZ44" s="1"/>
      <c r="WXC44" s="1"/>
      <c r="WXF44" s="1"/>
      <c r="WXI44" s="1"/>
      <c r="WXL44" s="1"/>
      <c r="WXO44" s="1"/>
      <c r="WXR44" s="1"/>
      <c r="WXU44" s="1"/>
      <c r="WXX44" s="1"/>
      <c r="WYA44" s="1"/>
      <c r="WYD44" s="1"/>
      <c r="WYG44" s="1"/>
      <c r="WYJ44" s="1"/>
      <c r="WYM44" s="1"/>
      <c r="WYP44" s="1"/>
      <c r="WYS44" s="1"/>
      <c r="WYV44" s="1"/>
      <c r="WYY44" s="1"/>
      <c r="WZB44" s="1"/>
      <c r="WZE44" s="1"/>
      <c r="WZH44" s="1"/>
      <c r="WZK44" s="1"/>
      <c r="WZN44" s="1"/>
      <c r="WZQ44" s="1"/>
      <c r="WZT44" s="1"/>
      <c r="WZW44" s="1"/>
      <c r="WZZ44" s="1"/>
      <c r="XAC44" s="1"/>
      <c r="XAF44" s="1"/>
      <c r="XAI44" s="1"/>
      <c r="XAL44" s="1"/>
      <c r="XAO44" s="1"/>
      <c r="XAR44" s="1"/>
      <c r="XAU44" s="1"/>
      <c r="XAX44" s="1"/>
      <c r="XBA44" s="1"/>
      <c r="XBD44" s="1"/>
      <c r="XBG44" s="1"/>
      <c r="XBJ44" s="1"/>
      <c r="XBM44" s="1"/>
      <c r="XBP44" s="1"/>
      <c r="XBS44" s="1"/>
      <c r="XBV44" s="1"/>
      <c r="XBY44" s="1"/>
      <c r="XCB44" s="1"/>
      <c r="XCE44" s="1"/>
      <c r="XCH44" s="1"/>
      <c r="XCK44" s="1"/>
      <c r="XCN44" s="1"/>
      <c r="XCQ44" s="1"/>
      <c r="XCT44" s="1"/>
      <c r="XCW44" s="1"/>
      <c r="XCZ44" s="1"/>
      <c r="XDC44" s="1"/>
      <c r="XDF44" s="1"/>
      <c r="XDI44" s="1"/>
      <c r="XDL44" s="1"/>
      <c r="XDO44" s="1"/>
      <c r="XDR44" s="1"/>
      <c r="XDU44" s="1"/>
      <c r="XDX44" s="1"/>
      <c r="XEA44" s="1"/>
      <c r="XED44" s="1"/>
      <c r="XEG44" s="1"/>
      <c r="XEJ44" s="1"/>
      <c r="XEM44" s="1"/>
      <c r="XEP44" s="1"/>
      <c r="XES44" s="1"/>
      <c r="XEV44" s="1"/>
      <c r="XEY44" s="1"/>
    </row>
  </sheetData>
  <pageMargins left="0.5" right="0.49" top="0.44" bottom="0.4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L86"/>
  <sheetViews>
    <sheetView tabSelected="1" zoomScale="130" zoomScaleNormal="130" workbookViewId="0">
      <selection activeCell="J11" sqref="J11"/>
    </sheetView>
  </sheetViews>
  <sheetFormatPr baseColWidth="10" defaultRowHeight="14.4"/>
  <cols>
    <col min="1" max="1" width="4.109375" style="18" customWidth="1"/>
    <col min="2" max="2" width="44.109375" style="18" customWidth="1"/>
    <col min="3" max="3" width="12.44140625" style="18" customWidth="1"/>
    <col min="4" max="4" width="4.33203125" style="128" bestFit="1" customWidth="1"/>
    <col min="5" max="5" width="9.88671875" style="18" customWidth="1"/>
    <col min="6" max="6" width="3.5546875" style="18" bestFit="1" customWidth="1"/>
    <col min="7" max="7" width="10.33203125" style="129" customWidth="1"/>
    <col min="8" max="8" width="3" style="128" bestFit="1" customWidth="1"/>
    <col min="9" max="9" width="11.5546875" style="129" customWidth="1"/>
    <col min="10" max="10" width="3.109375" style="128" bestFit="1" customWidth="1"/>
    <col min="11" max="12" width="25.77734375" style="133" customWidth="1"/>
  </cols>
  <sheetData>
    <row r="1" spans="1:12">
      <c r="A1" s="15"/>
      <c r="B1" s="15"/>
      <c r="C1" s="15"/>
      <c r="D1" s="16"/>
      <c r="E1" s="15"/>
      <c r="F1" s="15"/>
      <c r="G1" s="17"/>
      <c r="H1" s="16"/>
      <c r="I1" s="17"/>
      <c r="J1" s="16"/>
      <c r="K1" s="108"/>
      <c r="L1" s="108"/>
    </row>
    <row r="2" spans="1:12" ht="24.6">
      <c r="A2" s="15"/>
      <c r="B2" s="19" t="s">
        <v>48</v>
      </c>
      <c r="C2" s="20"/>
      <c r="D2" s="21"/>
      <c r="E2" s="20"/>
      <c r="F2" s="20"/>
      <c r="G2" s="22"/>
      <c r="H2" s="21"/>
      <c r="I2" s="22"/>
      <c r="J2" s="21"/>
      <c r="K2" s="108"/>
      <c r="L2" s="108"/>
    </row>
    <row r="3" spans="1:12" ht="15" thickBot="1">
      <c r="A3" s="15"/>
      <c r="B3" s="15"/>
      <c r="C3" s="15"/>
      <c r="D3" s="16"/>
      <c r="E3" s="15"/>
      <c r="F3" s="15"/>
      <c r="G3" s="17"/>
      <c r="H3" s="16"/>
      <c r="I3" s="17"/>
      <c r="J3" s="16"/>
      <c r="K3" s="108"/>
      <c r="L3" s="108"/>
    </row>
    <row r="4" spans="1:12" ht="15" thickBot="1">
      <c r="A4" s="15"/>
      <c r="B4" s="23" t="s">
        <v>49</v>
      </c>
      <c r="C4" s="24"/>
      <c r="D4" s="25"/>
      <c r="E4" s="15"/>
      <c r="F4" s="15"/>
      <c r="G4" s="17"/>
      <c r="H4" s="16"/>
      <c r="I4" s="17"/>
      <c r="J4" s="16"/>
      <c r="K4" s="108"/>
      <c r="L4" s="108"/>
    </row>
    <row r="5" spans="1:12">
      <c r="A5" s="15"/>
      <c r="B5" s="26" t="s">
        <v>50</v>
      </c>
      <c r="C5" s="27">
        <v>4000</v>
      </c>
      <c r="D5" s="28" t="s">
        <v>51</v>
      </c>
      <c r="E5" s="15"/>
      <c r="F5" s="15"/>
      <c r="G5" s="17"/>
      <c r="H5" s="16"/>
      <c r="I5" s="17"/>
      <c r="J5" s="16"/>
      <c r="K5" s="108"/>
      <c r="L5" s="108"/>
    </row>
    <row r="6" spans="1:12">
      <c r="A6" s="15"/>
      <c r="B6" s="29" t="s">
        <v>52</v>
      </c>
      <c r="C6" s="30">
        <v>3075</v>
      </c>
      <c r="D6" s="31" t="s">
        <v>51</v>
      </c>
      <c r="E6" s="15"/>
      <c r="F6" s="15"/>
      <c r="G6" s="17"/>
      <c r="H6" s="16"/>
      <c r="I6" s="17"/>
      <c r="J6" s="16"/>
      <c r="K6" s="108"/>
      <c r="L6" s="108"/>
    </row>
    <row r="7" spans="1:12">
      <c r="A7" s="15"/>
      <c r="B7" s="32" t="s">
        <v>53</v>
      </c>
      <c r="C7" s="30">
        <v>1850</v>
      </c>
      <c r="D7" s="33" t="s">
        <v>51</v>
      </c>
      <c r="E7" s="15" t="s">
        <v>113</v>
      </c>
      <c r="F7" s="15" t="s">
        <v>114</v>
      </c>
      <c r="G7" s="17"/>
      <c r="H7" s="16"/>
      <c r="I7" s="17"/>
      <c r="J7" s="16"/>
      <c r="K7" s="108"/>
      <c r="L7" s="108"/>
    </row>
    <row r="8" spans="1:12" ht="15" thickBot="1">
      <c r="A8" s="15"/>
      <c r="B8" s="34" t="s">
        <v>54</v>
      </c>
      <c r="C8" s="35">
        <v>2200</v>
      </c>
      <c r="D8" s="36" t="s">
        <v>51</v>
      </c>
      <c r="E8" s="15" t="s">
        <v>113</v>
      </c>
      <c r="F8" s="15" t="s">
        <v>115</v>
      </c>
      <c r="G8" s="17"/>
      <c r="H8" s="16"/>
      <c r="I8" s="17"/>
      <c r="J8" s="16"/>
      <c r="K8" s="108"/>
      <c r="L8" s="108"/>
    </row>
    <row r="9" spans="1:12" ht="15" thickBot="1">
      <c r="A9" s="15"/>
      <c r="B9" s="15"/>
      <c r="C9" s="15"/>
      <c r="D9" s="16"/>
      <c r="E9" s="15"/>
      <c r="F9" s="15"/>
      <c r="G9" s="17"/>
      <c r="H9" s="16"/>
      <c r="I9" s="17"/>
      <c r="J9" s="16"/>
      <c r="K9" s="108"/>
      <c r="L9" s="108"/>
    </row>
    <row r="10" spans="1:12" ht="15" thickBot="1">
      <c r="A10" s="15"/>
      <c r="B10" s="23" t="s">
        <v>55</v>
      </c>
      <c r="C10" s="24"/>
      <c r="D10" s="25"/>
      <c r="E10" s="15"/>
      <c r="F10" s="15"/>
      <c r="G10" s="17"/>
      <c r="H10" s="16"/>
      <c r="I10" s="17"/>
      <c r="J10" s="16"/>
      <c r="K10" s="108"/>
      <c r="L10" s="108"/>
    </row>
    <row r="11" spans="1:12">
      <c r="A11" s="15"/>
      <c r="B11" s="37" t="s">
        <v>56</v>
      </c>
      <c r="C11" s="38">
        <f>3370-SUM(G31,G33,G34,G35,G36,G37,G40,G41,G42,G44,G45,G46,G47,G50,G51,G53,G54,G55,G56,G57,G58,G59,G60,G61,G63,G64)</f>
        <v>3063.5590909090906</v>
      </c>
      <c r="D11" s="28" t="s">
        <v>51</v>
      </c>
      <c r="E11" s="15" t="str">
        <f>"Waagen-Gewicht minus Standardausrüstung"</f>
        <v>Waagen-Gewicht minus Standardausrüstung</v>
      </c>
      <c r="F11" s="15"/>
      <c r="G11" s="17"/>
      <c r="H11" s="16"/>
      <c r="I11" s="17"/>
      <c r="J11" s="16"/>
      <c r="K11" s="108"/>
      <c r="L11" s="108"/>
    </row>
    <row r="12" spans="1:12">
      <c r="A12" s="15"/>
      <c r="B12" s="39" t="s">
        <v>57</v>
      </c>
      <c r="C12" s="40">
        <v>1650</v>
      </c>
      <c r="D12" s="31" t="s">
        <v>51</v>
      </c>
      <c r="E12" s="15"/>
      <c r="F12" s="15"/>
      <c r="G12" s="17"/>
      <c r="H12" s="16"/>
      <c r="I12" s="17"/>
      <c r="J12" s="16"/>
      <c r="K12" s="108"/>
      <c r="L12" s="108"/>
    </row>
    <row r="13" spans="1:12" ht="15" thickBot="1">
      <c r="A13" s="15"/>
      <c r="B13" s="41" t="s">
        <v>58</v>
      </c>
      <c r="C13" s="42">
        <f>C11-C12</f>
        <v>1413.5590909090906</v>
      </c>
      <c r="D13" s="43" t="s">
        <v>51</v>
      </c>
      <c r="E13" s="15"/>
      <c r="F13" s="15"/>
      <c r="G13" s="17"/>
      <c r="H13" s="16"/>
      <c r="I13" s="17"/>
      <c r="J13" s="16"/>
      <c r="K13" s="108"/>
      <c r="L13" s="108"/>
    </row>
    <row r="14" spans="1:12" ht="21" thickBot="1">
      <c r="A14" s="15"/>
      <c r="B14" s="44" t="s">
        <v>146</v>
      </c>
      <c r="C14" s="45"/>
      <c r="D14" s="46"/>
      <c r="E14" s="15"/>
      <c r="F14" s="15"/>
      <c r="G14" s="17"/>
      <c r="H14" s="16"/>
      <c r="I14" s="17"/>
      <c r="J14" s="16"/>
      <c r="K14" s="108"/>
      <c r="L14" s="108"/>
    </row>
    <row r="15" spans="1:12" ht="15" thickBot="1">
      <c r="A15" s="15"/>
      <c r="B15" s="15"/>
      <c r="C15" s="15"/>
      <c r="D15" s="16"/>
      <c r="E15" s="15"/>
      <c r="F15" s="15"/>
      <c r="G15" s="17"/>
      <c r="H15" s="16"/>
      <c r="I15" s="17"/>
      <c r="J15" s="16"/>
      <c r="K15" s="108"/>
      <c r="L15" s="108"/>
    </row>
    <row r="16" spans="1:12" ht="15" thickBot="1">
      <c r="A16" s="15"/>
      <c r="B16" s="23" t="s">
        <v>60</v>
      </c>
      <c r="C16" s="24"/>
      <c r="D16" s="25"/>
      <c r="E16" s="15"/>
      <c r="F16" s="15"/>
      <c r="G16" s="17"/>
      <c r="H16" s="16"/>
      <c r="I16" s="17"/>
      <c r="J16" s="16"/>
      <c r="K16" s="108"/>
      <c r="L16" s="108"/>
    </row>
    <row r="17" spans="1:12" ht="15" thickBot="1">
      <c r="A17" s="15"/>
      <c r="B17" s="34" t="s">
        <v>61</v>
      </c>
      <c r="C17" s="35">
        <v>440</v>
      </c>
      <c r="D17" s="36" t="s">
        <v>62</v>
      </c>
      <c r="E17" s="15"/>
      <c r="F17" s="15"/>
      <c r="G17" s="17"/>
      <c r="H17" s="16"/>
      <c r="I17" s="17"/>
      <c r="J17" s="16"/>
      <c r="K17" s="108"/>
      <c r="L17" s="108"/>
    </row>
    <row r="18" spans="1:12" ht="15" thickBot="1">
      <c r="A18" s="15"/>
      <c r="B18" s="15"/>
      <c r="C18" s="15"/>
      <c r="D18" s="16"/>
      <c r="E18" s="15"/>
      <c r="F18" s="15"/>
      <c r="G18" s="17"/>
      <c r="H18" s="16"/>
      <c r="I18" s="17"/>
      <c r="J18" s="16"/>
      <c r="K18" s="108"/>
      <c r="L18" s="108"/>
    </row>
    <row r="19" spans="1:12" ht="15" thickBot="1">
      <c r="A19" s="15"/>
      <c r="B19" s="23" t="s">
        <v>63</v>
      </c>
      <c r="C19" s="24"/>
      <c r="D19" s="24"/>
      <c r="E19" s="24"/>
      <c r="F19" s="47"/>
      <c r="G19" s="48" t="s">
        <v>64</v>
      </c>
      <c r="H19" s="24"/>
      <c r="I19" s="49"/>
      <c r="J19" s="47"/>
      <c r="K19" s="108"/>
      <c r="L19" s="108"/>
    </row>
    <row r="20" spans="1:12" ht="27">
      <c r="A20" s="50"/>
      <c r="B20" s="51"/>
      <c r="C20" s="52" t="s">
        <v>65</v>
      </c>
      <c r="D20" s="53"/>
      <c r="E20" s="54" t="s">
        <v>66</v>
      </c>
      <c r="F20" s="55"/>
      <c r="G20" s="56" t="s">
        <v>67</v>
      </c>
      <c r="H20" s="57"/>
      <c r="I20" s="58" t="s">
        <v>68</v>
      </c>
      <c r="J20" s="59"/>
      <c r="K20" s="132"/>
      <c r="L20" s="132"/>
    </row>
    <row r="21" spans="1:12">
      <c r="A21" s="15"/>
      <c r="B21" s="60" t="s">
        <v>69</v>
      </c>
      <c r="C21" s="40">
        <v>105</v>
      </c>
      <c r="D21" s="61" t="s">
        <v>51</v>
      </c>
      <c r="E21" s="62">
        <v>120</v>
      </c>
      <c r="F21" s="63" t="s">
        <v>62</v>
      </c>
      <c r="G21" s="64">
        <f>C21*E21/$C$17</f>
        <v>28.636363636363637</v>
      </c>
      <c r="H21" s="65" t="s">
        <v>51</v>
      </c>
      <c r="I21" s="66">
        <f>C21-G21</f>
        <v>76.36363636363636</v>
      </c>
      <c r="J21" s="67" t="s">
        <v>51</v>
      </c>
      <c r="K21" s="108"/>
      <c r="L21" s="108"/>
    </row>
    <row r="22" spans="1:12">
      <c r="A22" s="15"/>
      <c r="B22" s="60" t="s">
        <v>70</v>
      </c>
      <c r="C22" s="40">
        <v>65</v>
      </c>
      <c r="D22" s="61" t="s">
        <v>51</v>
      </c>
      <c r="E22" s="62">
        <v>120</v>
      </c>
      <c r="F22" s="63" t="s">
        <v>62</v>
      </c>
      <c r="G22" s="64">
        <f>C22*E22/$C$17</f>
        <v>17.727272727272727</v>
      </c>
      <c r="H22" s="68" t="s">
        <v>51</v>
      </c>
      <c r="I22" s="66">
        <f>C22-G22</f>
        <v>47.272727272727273</v>
      </c>
      <c r="J22" s="67" t="s">
        <v>51</v>
      </c>
      <c r="K22" s="108"/>
      <c r="L22" s="108"/>
    </row>
    <row r="23" spans="1:12">
      <c r="A23" s="15"/>
      <c r="B23" s="60" t="s">
        <v>71</v>
      </c>
      <c r="C23" s="40"/>
      <c r="D23" s="61" t="s">
        <v>51</v>
      </c>
      <c r="E23" s="62">
        <v>320</v>
      </c>
      <c r="F23" s="63" t="s">
        <v>62</v>
      </c>
      <c r="G23" s="64">
        <f>C23*E23/$C$17</f>
        <v>0</v>
      </c>
      <c r="H23" s="68" t="s">
        <v>51</v>
      </c>
      <c r="I23" s="66">
        <f>C23-G23</f>
        <v>0</v>
      </c>
      <c r="J23" s="67" t="s">
        <v>51</v>
      </c>
      <c r="K23" s="108"/>
      <c r="L23" s="108"/>
    </row>
    <row r="24" spans="1:12">
      <c r="A24" s="15"/>
      <c r="B24" s="60" t="s">
        <v>72</v>
      </c>
      <c r="C24" s="40"/>
      <c r="D24" s="61" t="s">
        <v>51</v>
      </c>
      <c r="E24" s="62"/>
      <c r="F24" s="63" t="s">
        <v>62</v>
      </c>
      <c r="G24" s="64">
        <f>C24*E24/$C$17</f>
        <v>0</v>
      </c>
      <c r="H24" s="68" t="s">
        <v>51</v>
      </c>
      <c r="I24" s="66">
        <f>C24-G24</f>
        <v>0</v>
      </c>
      <c r="J24" s="67" t="s">
        <v>51</v>
      </c>
      <c r="K24" s="108"/>
      <c r="L24" s="108"/>
    </row>
    <row r="25" spans="1:12" ht="15" thickBot="1">
      <c r="A25" s="15"/>
      <c r="B25" s="60" t="s">
        <v>73</v>
      </c>
      <c r="C25" s="40"/>
      <c r="D25" s="61" t="s">
        <v>51</v>
      </c>
      <c r="E25" s="62"/>
      <c r="F25" s="63" t="s">
        <v>62</v>
      </c>
      <c r="G25" s="64">
        <f>C25*E25/$C$17</f>
        <v>0</v>
      </c>
      <c r="H25" s="68" t="s">
        <v>51</v>
      </c>
      <c r="I25" s="66">
        <f>C25-G25</f>
        <v>0</v>
      </c>
      <c r="J25" s="67" t="s">
        <v>51</v>
      </c>
      <c r="K25" s="108"/>
      <c r="L25" s="108"/>
    </row>
    <row r="26" spans="1:12" ht="15" thickBot="1">
      <c r="A26" s="50"/>
      <c r="B26" s="69" t="s">
        <v>74</v>
      </c>
      <c r="C26" s="70">
        <f>SUM(C21:C25)</f>
        <v>170</v>
      </c>
      <c r="D26" s="71" t="s">
        <v>51</v>
      </c>
      <c r="E26" s="72"/>
      <c r="F26" s="73" t="s">
        <v>75</v>
      </c>
      <c r="G26" s="74">
        <f>SUM(G21:G25)</f>
        <v>46.36363636363636</v>
      </c>
      <c r="H26" s="75" t="s">
        <v>51</v>
      </c>
      <c r="I26" s="76">
        <f>SUM(I21:I25)</f>
        <v>123.63636363636363</v>
      </c>
      <c r="J26" s="77" t="s">
        <v>51</v>
      </c>
      <c r="K26" s="132"/>
      <c r="L26" s="132"/>
    </row>
    <row r="27" spans="1:12" ht="15" thickBot="1">
      <c r="A27" s="15"/>
      <c r="B27" s="15"/>
      <c r="C27" s="78"/>
      <c r="D27" s="79"/>
      <c r="E27" s="78"/>
      <c r="F27" s="15"/>
      <c r="G27" s="78"/>
      <c r="H27" s="79"/>
      <c r="I27" s="78"/>
      <c r="J27" s="16"/>
      <c r="K27" s="108"/>
      <c r="L27" s="108"/>
    </row>
    <row r="28" spans="1:12" ht="15" thickBot="1">
      <c r="A28" s="15"/>
      <c r="B28" s="23" t="s">
        <v>76</v>
      </c>
      <c r="C28" s="80"/>
      <c r="D28" s="80"/>
      <c r="E28" s="80"/>
      <c r="F28" s="47"/>
      <c r="G28" s="48" t="s">
        <v>64</v>
      </c>
      <c r="H28" s="24"/>
      <c r="I28" s="49"/>
      <c r="J28" s="47"/>
      <c r="K28" s="108"/>
      <c r="L28" s="108"/>
    </row>
    <row r="29" spans="1:12" ht="27">
      <c r="A29" s="50"/>
      <c r="B29" s="51"/>
      <c r="C29" s="52" t="s">
        <v>65</v>
      </c>
      <c r="D29" s="53"/>
      <c r="E29" s="54" t="s">
        <v>66</v>
      </c>
      <c r="F29" s="55"/>
      <c r="G29" s="56" t="s">
        <v>67</v>
      </c>
      <c r="H29" s="57"/>
      <c r="I29" s="58" t="s">
        <v>68</v>
      </c>
      <c r="J29" s="59"/>
      <c r="K29" s="132"/>
      <c r="L29" s="132"/>
    </row>
    <row r="30" spans="1:12">
      <c r="A30" s="15"/>
      <c r="B30" s="81" t="s">
        <v>78</v>
      </c>
      <c r="C30" s="40">
        <v>45</v>
      </c>
      <c r="D30" s="82" t="s">
        <v>51</v>
      </c>
      <c r="E30" s="62">
        <v>670</v>
      </c>
      <c r="F30" s="63" t="s">
        <v>62</v>
      </c>
      <c r="G30" s="83">
        <f t="shared" ref="G30:G47" si="0">C30*E30/$C$17</f>
        <v>68.522727272727266</v>
      </c>
      <c r="H30" s="84" t="s">
        <v>51</v>
      </c>
      <c r="I30" s="66">
        <f t="shared" ref="I30:I47" si="1">C30-G30</f>
        <v>-23.522727272727266</v>
      </c>
      <c r="J30" s="85" t="s">
        <v>51</v>
      </c>
      <c r="K30" s="108" t="s">
        <v>136</v>
      </c>
      <c r="L30" s="108" t="s">
        <v>119</v>
      </c>
    </row>
    <row r="31" spans="1:12">
      <c r="A31" s="15"/>
      <c r="B31" s="130" t="s">
        <v>80</v>
      </c>
      <c r="C31" s="40">
        <v>15</v>
      </c>
      <c r="D31" s="82" t="s">
        <v>51</v>
      </c>
      <c r="E31" s="62">
        <v>660</v>
      </c>
      <c r="F31" s="63" t="s">
        <v>62</v>
      </c>
      <c r="G31" s="83">
        <f>C31*E31/$C$17</f>
        <v>22.5</v>
      </c>
      <c r="H31" s="84" t="s">
        <v>51</v>
      </c>
      <c r="I31" s="66">
        <f>C31-G31</f>
        <v>-7.5</v>
      </c>
      <c r="J31" s="85" t="s">
        <v>51</v>
      </c>
      <c r="K31" s="134" t="s">
        <v>137</v>
      </c>
      <c r="L31" s="134" t="s">
        <v>119</v>
      </c>
    </row>
    <row r="32" spans="1:12">
      <c r="A32" s="15"/>
      <c r="B32" s="81" t="s">
        <v>95</v>
      </c>
      <c r="C32" s="40"/>
      <c r="D32" s="82" t="s">
        <v>51</v>
      </c>
      <c r="E32" s="62">
        <v>660</v>
      </c>
      <c r="F32" s="63" t="s">
        <v>62</v>
      </c>
      <c r="G32" s="83">
        <f>C32*E32/$C$17</f>
        <v>0</v>
      </c>
      <c r="H32" s="84" t="s">
        <v>51</v>
      </c>
      <c r="I32" s="66">
        <f>C32-G32</f>
        <v>0</v>
      </c>
      <c r="J32" s="85" t="s">
        <v>51</v>
      </c>
      <c r="K32" s="108" t="s">
        <v>136</v>
      </c>
      <c r="L32" s="108" t="s">
        <v>119</v>
      </c>
    </row>
    <row r="33" spans="1:12">
      <c r="A33" s="15"/>
      <c r="B33" s="130" t="s">
        <v>81</v>
      </c>
      <c r="C33" s="40">
        <v>60</v>
      </c>
      <c r="D33" s="82" t="s">
        <v>51</v>
      </c>
      <c r="E33" s="62">
        <v>620</v>
      </c>
      <c r="F33" s="63" t="s">
        <v>62</v>
      </c>
      <c r="G33" s="83">
        <f>C33*E33/$C$17</f>
        <v>84.545454545454547</v>
      </c>
      <c r="H33" s="84" t="s">
        <v>51</v>
      </c>
      <c r="I33" s="66">
        <f>C33-G33</f>
        <v>-24.545454545454547</v>
      </c>
      <c r="J33" s="85" t="s">
        <v>51</v>
      </c>
      <c r="K33" s="134" t="s">
        <v>137</v>
      </c>
      <c r="L33" s="134" t="s">
        <v>119</v>
      </c>
    </row>
    <row r="34" spans="1:12">
      <c r="A34" s="15"/>
      <c r="B34" s="130" t="s">
        <v>116</v>
      </c>
      <c r="C34" s="40">
        <v>19</v>
      </c>
      <c r="D34" s="82" t="s">
        <v>51</v>
      </c>
      <c r="E34" s="62">
        <v>600</v>
      </c>
      <c r="F34" s="63" t="s">
        <v>62</v>
      </c>
      <c r="G34" s="83">
        <f t="shared" si="0"/>
        <v>25.90909090909091</v>
      </c>
      <c r="H34" s="84" t="s">
        <v>51</v>
      </c>
      <c r="I34" s="66">
        <f t="shared" si="1"/>
        <v>-6.9090909090909101</v>
      </c>
      <c r="J34" s="85" t="s">
        <v>51</v>
      </c>
      <c r="K34" s="134" t="s">
        <v>137</v>
      </c>
      <c r="L34" s="134" t="s">
        <v>118</v>
      </c>
    </row>
    <row r="35" spans="1:12">
      <c r="A35" s="15"/>
      <c r="B35" s="130" t="s">
        <v>109</v>
      </c>
      <c r="C35" s="40">
        <v>10.199999999999999</v>
      </c>
      <c r="D35" s="82" t="s">
        <v>51</v>
      </c>
      <c r="E35" s="62">
        <v>600</v>
      </c>
      <c r="F35" s="63" t="s">
        <v>62</v>
      </c>
      <c r="G35" s="83">
        <f t="shared" si="0"/>
        <v>13.909090909090908</v>
      </c>
      <c r="H35" s="84" t="s">
        <v>51</v>
      </c>
      <c r="I35" s="66">
        <f t="shared" si="1"/>
        <v>-3.709090909090909</v>
      </c>
      <c r="J35" s="85" t="s">
        <v>51</v>
      </c>
      <c r="K35" s="134" t="s">
        <v>137</v>
      </c>
      <c r="L35" s="134" t="s">
        <v>118</v>
      </c>
    </row>
    <row r="36" spans="1:12">
      <c r="A36" s="15"/>
      <c r="B36" s="131" t="s">
        <v>88</v>
      </c>
      <c r="C36" s="87">
        <v>19.399999999999999</v>
      </c>
      <c r="D36" s="88" t="s">
        <v>51</v>
      </c>
      <c r="E36" s="89">
        <v>600</v>
      </c>
      <c r="F36" s="90" t="s">
        <v>62</v>
      </c>
      <c r="G36" s="83">
        <f t="shared" si="0"/>
        <v>26.454545454545453</v>
      </c>
      <c r="H36" s="84" t="s">
        <v>51</v>
      </c>
      <c r="I36" s="66">
        <f t="shared" si="1"/>
        <v>-7.0545454545454547</v>
      </c>
      <c r="J36" s="85" t="s">
        <v>51</v>
      </c>
      <c r="K36" s="134" t="s">
        <v>137</v>
      </c>
      <c r="L36" s="134" t="s">
        <v>118</v>
      </c>
    </row>
    <row r="37" spans="1:12">
      <c r="A37" s="15"/>
      <c r="B37" s="130" t="s">
        <v>89</v>
      </c>
      <c r="C37" s="40">
        <v>3.5</v>
      </c>
      <c r="D37" s="82" t="s">
        <v>51</v>
      </c>
      <c r="E37" s="62">
        <v>600</v>
      </c>
      <c r="F37" s="63" t="s">
        <v>62</v>
      </c>
      <c r="G37" s="83">
        <f t="shared" si="0"/>
        <v>4.7727272727272725</v>
      </c>
      <c r="H37" s="84" t="s">
        <v>51</v>
      </c>
      <c r="I37" s="66">
        <f t="shared" si="1"/>
        <v>-1.2727272727272725</v>
      </c>
      <c r="J37" s="85" t="s">
        <v>51</v>
      </c>
      <c r="K37" s="134" t="s">
        <v>137</v>
      </c>
      <c r="L37" s="134" t="s">
        <v>118</v>
      </c>
    </row>
    <row r="38" spans="1:12">
      <c r="A38" s="15"/>
      <c r="B38" s="81" t="s">
        <v>140</v>
      </c>
      <c r="C38" s="40">
        <v>140</v>
      </c>
      <c r="D38" s="82" t="s">
        <v>51</v>
      </c>
      <c r="E38" s="62">
        <v>600</v>
      </c>
      <c r="F38" s="63" t="s">
        <v>62</v>
      </c>
      <c r="G38" s="83">
        <f t="shared" si="0"/>
        <v>190.90909090909091</v>
      </c>
      <c r="H38" s="84" t="s">
        <v>51</v>
      </c>
      <c r="I38" s="66">
        <f t="shared" si="1"/>
        <v>-50.909090909090907</v>
      </c>
      <c r="J38" s="85" t="s">
        <v>51</v>
      </c>
      <c r="K38" s="108" t="s">
        <v>136</v>
      </c>
      <c r="L38" s="108" t="s">
        <v>118</v>
      </c>
    </row>
    <row r="39" spans="1:12">
      <c r="A39" s="15"/>
      <c r="B39" s="81" t="s">
        <v>96</v>
      </c>
      <c r="C39" s="40">
        <v>25</v>
      </c>
      <c r="D39" s="82" t="s">
        <v>51</v>
      </c>
      <c r="E39" s="62">
        <v>520</v>
      </c>
      <c r="F39" s="63" t="s">
        <v>62</v>
      </c>
      <c r="G39" s="83">
        <f t="shared" si="0"/>
        <v>29.545454545454547</v>
      </c>
      <c r="H39" s="84" t="s">
        <v>51</v>
      </c>
      <c r="I39" s="66">
        <f t="shared" si="1"/>
        <v>-4.5454545454545467</v>
      </c>
      <c r="J39" s="85" t="s">
        <v>51</v>
      </c>
      <c r="K39" s="108" t="s">
        <v>136</v>
      </c>
      <c r="L39" s="108" t="s">
        <v>133</v>
      </c>
    </row>
    <row r="40" spans="1:12">
      <c r="A40" s="15"/>
      <c r="B40" s="130" t="s">
        <v>87</v>
      </c>
      <c r="C40" s="40">
        <v>35</v>
      </c>
      <c r="D40" s="82" t="s">
        <v>51</v>
      </c>
      <c r="E40" s="62">
        <v>440</v>
      </c>
      <c r="F40" s="63" t="s">
        <v>62</v>
      </c>
      <c r="G40" s="83">
        <f t="shared" si="0"/>
        <v>35</v>
      </c>
      <c r="H40" s="84" t="s">
        <v>51</v>
      </c>
      <c r="I40" s="66">
        <f t="shared" si="1"/>
        <v>0</v>
      </c>
      <c r="J40" s="85" t="s">
        <v>51</v>
      </c>
      <c r="K40" s="134" t="s">
        <v>137</v>
      </c>
      <c r="L40" s="134" t="s">
        <v>120</v>
      </c>
    </row>
    <row r="41" spans="1:12">
      <c r="A41" s="15"/>
      <c r="B41" s="130" t="s">
        <v>90</v>
      </c>
      <c r="C41" s="40">
        <v>10</v>
      </c>
      <c r="D41" s="82" t="s">
        <v>51</v>
      </c>
      <c r="E41" s="62">
        <v>420</v>
      </c>
      <c r="F41" s="63" t="s">
        <v>62</v>
      </c>
      <c r="G41" s="83">
        <f t="shared" si="0"/>
        <v>9.545454545454545</v>
      </c>
      <c r="H41" s="84" t="s">
        <v>51</v>
      </c>
      <c r="I41" s="66">
        <f t="shared" si="1"/>
        <v>0.45454545454545503</v>
      </c>
      <c r="J41" s="85" t="s">
        <v>51</v>
      </c>
      <c r="K41" s="134" t="s">
        <v>137</v>
      </c>
      <c r="L41" s="134" t="s">
        <v>132</v>
      </c>
    </row>
    <row r="42" spans="1:12">
      <c r="A42" s="15"/>
      <c r="B42" s="130" t="s">
        <v>91</v>
      </c>
      <c r="C42" s="40">
        <v>3</v>
      </c>
      <c r="D42" s="82" t="s">
        <v>51</v>
      </c>
      <c r="E42" s="62">
        <v>420</v>
      </c>
      <c r="F42" s="63" t="s">
        <v>62</v>
      </c>
      <c r="G42" s="83">
        <f t="shared" si="0"/>
        <v>2.8636363636363638</v>
      </c>
      <c r="H42" s="84" t="s">
        <v>51</v>
      </c>
      <c r="I42" s="66">
        <f t="shared" si="1"/>
        <v>0.13636363636363624</v>
      </c>
      <c r="J42" s="85" t="s">
        <v>51</v>
      </c>
      <c r="K42" s="134" t="s">
        <v>137</v>
      </c>
      <c r="L42" s="134" t="s">
        <v>132</v>
      </c>
    </row>
    <row r="43" spans="1:12">
      <c r="A43" s="15"/>
      <c r="B43" s="136" t="s">
        <v>145</v>
      </c>
      <c r="C43" s="87">
        <v>20</v>
      </c>
      <c r="D43" s="88" t="s">
        <v>51</v>
      </c>
      <c r="E43" s="89">
        <v>400</v>
      </c>
      <c r="F43" s="90" t="s">
        <v>62</v>
      </c>
      <c r="G43" s="83">
        <f>C43*E43/$C$17</f>
        <v>18.181818181818183</v>
      </c>
      <c r="H43" s="84" t="s">
        <v>51</v>
      </c>
      <c r="I43" s="66">
        <f>C43-G43</f>
        <v>1.8181818181818166</v>
      </c>
      <c r="J43" s="85" t="s">
        <v>51</v>
      </c>
      <c r="K43" s="108" t="s">
        <v>136</v>
      </c>
      <c r="L43" s="108"/>
    </row>
    <row r="44" spans="1:12">
      <c r="A44" s="15"/>
      <c r="B44" s="130" t="s">
        <v>83</v>
      </c>
      <c r="C44" s="40">
        <v>25</v>
      </c>
      <c r="D44" s="82" t="s">
        <v>51</v>
      </c>
      <c r="E44" s="62">
        <v>330</v>
      </c>
      <c r="F44" s="63" t="s">
        <v>62</v>
      </c>
      <c r="G44" s="83">
        <f t="shared" si="0"/>
        <v>18.75</v>
      </c>
      <c r="H44" s="84" t="s">
        <v>51</v>
      </c>
      <c r="I44" s="66">
        <f t="shared" si="1"/>
        <v>6.25</v>
      </c>
      <c r="J44" s="85" t="s">
        <v>51</v>
      </c>
      <c r="K44" s="134" t="s">
        <v>137</v>
      </c>
      <c r="L44" s="134" t="s">
        <v>131</v>
      </c>
    </row>
    <row r="45" spans="1:12">
      <c r="A45" s="15"/>
      <c r="B45" s="130" t="s">
        <v>31</v>
      </c>
      <c r="C45" s="40">
        <v>2.4</v>
      </c>
      <c r="D45" s="82" t="s">
        <v>51</v>
      </c>
      <c r="E45" s="62">
        <v>330</v>
      </c>
      <c r="F45" s="63" t="s">
        <v>62</v>
      </c>
      <c r="G45" s="83">
        <f t="shared" si="0"/>
        <v>1.8</v>
      </c>
      <c r="H45" s="84" t="s">
        <v>51</v>
      </c>
      <c r="I45" s="66">
        <f t="shared" si="1"/>
        <v>0.59999999999999987</v>
      </c>
      <c r="J45" s="85" t="s">
        <v>51</v>
      </c>
      <c r="K45" s="134" t="s">
        <v>137</v>
      </c>
      <c r="L45" s="134" t="s">
        <v>121</v>
      </c>
    </row>
    <row r="46" spans="1:12">
      <c r="A46" s="15"/>
      <c r="B46" s="130" t="s">
        <v>39</v>
      </c>
      <c r="C46" s="40">
        <v>2</v>
      </c>
      <c r="D46" s="82" t="s">
        <v>51</v>
      </c>
      <c r="E46" s="62">
        <v>320</v>
      </c>
      <c r="F46" s="63" t="s">
        <v>62</v>
      </c>
      <c r="G46" s="83">
        <f t="shared" si="0"/>
        <v>1.4545454545454546</v>
      </c>
      <c r="H46" s="84" t="s">
        <v>51</v>
      </c>
      <c r="I46" s="66">
        <f t="shared" si="1"/>
        <v>0.54545454545454541</v>
      </c>
      <c r="J46" s="85" t="s">
        <v>51</v>
      </c>
      <c r="K46" s="134" t="s">
        <v>137</v>
      </c>
      <c r="L46" s="134" t="s">
        <v>127</v>
      </c>
    </row>
    <row r="47" spans="1:12">
      <c r="A47" s="15"/>
      <c r="B47" s="130" t="s">
        <v>82</v>
      </c>
      <c r="C47" s="40">
        <v>15</v>
      </c>
      <c r="D47" s="82" t="s">
        <v>51</v>
      </c>
      <c r="E47" s="62">
        <v>320</v>
      </c>
      <c r="F47" s="63" t="s">
        <v>62</v>
      </c>
      <c r="G47" s="83">
        <f t="shared" si="0"/>
        <v>10.909090909090908</v>
      </c>
      <c r="H47" s="84" t="s">
        <v>51</v>
      </c>
      <c r="I47" s="66">
        <f t="shared" si="1"/>
        <v>4.0909090909090917</v>
      </c>
      <c r="J47" s="85" t="s">
        <v>51</v>
      </c>
      <c r="K47" s="134" t="s">
        <v>137</v>
      </c>
      <c r="L47" s="134" t="s">
        <v>121</v>
      </c>
    </row>
    <row r="48" spans="1:12">
      <c r="A48" s="15"/>
      <c r="B48" s="81" t="s">
        <v>92</v>
      </c>
      <c r="C48" s="40">
        <v>40</v>
      </c>
      <c r="D48" s="82" t="s">
        <v>51</v>
      </c>
      <c r="E48" s="62">
        <v>310</v>
      </c>
      <c r="F48" s="63" t="s">
        <v>62</v>
      </c>
      <c r="G48" s="83">
        <f>C48*E48/$C$17</f>
        <v>28.181818181818183</v>
      </c>
      <c r="H48" s="84" t="s">
        <v>51</v>
      </c>
      <c r="I48" s="66">
        <f>C48-G48</f>
        <v>11.818181818181817</v>
      </c>
      <c r="J48" s="85" t="s">
        <v>51</v>
      </c>
      <c r="K48" s="108" t="s">
        <v>136</v>
      </c>
      <c r="L48" s="108" t="s">
        <v>128</v>
      </c>
    </row>
    <row r="49" spans="1:12">
      <c r="A49" s="15"/>
      <c r="B49" s="81" t="s">
        <v>94</v>
      </c>
      <c r="C49" s="40">
        <v>40</v>
      </c>
      <c r="D49" s="82" t="s">
        <v>51</v>
      </c>
      <c r="E49" s="62">
        <v>310</v>
      </c>
      <c r="F49" s="63" t="s">
        <v>62</v>
      </c>
      <c r="G49" s="83">
        <f>C49*E49/$C$17</f>
        <v>28.181818181818183</v>
      </c>
      <c r="H49" s="84" t="s">
        <v>51</v>
      </c>
      <c r="I49" s="66">
        <f>C49-G49</f>
        <v>11.818181818181817</v>
      </c>
      <c r="J49" s="85" t="s">
        <v>51</v>
      </c>
      <c r="K49" s="108" t="s">
        <v>136</v>
      </c>
      <c r="L49" s="108" t="s">
        <v>128</v>
      </c>
    </row>
    <row r="50" spans="1:12">
      <c r="A50" s="15"/>
      <c r="B50" s="131" t="s">
        <v>134</v>
      </c>
      <c r="C50" s="87">
        <v>5</v>
      </c>
      <c r="D50" s="88" t="s">
        <v>51</v>
      </c>
      <c r="E50" s="89">
        <v>300</v>
      </c>
      <c r="F50" s="90" t="s">
        <v>62</v>
      </c>
      <c r="G50" s="83">
        <f>C50*E50/$C$17</f>
        <v>3.4090909090909092</v>
      </c>
      <c r="H50" s="84" t="s">
        <v>51</v>
      </c>
      <c r="I50" s="66">
        <f>C50-G50</f>
        <v>1.5909090909090908</v>
      </c>
      <c r="J50" s="85" t="s">
        <v>51</v>
      </c>
      <c r="K50" s="134" t="s">
        <v>137</v>
      </c>
      <c r="L50" s="134" t="s">
        <v>135</v>
      </c>
    </row>
    <row r="51" spans="1:12">
      <c r="A51" s="15"/>
      <c r="B51" s="131" t="s">
        <v>42</v>
      </c>
      <c r="C51" s="87">
        <v>1.6</v>
      </c>
      <c r="D51" s="88" t="s">
        <v>51</v>
      </c>
      <c r="E51" s="89">
        <v>260</v>
      </c>
      <c r="F51" s="90" t="s">
        <v>62</v>
      </c>
      <c r="G51" s="83">
        <f t="shared" ref="G51:G61" si="2">C51*E51/$C$17</f>
        <v>0.94545454545454544</v>
      </c>
      <c r="H51" s="84" t="s">
        <v>51</v>
      </c>
      <c r="I51" s="66">
        <f t="shared" ref="I51:I61" si="3">C51-G51</f>
        <v>0.65454545454545465</v>
      </c>
      <c r="J51" s="85" t="s">
        <v>51</v>
      </c>
      <c r="K51" s="134" t="s">
        <v>137</v>
      </c>
      <c r="L51" s="134" t="s">
        <v>126</v>
      </c>
    </row>
    <row r="52" spans="1:12">
      <c r="A52" s="15"/>
      <c r="B52" s="86" t="s">
        <v>111</v>
      </c>
      <c r="C52" s="87">
        <v>30</v>
      </c>
      <c r="D52" s="88" t="s">
        <v>51</v>
      </c>
      <c r="E52" s="89">
        <v>240</v>
      </c>
      <c r="F52" s="90" t="s">
        <v>62</v>
      </c>
      <c r="G52" s="83">
        <f t="shared" si="2"/>
        <v>16.363636363636363</v>
      </c>
      <c r="H52" s="84" t="s">
        <v>51</v>
      </c>
      <c r="I52" s="66">
        <f t="shared" si="3"/>
        <v>13.636363636363637</v>
      </c>
      <c r="J52" s="85" t="s">
        <v>51</v>
      </c>
      <c r="K52" s="108" t="s">
        <v>136</v>
      </c>
      <c r="L52" s="108" t="s">
        <v>129</v>
      </c>
    </row>
    <row r="53" spans="1:12">
      <c r="A53" s="15"/>
      <c r="B53" s="130" t="s">
        <v>86</v>
      </c>
      <c r="C53" s="40">
        <v>7.2</v>
      </c>
      <c r="D53" s="82" t="s">
        <v>51</v>
      </c>
      <c r="E53" s="62">
        <v>220</v>
      </c>
      <c r="F53" s="63" t="s">
        <v>62</v>
      </c>
      <c r="G53" s="83">
        <f t="shared" si="2"/>
        <v>3.6</v>
      </c>
      <c r="H53" s="84" t="s">
        <v>51</v>
      </c>
      <c r="I53" s="66">
        <f t="shared" si="3"/>
        <v>3.6</v>
      </c>
      <c r="J53" s="85" t="s">
        <v>51</v>
      </c>
      <c r="K53" s="134" t="s">
        <v>137</v>
      </c>
      <c r="L53" s="134" t="s">
        <v>125</v>
      </c>
    </row>
    <row r="54" spans="1:12">
      <c r="A54" s="15"/>
      <c r="B54" s="130" t="s">
        <v>110</v>
      </c>
      <c r="C54" s="40">
        <v>2.7</v>
      </c>
      <c r="D54" s="82" t="s">
        <v>51</v>
      </c>
      <c r="E54" s="62">
        <v>210</v>
      </c>
      <c r="F54" s="63" t="s">
        <v>62</v>
      </c>
      <c r="G54" s="83">
        <f t="shared" si="2"/>
        <v>1.2886363636363636</v>
      </c>
      <c r="H54" s="84" t="s">
        <v>51</v>
      </c>
      <c r="I54" s="66">
        <f t="shared" si="3"/>
        <v>1.4113636363636366</v>
      </c>
      <c r="J54" s="85" t="s">
        <v>51</v>
      </c>
      <c r="K54" s="134" t="s">
        <v>137</v>
      </c>
      <c r="L54" s="134" t="s">
        <v>125</v>
      </c>
    </row>
    <row r="55" spans="1:12">
      <c r="A55" s="15"/>
      <c r="B55" s="131" t="s">
        <v>79</v>
      </c>
      <c r="C55" s="87">
        <v>46</v>
      </c>
      <c r="D55" s="88" t="s">
        <v>51</v>
      </c>
      <c r="E55" s="89">
        <v>200</v>
      </c>
      <c r="F55" s="90" t="s">
        <v>62</v>
      </c>
      <c r="G55" s="83">
        <f t="shared" si="2"/>
        <v>20.90909090909091</v>
      </c>
      <c r="H55" s="84" t="s">
        <v>51</v>
      </c>
      <c r="I55" s="66">
        <f t="shared" si="3"/>
        <v>25.09090909090909</v>
      </c>
      <c r="J55" s="85" t="s">
        <v>51</v>
      </c>
      <c r="K55" s="134" t="s">
        <v>137</v>
      </c>
      <c r="L55" s="134" t="s">
        <v>130</v>
      </c>
    </row>
    <row r="56" spans="1:12">
      <c r="A56" s="15"/>
      <c r="B56" s="131" t="s">
        <v>112</v>
      </c>
      <c r="C56" s="87">
        <v>4</v>
      </c>
      <c r="D56" s="88" t="s">
        <v>51</v>
      </c>
      <c r="E56" s="89">
        <v>200</v>
      </c>
      <c r="F56" s="90" t="s">
        <v>62</v>
      </c>
      <c r="G56" s="83">
        <f t="shared" si="2"/>
        <v>1.8181818181818181</v>
      </c>
      <c r="H56" s="84" t="s">
        <v>51</v>
      </c>
      <c r="I56" s="66">
        <f t="shared" si="3"/>
        <v>2.1818181818181817</v>
      </c>
      <c r="J56" s="85" t="s">
        <v>51</v>
      </c>
      <c r="K56" s="134" t="s">
        <v>137</v>
      </c>
      <c r="L56" s="134" t="s">
        <v>138</v>
      </c>
    </row>
    <row r="57" spans="1:12">
      <c r="A57" s="15"/>
      <c r="B57" s="131" t="s">
        <v>139</v>
      </c>
      <c r="C57" s="87">
        <v>13.5</v>
      </c>
      <c r="D57" s="88" t="s">
        <v>51</v>
      </c>
      <c r="E57" s="89">
        <v>190</v>
      </c>
      <c r="F57" s="90" t="s">
        <v>62</v>
      </c>
      <c r="G57" s="83">
        <f t="shared" si="2"/>
        <v>5.8295454545454541</v>
      </c>
      <c r="H57" s="84" t="s">
        <v>51</v>
      </c>
      <c r="I57" s="66">
        <f t="shared" si="3"/>
        <v>7.6704545454545459</v>
      </c>
      <c r="J57" s="85" t="s">
        <v>51</v>
      </c>
      <c r="K57" s="134" t="s">
        <v>137</v>
      </c>
      <c r="L57" s="134" t="s">
        <v>125</v>
      </c>
    </row>
    <row r="58" spans="1:12">
      <c r="A58" s="15"/>
      <c r="B58" s="130" t="s">
        <v>84</v>
      </c>
      <c r="C58" s="40">
        <v>5</v>
      </c>
      <c r="D58" s="82" t="s">
        <v>51</v>
      </c>
      <c r="E58" s="62">
        <v>180</v>
      </c>
      <c r="F58" s="63" t="s">
        <v>62</v>
      </c>
      <c r="G58" s="83">
        <f t="shared" si="2"/>
        <v>2.0454545454545454</v>
      </c>
      <c r="H58" s="84" t="s">
        <v>51</v>
      </c>
      <c r="I58" s="66">
        <f t="shared" si="3"/>
        <v>2.9545454545454546</v>
      </c>
      <c r="J58" s="85" t="s">
        <v>51</v>
      </c>
      <c r="K58" s="134" t="s">
        <v>137</v>
      </c>
      <c r="L58" s="134" t="s">
        <v>124</v>
      </c>
    </row>
    <row r="59" spans="1:12">
      <c r="A59" s="15"/>
      <c r="B59" s="131" t="s">
        <v>26</v>
      </c>
      <c r="C59" s="87">
        <v>3</v>
      </c>
      <c r="D59" s="88" t="s">
        <v>51</v>
      </c>
      <c r="E59" s="89">
        <v>180</v>
      </c>
      <c r="F59" s="90" t="s">
        <v>62</v>
      </c>
      <c r="G59" s="83">
        <f t="shared" si="2"/>
        <v>1.2272727272727273</v>
      </c>
      <c r="H59" s="84" t="s">
        <v>51</v>
      </c>
      <c r="I59" s="66">
        <f t="shared" si="3"/>
        <v>1.7727272727272727</v>
      </c>
      <c r="J59" s="85" t="s">
        <v>51</v>
      </c>
      <c r="K59" s="134" t="s">
        <v>137</v>
      </c>
      <c r="L59" s="134" t="s">
        <v>123</v>
      </c>
    </row>
    <row r="60" spans="1:12">
      <c r="A60" s="15"/>
      <c r="B60" s="130" t="s">
        <v>117</v>
      </c>
      <c r="C60" s="40">
        <v>13.3</v>
      </c>
      <c r="D60" s="82" t="s">
        <v>51</v>
      </c>
      <c r="E60" s="62">
        <v>180</v>
      </c>
      <c r="F60" s="63" t="s">
        <v>62</v>
      </c>
      <c r="G60" s="83">
        <f t="shared" si="2"/>
        <v>5.4409090909090905</v>
      </c>
      <c r="H60" s="84" t="s">
        <v>51</v>
      </c>
      <c r="I60" s="66">
        <f t="shared" si="3"/>
        <v>7.8590909090909102</v>
      </c>
      <c r="J60" s="85" t="s">
        <v>51</v>
      </c>
      <c r="K60" s="134" t="s">
        <v>137</v>
      </c>
      <c r="L60" s="134" t="s">
        <v>123</v>
      </c>
    </row>
    <row r="61" spans="1:12">
      <c r="A61" s="15"/>
      <c r="B61" s="131" t="s">
        <v>93</v>
      </c>
      <c r="C61" s="87">
        <v>2.7</v>
      </c>
      <c r="D61" s="88" t="s">
        <v>51</v>
      </c>
      <c r="E61" s="89">
        <v>180</v>
      </c>
      <c r="F61" s="90" t="s">
        <v>62</v>
      </c>
      <c r="G61" s="83">
        <f t="shared" si="2"/>
        <v>1.1045454545454547</v>
      </c>
      <c r="H61" s="84" t="s">
        <v>51</v>
      </c>
      <c r="I61" s="66">
        <f t="shared" si="3"/>
        <v>1.5954545454545455</v>
      </c>
      <c r="J61" s="85" t="s">
        <v>51</v>
      </c>
      <c r="K61" s="134" t="s">
        <v>137</v>
      </c>
      <c r="L61" s="134" t="s">
        <v>123</v>
      </c>
    </row>
    <row r="62" spans="1:12">
      <c r="A62" s="15"/>
      <c r="B62" s="136" t="s">
        <v>144</v>
      </c>
      <c r="C62" s="87">
        <v>90</v>
      </c>
      <c r="D62" s="88" t="s">
        <v>51</v>
      </c>
      <c r="E62" s="89">
        <v>140</v>
      </c>
      <c r="F62" s="90" t="s">
        <v>62</v>
      </c>
      <c r="G62" s="83">
        <f>C62*E62/$C$17</f>
        <v>28.636363636363637</v>
      </c>
      <c r="H62" s="84" t="s">
        <v>51</v>
      </c>
      <c r="I62" s="66">
        <f>C62-G62</f>
        <v>61.36363636363636</v>
      </c>
      <c r="J62" s="85" t="s">
        <v>51</v>
      </c>
      <c r="K62" s="108" t="s">
        <v>136</v>
      </c>
      <c r="L62" s="108"/>
    </row>
    <row r="63" spans="1:12">
      <c r="A63" s="15"/>
      <c r="B63" s="131" t="s">
        <v>44</v>
      </c>
      <c r="C63" s="87">
        <v>0.5</v>
      </c>
      <c r="D63" s="88" t="s">
        <v>51</v>
      </c>
      <c r="E63" s="89">
        <v>120</v>
      </c>
      <c r="F63" s="90" t="s">
        <v>62</v>
      </c>
      <c r="G63" s="83">
        <f>C63*E63/$C$17</f>
        <v>0.13636363636363635</v>
      </c>
      <c r="H63" s="84" t="s">
        <v>51</v>
      </c>
      <c r="I63" s="66">
        <f>C63-G63</f>
        <v>0.36363636363636365</v>
      </c>
      <c r="J63" s="85" t="s">
        <v>51</v>
      </c>
      <c r="K63" s="134" t="s">
        <v>137</v>
      </c>
      <c r="L63" s="134" t="s">
        <v>122</v>
      </c>
    </row>
    <row r="64" spans="1:12" ht="15" thickBot="1">
      <c r="A64" s="15"/>
      <c r="B64" s="131" t="s">
        <v>43</v>
      </c>
      <c r="C64" s="87">
        <v>1</v>
      </c>
      <c r="D64" s="88" t="s">
        <v>51</v>
      </c>
      <c r="E64" s="89">
        <v>120</v>
      </c>
      <c r="F64" s="90" t="s">
        <v>62</v>
      </c>
      <c r="G64" s="83">
        <f t="shared" ref="G64" si="4">C64*E64/$C$17</f>
        <v>0.27272727272727271</v>
      </c>
      <c r="H64" s="84" t="s">
        <v>51</v>
      </c>
      <c r="I64" s="66">
        <f t="shared" ref="I64" si="5">C64-G64</f>
        <v>0.72727272727272729</v>
      </c>
      <c r="J64" s="85" t="s">
        <v>51</v>
      </c>
      <c r="K64" s="134" t="s">
        <v>137</v>
      </c>
      <c r="L64" s="134" t="s">
        <v>122</v>
      </c>
    </row>
    <row r="65" spans="1:12" ht="15" thickBot="1">
      <c r="A65" s="50"/>
      <c r="B65" s="69" t="s">
        <v>97</v>
      </c>
      <c r="C65" s="70">
        <f>SUM(C30:C64)</f>
        <v>755.00000000000011</v>
      </c>
      <c r="D65" s="71" t="s">
        <v>51</v>
      </c>
      <c r="E65" s="91"/>
      <c r="F65" s="73" t="s">
        <v>75</v>
      </c>
      <c r="G65" s="92">
        <f>SUM(G30:G64)</f>
        <v>714.96363636363628</v>
      </c>
      <c r="H65" s="75" t="s">
        <v>51</v>
      </c>
      <c r="I65" s="76">
        <f>SUM(I30:I64)</f>
        <v>40.036363636363646</v>
      </c>
      <c r="J65" s="77" t="s">
        <v>51</v>
      </c>
      <c r="K65" s="108"/>
      <c r="L65" s="108"/>
    </row>
    <row r="66" spans="1:12" ht="15" thickBot="1">
      <c r="A66" s="15"/>
      <c r="B66" s="15"/>
      <c r="C66" s="78"/>
      <c r="D66" s="79"/>
      <c r="E66" s="78"/>
      <c r="F66" s="15"/>
      <c r="G66" s="78"/>
      <c r="H66" s="79"/>
      <c r="I66" s="78"/>
      <c r="J66" s="16"/>
      <c r="K66" s="132"/>
      <c r="L66" s="132"/>
    </row>
    <row r="67" spans="1:12" ht="15" thickBot="1">
      <c r="A67" s="15"/>
      <c r="B67" s="23" t="s">
        <v>98</v>
      </c>
      <c r="C67" s="24"/>
      <c r="D67" s="25"/>
      <c r="E67" s="78"/>
      <c r="F67" s="15"/>
      <c r="G67" s="78"/>
      <c r="H67" s="79"/>
      <c r="I67" s="78"/>
      <c r="J67" s="16"/>
      <c r="K67" s="108"/>
      <c r="L67" s="108"/>
    </row>
    <row r="68" spans="1:12">
      <c r="A68" s="15"/>
      <c r="B68" s="93" t="s">
        <v>99</v>
      </c>
      <c r="C68" s="94">
        <f>C5</f>
        <v>4000</v>
      </c>
      <c r="D68" s="95" t="s">
        <v>51</v>
      </c>
      <c r="E68" s="78"/>
      <c r="F68" s="15"/>
      <c r="G68" s="78"/>
      <c r="H68" s="79"/>
      <c r="I68" s="78"/>
      <c r="J68" s="16"/>
      <c r="K68" s="108"/>
      <c r="L68" s="108"/>
    </row>
    <row r="69" spans="1:12">
      <c r="A69" s="15"/>
      <c r="B69" s="96" t="s">
        <v>100</v>
      </c>
      <c r="C69" s="97">
        <f>-C11</f>
        <v>-3063.5590909090906</v>
      </c>
      <c r="D69" s="98" t="s">
        <v>51</v>
      </c>
      <c r="E69" s="78"/>
      <c r="F69" s="15"/>
      <c r="G69" s="78"/>
      <c r="H69" s="79"/>
      <c r="I69" s="78"/>
      <c r="J69" s="16"/>
      <c r="K69" s="108"/>
      <c r="L69" s="108"/>
    </row>
    <row r="70" spans="1:12">
      <c r="A70" s="15"/>
      <c r="B70" s="96" t="s">
        <v>101</v>
      </c>
      <c r="C70" s="97">
        <f>-C26</f>
        <v>-170</v>
      </c>
      <c r="D70" s="98" t="s">
        <v>51</v>
      </c>
      <c r="E70" s="78"/>
      <c r="F70" s="15"/>
      <c r="G70" s="78"/>
      <c r="H70" s="79"/>
      <c r="I70" s="78"/>
      <c r="J70" s="16"/>
      <c r="K70" s="108"/>
      <c r="L70" s="108"/>
    </row>
    <row r="71" spans="1:12" ht="15" thickBot="1">
      <c r="A71" s="15"/>
      <c r="B71" s="99" t="s">
        <v>102</v>
      </c>
      <c r="C71" s="100">
        <f>-C65</f>
        <v>-755.00000000000011</v>
      </c>
      <c r="D71" s="101" t="s">
        <v>51</v>
      </c>
      <c r="E71" s="78"/>
      <c r="F71" s="15"/>
      <c r="G71" s="78"/>
      <c r="H71" s="79"/>
      <c r="I71" s="78"/>
      <c r="J71" s="16"/>
      <c r="K71" s="108"/>
      <c r="L71" s="108"/>
    </row>
    <row r="72" spans="1:12" ht="15" thickBot="1">
      <c r="A72" s="102"/>
      <c r="B72" s="103" t="str">
        <f>IF(C72&lt;0,"Achtung! Gesamtgewicht überschritten um","ergibt Zuladungsreserve Fahrzeug")</f>
        <v>ergibt Zuladungsreserve Fahrzeug</v>
      </c>
      <c r="C72" s="104">
        <f>SUM(C68:C71)</f>
        <v>11.440909090909258</v>
      </c>
      <c r="D72" s="105" t="s">
        <v>51</v>
      </c>
      <c r="E72" s="106"/>
      <c r="F72" s="102"/>
      <c r="G72" s="107"/>
      <c r="H72" s="108"/>
      <c r="I72" s="107"/>
      <c r="J72" s="108"/>
      <c r="K72" s="108"/>
      <c r="L72" s="108"/>
    </row>
    <row r="73" spans="1:12" ht="15" thickBot="1">
      <c r="A73" s="102"/>
      <c r="B73" s="15"/>
      <c r="C73" s="78"/>
      <c r="D73" s="79"/>
      <c r="E73" s="106"/>
      <c r="F73" s="102"/>
      <c r="G73" s="107"/>
      <c r="H73" s="108"/>
      <c r="I73" s="107"/>
      <c r="J73" s="108"/>
      <c r="K73" s="108"/>
      <c r="L73" s="108"/>
    </row>
    <row r="74" spans="1:12" ht="15" thickBot="1">
      <c r="A74" s="102"/>
      <c r="B74" s="23" t="s">
        <v>103</v>
      </c>
      <c r="C74" s="24"/>
      <c r="D74" s="25"/>
      <c r="E74" s="106"/>
      <c r="F74" s="102"/>
      <c r="G74" s="107"/>
      <c r="H74" s="108"/>
      <c r="I74" s="107"/>
      <c r="J74" s="108"/>
      <c r="K74" s="108"/>
      <c r="L74" s="108"/>
    </row>
    <row r="75" spans="1:12">
      <c r="A75" s="15"/>
      <c r="B75" s="109" t="s">
        <v>104</v>
      </c>
      <c r="C75" s="110">
        <f>C7</f>
        <v>1850</v>
      </c>
      <c r="D75" s="111" t="s">
        <v>51</v>
      </c>
      <c r="E75" s="78"/>
      <c r="F75" s="15"/>
      <c r="G75" s="17"/>
      <c r="H75" s="16"/>
      <c r="I75" s="17"/>
      <c r="J75" s="16"/>
      <c r="K75" s="108"/>
      <c r="L75" s="108"/>
    </row>
    <row r="76" spans="1:12">
      <c r="A76" s="15"/>
      <c r="B76" s="112" t="s">
        <v>105</v>
      </c>
      <c r="C76" s="113">
        <f>-C12</f>
        <v>-1650</v>
      </c>
      <c r="D76" s="114" t="s">
        <v>51</v>
      </c>
      <c r="E76" s="15"/>
      <c r="F76" s="15"/>
      <c r="G76" s="17"/>
      <c r="H76" s="16"/>
      <c r="I76" s="17"/>
      <c r="J76" s="16"/>
      <c r="K76" s="108"/>
      <c r="L76" s="108"/>
    </row>
    <row r="77" spans="1:12">
      <c r="A77" s="15"/>
      <c r="B77" s="115" t="s">
        <v>101</v>
      </c>
      <c r="C77" s="113">
        <f>-I26</f>
        <v>-123.63636363636363</v>
      </c>
      <c r="D77" s="114" t="s">
        <v>51</v>
      </c>
      <c r="E77" s="15"/>
      <c r="F77" s="15"/>
      <c r="G77" s="17"/>
      <c r="H77" s="16"/>
      <c r="I77" s="17"/>
      <c r="J77" s="16"/>
      <c r="K77" s="108"/>
      <c r="L77" s="108"/>
    </row>
    <row r="78" spans="1:12" ht="15" thickBot="1">
      <c r="A78" s="15"/>
      <c r="B78" s="116" t="s">
        <v>102</v>
      </c>
      <c r="C78" s="117">
        <f>-I65</f>
        <v>-40.036363636363646</v>
      </c>
      <c r="D78" s="118" t="s">
        <v>51</v>
      </c>
      <c r="E78" s="15"/>
      <c r="F78" s="15"/>
      <c r="G78" s="17"/>
      <c r="H78" s="16"/>
      <c r="I78" s="17"/>
      <c r="J78" s="16"/>
      <c r="K78" s="108"/>
      <c r="L78" s="108"/>
    </row>
    <row r="79" spans="1:12" ht="15" thickBot="1">
      <c r="A79" s="102"/>
      <c r="B79" s="103" t="str">
        <f>IF(C79&lt;0,"Achtung! Vorderachslast überschritten um","ergibt Zuladungsreserve Vorderachse")</f>
        <v>ergibt Zuladungsreserve Vorderachse</v>
      </c>
      <c r="C79" s="104">
        <f>SUM(C75:C78)</f>
        <v>36.327272727272728</v>
      </c>
      <c r="D79" s="105" t="s">
        <v>51</v>
      </c>
      <c r="E79" s="106"/>
      <c r="F79" s="102"/>
      <c r="G79" s="107"/>
      <c r="H79" s="108"/>
      <c r="I79" s="107"/>
      <c r="J79" s="108"/>
      <c r="K79" s="108"/>
      <c r="L79" s="108"/>
    </row>
    <row r="80" spans="1:12" ht="15" thickBot="1">
      <c r="A80" s="102"/>
      <c r="B80" s="15"/>
      <c r="C80" s="78"/>
      <c r="D80" s="79"/>
      <c r="E80" s="106"/>
      <c r="F80" s="102"/>
      <c r="G80" s="107"/>
      <c r="H80" s="108"/>
      <c r="I80" s="107"/>
      <c r="J80" s="108"/>
      <c r="K80" s="108"/>
      <c r="L80" s="108"/>
    </row>
    <row r="81" spans="1:12" ht="15" thickBot="1">
      <c r="A81" s="102"/>
      <c r="B81" s="23" t="s">
        <v>106</v>
      </c>
      <c r="C81" s="24"/>
      <c r="D81" s="25"/>
      <c r="E81" s="106"/>
      <c r="F81" s="102"/>
      <c r="G81" s="107"/>
      <c r="H81" s="108"/>
      <c r="I81" s="107"/>
      <c r="J81" s="108"/>
      <c r="K81" s="108"/>
      <c r="L81" s="108"/>
    </row>
    <row r="82" spans="1:12">
      <c r="A82" s="15"/>
      <c r="B82" s="119" t="s">
        <v>107</v>
      </c>
      <c r="C82" s="120">
        <f>C8</f>
        <v>2200</v>
      </c>
      <c r="D82" s="121" t="s">
        <v>51</v>
      </c>
      <c r="E82" s="78"/>
      <c r="F82" s="15"/>
      <c r="G82" s="17"/>
      <c r="H82" s="16"/>
      <c r="I82" s="17"/>
      <c r="J82" s="16"/>
      <c r="K82" s="108"/>
      <c r="L82" s="108"/>
    </row>
    <row r="83" spans="1:12">
      <c r="A83" s="15"/>
      <c r="B83" s="122" t="s">
        <v>108</v>
      </c>
      <c r="C83" s="123">
        <f>-C13</f>
        <v>-1413.5590909090906</v>
      </c>
      <c r="D83" s="124" t="s">
        <v>51</v>
      </c>
      <c r="E83" s="15"/>
      <c r="F83" s="15"/>
      <c r="G83" s="17"/>
      <c r="H83" s="16"/>
      <c r="I83" s="17"/>
      <c r="J83" s="16"/>
      <c r="K83" s="108"/>
      <c r="L83" s="108"/>
    </row>
    <row r="84" spans="1:12">
      <c r="A84" s="15"/>
      <c r="B84" s="125" t="s">
        <v>101</v>
      </c>
      <c r="C84" s="123">
        <f>-G26</f>
        <v>-46.36363636363636</v>
      </c>
      <c r="D84" s="124" t="s">
        <v>51</v>
      </c>
      <c r="E84" s="15"/>
      <c r="F84" s="15"/>
      <c r="G84" s="17"/>
      <c r="H84" s="16"/>
      <c r="I84" s="17"/>
      <c r="J84" s="16"/>
      <c r="K84" s="108"/>
      <c r="L84" s="108"/>
    </row>
    <row r="85" spans="1:12" ht="15" thickBot="1">
      <c r="A85" s="15"/>
      <c r="B85" s="126" t="s">
        <v>102</v>
      </c>
      <c r="C85" s="42">
        <f>-G65</f>
        <v>-714.96363636363628</v>
      </c>
      <c r="D85" s="127" t="s">
        <v>51</v>
      </c>
      <c r="E85" s="15"/>
      <c r="F85" s="15"/>
      <c r="G85" s="17"/>
      <c r="H85" s="16"/>
      <c r="I85" s="17"/>
      <c r="J85" s="16"/>
      <c r="K85" s="108"/>
      <c r="L85" s="108"/>
    </row>
    <row r="86" spans="1:12" ht="15" thickBot="1">
      <c r="A86" s="102"/>
      <c r="B86" s="103" t="str">
        <f>IF(C86&lt;0,"Achtung! Hinterachslast überschritten um","ergibt Zuladungsreserve Hinterachse")</f>
        <v>ergibt Zuladungsreserve Hinterachse</v>
      </c>
      <c r="C86" s="104">
        <f>SUM(C82:C85)</f>
        <v>25.113636363636715</v>
      </c>
      <c r="D86" s="105" t="s">
        <v>51</v>
      </c>
      <c r="E86" s="106"/>
      <c r="F86" s="102"/>
      <c r="G86" s="107"/>
      <c r="H86" s="108"/>
      <c r="I86" s="107"/>
      <c r="J86" s="108"/>
      <c r="K86" s="108"/>
      <c r="L86" s="108"/>
    </row>
  </sheetData>
  <conditionalFormatting sqref="C72 C86 C79">
    <cfRule type="cellIs" dxfId="5" priority="1" stopIfTrue="1" operator="lessThanOrEqual">
      <formula>0</formula>
    </cfRule>
  </conditionalFormatting>
  <pageMargins left="0.64" right="0.47" top="0.47" bottom="0.32" header="0.31496062992125984" footer="0.31496062992125984"/>
  <pageSetup paperSize="9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L88"/>
  <sheetViews>
    <sheetView topLeftCell="A45" zoomScale="130" zoomScaleNormal="130" workbookViewId="0">
      <selection activeCell="C11" sqref="C11"/>
    </sheetView>
  </sheetViews>
  <sheetFormatPr baseColWidth="10" defaultRowHeight="14.4"/>
  <cols>
    <col min="1" max="1" width="4.109375" style="18" customWidth="1"/>
    <col min="2" max="2" width="44.109375" style="18" customWidth="1"/>
    <col min="3" max="3" width="12.44140625" style="18" customWidth="1"/>
    <col min="4" max="4" width="4.33203125" style="128" bestFit="1" customWidth="1"/>
    <col min="5" max="5" width="9.88671875" style="18" customWidth="1"/>
    <col min="6" max="6" width="3.5546875" style="18" bestFit="1" customWidth="1"/>
    <col min="7" max="7" width="10.33203125" style="129" customWidth="1"/>
    <col min="8" max="8" width="3" style="128" bestFit="1" customWidth="1"/>
    <col min="9" max="9" width="11.5546875" style="129" customWidth="1"/>
    <col min="10" max="10" width="3.109375" style="128" bestFit="1" customWidth="1"/>
    <col min="11" max="12" width="25.77734375" style="133" customWidth="1"/>
  </cols>
  <sheetData>
    <row r="1" spans="1:12">
      <c r="A1" s="15"/>
      <c r="B1" s="15"/>
      <c r="C1" s="15"/>
      <c r="D1" s="16"/>
      <c r="E1" s="15"/>
      <c r="F1" s="15"/>
      <c r="G1" s="17"/>
      <c r="H1" s="16"/>
      <c r="I1" s="17"/>
      <c r="J1" s="16"/>
      <c r="K1" s="108"/>
      <c r="L1" s="108"/>
    </row>
    <row r="2" spans="1:12" ht="24.6">
      <c r="A2" s="15"/>
      <c r="B2" s="19" t="s">
        <v>48</v>
      </c>
      <c r="C2" s="20"/>
      <c r="D2" s="21"/>
      <c r="E2" s="20"/>
      <c r="F2" s="20"/>
      <c r="G2" s="22"/>
      <c r="H2" s="21"/>
      <c r="I2" s="22"/>
      <c r="J2" s="21"/>
      <c r="K2" s="108"/>
      <c r="L2" s="108"/>
    </row>
    <row r="3" spans="1:12" ht="15" thickBot="1">
      <c r="A3" s="15"/>
      <c r="B3" s="15"/>
      <c r="C3" s="15"/>
      <c r="D3" s="16"/>
      <c r="E3" s="15"/>
      <c r="F3" s="15"/>
      <c r="G3" s="17"/>
      <c r="H3" s="16"/>
      <c r="I3" s="17"/>
      <c r="J3" s="16"/>
      <c r="K3" s="108"/>
      <c r="L3" s="108"/>
    </row>
    <row r="4" spans="1:12" ht="15" thickBot="1">
      <c r="A4" s="15"/>
      <c r="B4" s="23" t="s">
        <v>49</v>
      </c>
      <c r="C4" s="24"/>
      <c r="D4" s="25"/>
      <c r="E4" s="15"/>
      <c r="F4" s="15"/>
      <c r="G4" s="17"/>
      <c r="H4" s="16"/>
      <c r="I4" s="17"/>
      <c r="J4" s="16"/>
      <c r="K4" s="108"/>
      <c r="L4" s="108"/>
    </row>
    <row r="5" spans="1:12">
      <c r="A5" s="15"/>
      <c r="B5" s="26" t="s">
        <v>50</v>
      </c>
      <c r="C5" s="27">
        <v>4000</v>
      </c>
      <c r="D5" s="28" t="s">
        <v>51</v>
      </c>
      <c r="E5" s="15"/>
      <c r="F5" s="15"/>
      <c r="G5" s="17"/>
      <c r="H5" s="16"/>
      <c r="I5" s="17"/>
      <c r="J5" s="16"/>
      <c r="K5" s="108"/>
      <c r="L5" s="108"/>
    </row>
    <row r="6" spans="1:12">
      <c r="A6" s="15"/>
      <c r="B6" s="29" t="s">
        <v>52</v>
      </c>
      <c r="C6" s="30">
        <v>3075</v>
      </c>
      <c r="D6" s="31" t="s">
        <v>51</v>
      </c>
      <c r="E6" s="15"/>
      <c r="F6" s="15"/>
      <c r="G6" s="17"/>
      <c r="H6" s="16"/>
      <c r="I6" s="17"/>
      <c r="J6" s="16"/>
      <c r="K6" s="108"/>
      <c r="L6" s="108"/>
    </row>
    <row r="7" spans="1:12">
      <c r="A7" s="15"/>
      <c r="B7" s="32" t="s">
        <v>53</v>
      </c>
      <c r="C7" s="30">
        <v>1850</v>
      </c>
      <c r="D7" s="33" t="s">
        <v>51</v>
      </c>
      <c r="E7" s="15" t="s">
        <v>113</v>
      </c>
      <c r="F7" s="15" t="s">
        <v>114</v>
      </c>
      <c r="G7" s="17"/>
      <c r="H7" s="16"/>
      <c r="I7" s="17"/>
      <c r="J7" s="16"/>
      <c r="K7" s="108"/>
      <c r="L7" s="108"/>
    </row>
    <row r="8" spans="1:12" ht="15" thickBot="1">
      <c r="A8" s="15"/>
      <c r="B8" s="34" t="s">
        <v>54</v>
      </c>
      <c r="C8" s="35">
        <v>2200</v>
      </c>
      <c r="D8" s="36" t="s">
        <v>51</v>
      </c>
      <c r="E8" s="15" t="s">
        <v>113</v>
      </c>
      <c r="F8" s="15" t="s">
        <v>115</v>
      </c>
      <c r="G8" s="17"/>
      <c r="H8" s="16"/>
      <c r="I8" s="17"/>
      <c r="J8" s="16"/>
      <c r="K8" s="108"/>
      <c r="L8" s="108"/>
    </row>
    <row r="9" spans="1:12" ht="15" thickBot="1">
      <c r="A9" s="15"/>
      <c r="B9" s="15"/>
      <c r="C9" s="15"/>
      <c r="D9" s="16"/>
      <c r="E9" s="15"/>
      <c r="F9" s="15"/>
      <c r="G9" s="17"/>
      <c r="H9" s="16"/>
      <c r="I9" s="17"/>
      <c r="J9" s="16"/>
      <c r="K9" s="108"/>
      <c r="L9" s="108"/>
    </row>
    <row r="10" spans="1:12" ht="15" thickBot="1">
      <c r="A10" s="15"/>
      <c r="B10" s="23" t="s">
        <v>55</v>
      </c>
      <c r="C10" s="24"/>
      <c r="D10" s="25"/>
      <c r="E10" s="15"/>
      <c r="F10" s="15"/>
      <c r="G10" s="17"/>
      <c r="H10" s="16"/>
      <c r="I10" s="17"/>
      <c r="J10" s="16"/>
      <c r="K10" s="108"/>
      <c r="L10" s="108"/>
    </row>
    <row r="11" spans="1:12">
      <c r="A11" s="15"/>
      <c r="B11" s="37" t="s">
        <v>56</v>
      </c>
      <c r="C11" s="38">
        <f>3370-SUM(C31,C32,C34,C35,C36,C37,C40,C41,C42,C44,C45,C46,C47,C50,C51,C53,C54,C55,C56,C57,C58,C59,C60,C61,C63,C64)</f>
        <v>3035.5</v>
      </c>
      <c r="D11" s="28" t="s">
        <v>51</v>
      </c>
      <c r="E11" s="15"/>
      <c r="F11" s="15"/>
      <c r="G11" s="17"/>
      <c r="H11" s="16"/>
      <c r="I11" s="17"/>
      <c r="J11" s="16"/>
      <c r="K11" s="108"/>
      <c r="L11" s="108"/>
    </row>
    <row r="12" spans="1:12">
      <c r="A12" s="15"/>
      <c r="B12" s="39" t="s">
        <v>57</v>
      </c>
      <c r="C12" s="40">
        <v>1650</v>
      </c>
      <c r="D12" s="31" t="s">
        <v>51</v>
      </c>
      <c r="E12" s="15"/>
      <c r="F12" s="15"/>
      <c r="G12" s="17"/>
      <c r="H12" s="16"/>
      <c r="I12" s="17"/>
      <c r="J12" s="16"/>
      <c r="K12" s="108"/>
      <c r="L12" s="108"/>
    </row>
    <row r="13" spans="1:12" ht="15" thickBot="1">
      <c r="A13" s="15"/>
      <c r="B13" s="41" t="s">
        <v>58</v>
      </c>
      <c r="C13" s="42">
        <f>C11-C12</f>
        <v>1385.5</v>
      </c>
      <c r="D13" s="43" t="s">
        <v>51</v>
      </c>
      <c r="E13" s="15"/>
      <c r="F13" s="15"/>
      <c r="G13" s="17"/>
      <c r="H13" s="16"/>
      <c r="I13" s="17"/>
      <c r="J13" s="16"/>
      <c r="K13" s="108"/>
      <c r="L13" s="108"/>
    </row>
    <row r="14" spans="1:12" ht="21" thickBot="1">
      <c r="A14" s="15"/>
      <c r="B14" s="44" t="s">
        <v>59</v>
      </c>
      <c r="C14" s="45"/>
      <c r="D14" s="46"/>
      <c r="E14" s="15"/>
      <c r="F14" s="15"/>
      <c r="G14" s="17"/>
      <c r="H14" s="16"/>
      <c r="I14" s="17"/>
      <c r="J14" s="16"/>
      <c r="K14" s="108"/>
      <c r="L14" s="108"/>
    </row>
    <row r="15" spans="1:12" ht="15" thickBot="1">
      <c r="A15" s="15"/>
      <c r="B15" s="15"/>
      <c r="C15" s="15"/>
      <c r="D15" s="16"/>
      <c r="E15" s="15"/>
      <c r="F15" s="15"/>
      <c r="G15" s="17"/>
      <c r="H15" s="16"/>
      <c r="I15" s="17"/>
      <c r="J15" s="16"/>
      <c r="K15" s="108"/>
      <c r="L15" s="108"/>
    </row>
    <row r="16" spans="1:12" ht="15" thickBot="1">
      <c r="A16" s="15"/>
      <c r="B16" s="23" t="s">
        <v>60</v>
      </c>
      <c r="C16" s="24"/>
      <c r="D16" s="25"/>
      <c r="E16" s="15"/>
      <c r="F16" s="15"/>
      <c r="G16" s="17"/>
      <c r="H16" s="16"/>
      <c r="I16" s="17"/>
      <c r="J16" s="16"/>
      <c r="K16" s="108"/>
      <c r="L16" s="108"/>
    </row>
    <row r="17" spans="1:12" ht="15" thickBot="1">
      <c r="A17" s="15"/>
      <c r="B17" s="34" t="s">
        <v>61</v>
      </c>
      <c r="C17" s="35">
        <v>440</v>
      </c>
      <c r="D17" s="36" t="s">
        <v>62</v>
      </c>
      <c r="E17" s="15"/>
      <c r="F17" s="15"/>
      <c r="G17" s="17"/>
      <c r="H17" s="16"/>
      <c r="I17" s="17"/>
      <c r="J17" s="16"/>
      <c r="K17" s="108"/>
      <c r="L17" s="108"/>
    </row>
    <row r="18" spans="1:12" ht="15" thickBot="1">
      <c r="A18" s="15"/>
      <c r="B18" s="15"/>
      <c r="C18" s="15"/>
      <c r="D18" s="16"/>
      <c r="E18" s="15"/>
      <c r="F18" s="15"/>
      <c r="G18" s="17"/>
      <c r="H18" s="16"/>
      <c r="I18" s="17"/>
      <c r="J18" s="16"/>
      <c r="K18" s="108"/>
      <c r="L18" s="108"/>
    </row>
    <row r="19" spans="1:12" ht="15" thickBot="1">
      <c r="A19" s="15"/>
      <c r="B19" s="23" t="s">
        <v>63</v>
      </c>
      <c r="C19" s="24"/>
      <c r="D19" s="24"/>
      <c r="E19" s="24"/>
      <c r="F19" s="47"/>
      <c r="G19" s="48" t="s">
        <v>64</v>
      </c>
      <c r="H19" s="24"/>
      <c r="I19" s="49"/>
      <c r="J19" s="47"/>
      <c r="K19" s="108"/>
      <c r="L19" s="108"/>
    </row>
    <row r="20" spans="1:12" ht="27">
      <c r="A20" s="50"/>
      <c r="B20" s="51"/>
      <c r="C20" s="52" t="s">
        <v>65</v>
      </c>
      <c r="D20" s="53"/>
      <c r="E20" s="54" t="s">
        <v>66</v>
      </c>
      <c r="F20" s="55"/>
      <c r="G20" s="56" t="s">
        <v>67</v>
      </c>
      <c r="H20" s="57"/>
      <c r="I20" s="58" t="s">
        <v>68</v>
      </c>
      <c r="J20" s="59"/>
      <c r="K20" s="132"/>
      <c r="L20" s="132"/>
    </row>
    <row r="21" spans="1:12">
      <c r="A21" s="15"/>
      <c r="B21" s="60" t="s">
        <v>69</v>
      </c>
      <c r="C21" s="40">
        <v>105</v>
      </c>
      <c r="D21" s="61" t="s">
        <v>51</v>
      </c>
      <c r="E21" s="62">
        <v>120</v>
      </c>
      <c r="F21" s="63" t="s">
        <v>62</v>
      </c>
      <c r="G21" s="64">
        <f>C21*E21/$C$17</f>
        <v>28.636363636363637</v>
      </c>
      <c r="H21" s="65" t="s">
        <v>51</v>
      </c>
      <c r="I21" s="66">
        <f>C21-G21</f>
        <v>76.36363636363636</v>
      </c>
      <c r="J21" s="67" t="s">
        <v>51</v>
      </c>
      <c r="K21" s="108"/>
      <c r="L21" s="108"/>
    </row>
    <row r="22" spans="1:12">
      <c r="A22" s="15"/>
      <c r="B22" s="60" t="s">
        <v>70</v>
      </c>
      <c r="C22" s="40">
        <v>65</v>
      </c>
      <c r="D22" s="61" t="s">
        <v>51</v>
      </c>
      <c r="E22" s="62">
        <v>120</v>
      </c>
      <c r="F22" s="63" t="s">
        <v>62</v>
      </c>
      <c r="G22" s="64">
        <f>C22*E22/$C$17</f>
        <v>17.727272727272727</v>
      </c>
      <c r="H22" s="68" t="s">
        <v>51</v>
      </c>
      <c r="I22" s="66">
        <f>C22-G22</f>
        <v>47.272727272727273</v>
      </c>
      <c r="J22" s="67" t="s">
        <v>51</v>
      </c>
      <c r="K22" s="108"/>
      <c r="L22" s="108"/>
    </row>
    <row r="23" spans="1:12">
      <c r="A23" s="15"/>
      <c r="B23" s="60" t="s">
        <v>71</v>
      </c>
      <c r="C23" s="40"/>
      <c r="D23" s="61" t="s">
        <v>51</v>
      </c>
      <c r="E23" s="62">
        <v>320</v>
      </c>
      <c r="F23" s="63" t="s">
        <v>62</v>
      </c>
      <c r="G23" s="64">
        <f>C23*E23/$C$17</f>
        <v>0</v>
      </c>
      <c r="H23" s="68" t="s">
        <v>51</v>
      </c>
      <c r="I23" s="66">
        <f>C23-G23</f>
        <v>0</v>
      </c>
      <c r="J23" s="67" t="s">
        <v>51</v>
      </c>
      <c r="K23" s="108"/>
      <c r="L23" s="108"/>
    </row>
    <row r="24" spans="1:12">
      <c r="A24" s="15"/>
      <c r="B24" s="60" t="s">
        <v>72</v>
      </c>
      <c r="C24" s="40"/>
      <c r="D24" s="61" t="s">
        <v>51</v>
      </c>
      <c r="E24" s="62">
        <v>220</v>
      </c>
      <c r="F24" s="63" t="s">
        <v>62</v>
      </c>
      <c r="G24" s="64">
        <f>C24*E24/$C$17</f>
        <v>0</v>
      </c>
      <c r="H24" s="68" t="s">
        <v>51</v>
      </c>
      <c r="I24" s="66">
        <f>C24-G24</f>
        <v>0</v>
      </c>
      <c r="J24" s="67" t="s">
        <v>51</v>
      </c>
      <c r="K24" s="108"/>
      <c r="L24" s="108"/>
    </row>
    <row r="25" spans="1:12" ht="15" thickBot="1">
      <c r="A25" s="15"/>
      <c r="B25" s="60" t="s">
        <v>73</v>
      </c>
      <c r="C25" s="40"/>
      <c r="D25" s="61" t="s">
        <v>51</v>
      </c>
      <c r="E25" s="62"/>
      <c r="F25" s="63" t="s">
        <v>62</v>
      </c>
      <c r="G25" s="64">
        <f>C25*E25/$C$17</f>
        <v>0</v>
      </c>
      <c r="H25" s="68" t="s">
        <v>51</v>
      </c>
      <c r="I25" s="66">
        <f>C25-G25</f>
        <v>0</v>
      </c>
      <c r="J25" s="67" t="s">
        <v>51</v>
      </c>
      <c r="K25" s="108"/>
      <c r="L25" s="108"/>
    </row>
    <row r="26" spans="1:12" ht="15" thickBot="1">
      <c r="A26" s="50"/>
      <c r="B26" s="69" t="s">
        <v>74</v>
      </c>
      <c r="C26" s="70">
        <f>SUM(C21:C25)</f>
        <v>170</v>
      </c>
      <c r="D26" s="71" t="s">
        <v>51</v>
      </c>
      <c r="E26" s="72"/>
      <c r="F26" s="73" t="s">
        <v>75</v>
      </c>
      <c r="G26" s="74">
        <f>SUM(G21:G25)</f>
        <v>46.36363636363636</v>
      </c>
      <c r="H26" s="75" t="s">
        <v>51</v>
      </c>
      <c r="I26" s="76">
        <f>SUM(I21:I25)</f>
        <v>123.63636363636363</v>
      </c>
      <c r="J26" s="77" t="s">
        <v>51</v>
      </c>
      <c r="K26" s="132"/>
      <c r="L26" s="132"/>
    </row>
    <row r="27" spans="1:12" ht="15" thickBot="1">
      <c r="A27" s="15"/>
      <c r="B27" s="15"/>
      <c r="C27" s="78"/>
      <c r="D27" s="79"/>
      <c r="E27" s="78"/>
      <c r="F27" s="15"/>
      <c r="G27" s="78"/>
      <c r="H27" s="79"/>
      <c r="I27" s="78"/>
      <c r="J27" s="16"/>
      <c r="K27" s="108"/>
      <c r="L27" s="108"/>
    </row>
    <row r="28" spans="1:12" ht="15" thickBot="1">
      <c r="A28" s="15"/>
      <c r="B28" s="23" t="s">
        <v>76</v>
      </c>
      <c r="C28" s="80"/>
      <c r="D28" s="80"/>
      <c r="E28" s="80"/>
      <c r="F28" s="47"/>
      <c r="G28" s="48" t="s">
        <v>64</v>
      </c>
      <c r="H28" s="24"/>
      <c r="I28" s="49"/>
      <c r="J28" s="47"/>
      <c r="K28" s="108"/>
      <c r="L28" s="108"/>
    </row>
    <row r="29" spans="1:12" ht="27">
      <c r="A29" s="50"/>
      <c r="B29" s="51"/>
      <c r="C29" s="52" t="s">
        <v>65</v>
      </c>
      <c r="D29" s="53"/>
      <c r="E29" s="54" t="s">
        <v>66</v>
      </c>
      <c r="F29" s="55"/>
      <c r="G29" s="56" t="s">
        <v>67</v>
      </c>
      <c r="H29" s="57"/>
      <c r="I29" s="58" t="s">
        <v>68</v>
      </c>
      <c r="J29" s="59"/>
      <c r="K29" s="132"/>
      <c r="L29" s="132"/>
    </row>
    <row r="30" spans="1:12">
      <c r="A30" s="15"/>
      <c r="B30" s="81" t="s">
        <v>78</v>
      </c>
      <c r="C30" s="40">
        <v>45</v>
      </c>
      <c r="D30" s="82" t="s">
        <v>51</v>
      </c>
      <c r="E30" s="62">
        <v>670</v>
      </c>
      <c r="F30" s="63" t="s">
        <v>62</v>
      </c>
      <c r="G30" s="83">
        <f t="shared" ref="G30:G47" si="0">C30*E30/$C$17</f>
        <v>68.522727272727266</v>
      </c>
      <c r="H30" s="84" t="s">
        <v>51</v>
      </c>
      <c r="I30" s="66">
        <f t="shared" ref="I30:I47" si="1">C30-G30</f>
        <v>-23.522727272727266</v>
      </c>
      <c r="J30" s="85" t="s">
        <v>51</v>
      </c>
      <c r="K30" s="108" t="s">
        <v>136</v>
      </c>
      <c r="L30" s="108" t="s">
        <v>119</v>
      </c>
    </row>
    <row r="31" spans="1:12">
      <c r="A31" s="15"/>
      <c r="B31" s="130" t="s">
        <v>81</v>
      </c>
      <c r="C31" s="40">
        <v>60</v>
      </c>
      <c r="D31" s="82" t="s">
        <v>51</v>
      </c>
      <c r="E31" s="62">
        <v>660</v>
      </c>
      <c r="F31" s="63" t="s">
        <v>62</v>
      </c>
      <c r="G31" s="83">
        <f>C31*E31/$C$17</f>
        <v>90</v>
      </c>
      <c r="H31" s="84" t="s">
        <v>51</v>
      </c>
      <c r="I31" s="66">
        <f>C31-G31</f>
        <v>-30</v>
      </c>
      <c r="J31" s="85" t="s">
        <v>51</v>
      </c>
      <c r="K31" s="134" t="s">
        <v>137</v>
      </c>
      <c r="L31" s="134" t="s">
        <v>119</v>
      </c>
    </row>
    <row r="32" spans="1:12">
      <c r="A32" s="15"/>
      <c r="B32" s="130" t="s">
        <v>80</v>
      </c>
      <c r="C32" s="40">
        <v>15</v>
      </c>
      <c r="D32" s="82" t="s">
        <v>51</v>
      </c>
      <c r="E32" s="62">
        <v>660</v>
      </c>
      <c r="F32" s="63" t="s">
        <v>62</v>
      </c>
      <c r="G32" s="83">
        <f>C32*E32/$C$17</f>
        <v>22.5</v>
      </c>
      <c r="H32" s="84" t="s">
        <v>51</v>
      </c>
      <c r="I32" s="66">
        <f>C32-G32</f>
        <v>-7.5</v>
      </c>
      <c r="J32" s="85" t="s">
        <v>51</v>
      </c>
      <c r="K32" s="134" t="s">
        <v>137</v>
      </c>
      <c r="L32" s="134" t="s">
        <v>119</v>
      </c>
    </row>
    <row r="33" spans="1:12">
      <c r="A33" s="15"/>
      <c r="B33" s="81" t="s">
        <v>143</v>
      </c>
      <c r="C33" s="40">
        <v>75</v>
      </c>
      <c r="D33" s="82" t="s">
        <v>51</v>
      </c>
      <c r="E33" s="62">
        <v>660</v>
      </c>
      <c r="F33" s="63" t="s">
        <v>62</v>
      </c>
      <c r="G33" s="83">
        <f>C33*E33/$C$17</f>
        <v>112.5</v>
      </c>
      <c r="H33" s="84" t="s">
        <v>51</v>
      </c>
      <c r="I33" s="66">
        <f>C33-G33</f>
        <v>-37.5</v>
      </c>
      <c r="J33" s="85" t="s">
        <v>51</v>
      </c>
      <c r="K33" s="108" t="s">
        <v>136</v>
      </c>
      <c r="L33" s="108" t="s">
        <v>119</v>
      </c>
    </row>
    <row r="34" spans="1:12">
      <c r="A34" s="15"/>
      <c r="B34" s="130" t="s">
        <v>116</v>
      </c>
      <c r="C34" s="40">
        <v>19</v>
      </c>
      <c r="D34" s="82" t="s">
        <v>51</v>
      </c>
      <c r="E34" s="62">
        <v>600</v>
      </c>
      <c r="F34" s="63" t="s">
        <v>62</v>
      </c>
      <c r="G34" s="83">
        <f t="shared" si="0"/>
        <v>25.90909090909091</v>
      </c>
      <c r="H34" s="84" t="s">
        <v>51</v>
      </c>
      <c r="I34" s="66">
        <f t="shared" si="1"/>
        <v>-6.9090909090909101</v>
      </c>
      <c r="J34" s="85" t="s">
        <v>51</v>
      </c>
      <c r="K34" s="134" t="s">
        <v>137</v>
      </c>
      <c r="L34" s="134" t="s">
        <v>118</v>
      </c>
    </row>
    <row r="35" spans="1:12">
      <c r="A35" s="15"/>
      <c r="B35" s="130" t="s">
        <v>109</v>
      </c>
      <c r="C35" s="40">
        <v>10.199999999999999</v>
      </c>
      <c r="D35" s="82" t="s">
        <v>51</v>
      </c>
      <c r="E35" s="62">
        <v>600</v>
      </c>
      <c r="F35" s="63" t="s">
        <v>62</v>
      </c>
      <c r="G35" s="83">
        <f t="shared" si="0"/>
        <v>13.909090909090908</v>
      </c>
      <c r="H35" s="84" t="s">
        <v>51</v>
      </c>
      <c r="I35" s="66">
        <f t="shared" si="1"/>
        <v>-3.709090909090909</v>
      </c>
      <c r="J35" s="85" t="s">
        <v>51</v>
      </c>
      <c r="K35" s="134" t="s">
        <v>137</v>
      </c>
      <c r="L35" s="134" t="s">
        <v>118</v>
      </c>
    </row>
    <row r="36" spans="1:12">
      <c r="A36" s="15"/>
      <c r="B36" s="131" t="s">
        <v>88</v>
      </c>
      <c r="C36" s="87">
        <v>19.399999999999999</v>
      </c>
      <c r="D36" s="88" t="s">
        <v>51</v>
      </c>
      <c r="E36" s="89">
        <v>600</v>
      </c>
      <c r="F36" s="90" t="s">
        <v>62</v>
      </c>
      <c r="G36" s="83">
        <f t="shared" si="0"/>
        <v>26.454545454545453</v>
      </c>
      <c r="H36" s="84" t="s">
        <v>51</v>
      </c>
      <c r="I36" s="66">
        <f t="shared" si="1"/>
        <v>-7.0545454545454547</v>
      </c>
      <c r="J36" s="85" t="s">
        <v>51</v>
      </c>
      <c r="K36" s="134" t="s">
        <v>137</v>
      </c>
      <c r="L36" s="134" t="s">
        <v>118</v>
      </c>
    </row>
    <row r="37" spans="1:12">
      <c r="A37" s="15"/>
      <c r="B37" s="130" t="s">
        <v>89</v>
      </c>
      <c r="C37" s="40">
        <v>3.5</v>
      </c>
      <c r="D37" s="82" t="s">
        <v>51</v>
      </c>
      <c r="E37" s="62">
        <v>600</v>
      </c>
      <c r="F37" s="63" t="s">
        <v>62</v>
      </c>
      <c r="G37" s="83">
        <f t="shared" si="0"/>
        <v>4.7727272727272725</v>
      </c>
      <c r="H37" s="84" t="s">
        <v>51</v>
      </c>
      <c r="I37" s="66">
        <f t="shared" si="1"/>
        <v>-1.2727272727272725</v>
      </c>
      <c r="J37" s="85" t="s">
        <v>51</v>
      </c>
      <c r="K37" s="134" t="s">
        <v>137</v>
      </c>
      <c r="L37" s="134" t="s">
        <v>118</v>
      </c>
    </row>
    <row r="38" spans="1:12">
      <c r="A38" s="15"/>
      <c r="B38" s="81" t="s">
        <v>77</v>
      </c>
      <c r="C38" s="40">
        <v>0</v>
      </c>
      <c r="D38" s="82" t="s">
        <v>51</v>
      </c>
      <c r="E38" s="62">
        <v>600</v>
      </c>
      <c r="F38" s="63" t="s">
        <v>62</v>
      </c>
      <c r="G38" s="83">
        <f t="shared" si="0"/>
        <v>0</v>
      </c>
      <c r="H38" s="84" t="s">
        <v>51</v>
      </c>
      <c r="I38" s="66">
        <f t="shared" si="1"/>
        <v>0</v>
      </c>
      <c r="J38" s="85" t="s">
        <v>51</v>
      </c>
      <c r="K38" s="108" t="s">
        <v>136</v>
      </c>
      <c r="L38" s="108" t="s">
        <v>118</v>
      </c>
    </row>
    <row r="39" spans="1:12">
      <c r="A39" s="15"/>
      <c r="B39" s="81" t="s">
        <v>96</v>
      </c>
      <c r="C39" s="40">
        <v>25</v>
      </c>
      <c r="D39" s="82" t="s">
        <v>51</v>
      </c>
      <c r="E39" s="62">
        <v>520</v>
      </c>
      <c r="F39" s="63" t="s">
        <v>62</v>
      </c>
      <c r="G39" s="83">
        <f t="shared" si="0"/>
        <v>29.545454545454547</v>
      </c>
      <c r="H39" s="84" t="s">
        <v>51</v>
      </c>
      <c r="I39" s="66">
        <f t="shared" si="1"/>
        <v>-4.5454545454545467</v>
      </c>
      <c r="J39" s="85" t="s">
        <v>51</v>
      </c>
      <c r="K39" s="108" t="s">
        <v>136</v>
      </c>
      <c r="L39" s="108" t="s">
        <v>133</v>
      </c>
    </row>
    <row r="40" spans="1:12">
      <c r="A40" s="15"/>
      <c r="B40" s="130" t="s">
        <v>87</v>
      </c>
      <c r="C40" s="40">
        <v>35</v>
      </c>
      <c r="D40" s="82" t="s">
        <v>51</v>
      </c>
      <c r="E40" s="62">
        <v>440</v>
      </c>
      <c r="F40" s="63" t="s">
        <v>62</v>
      </c>
      <c r="G40" s="83">
        <f t="shared" si="0"/>
        <v>35</v>
      </c>
      <c r="H40" s="84" t="s">
        <v>51</v>
      </c>
      <c r="I40" s="66">
        <f t="shared" si="1"/>
        <v>0</v>
      </c>
      <c r="J40" s="85" t="s">
        <v>51</v>
      </c>
      <c r="K40" s="134" t="s">
        <v>137</v>
      </c>
      <c r="L40" s="134" t="s">
        <v>120</v>
      </c>
    </row>
    <row r="41" spans="1:12">
      <c r="A41" s="15"/>
      <c r="B41" s="130" t="s">
        <v>90</v>
      </c>
      <c r="C41" s="40">
        <v>10</v>
      </c>
      <c r="D41" s="82" t="s">
        <v>51</v>
      </c>
      <c r="E41" s="62">
        <v>420</v>
      </c>
      <c r="F41" s="63" t="s">
        <v>62</v>
      </c>
      <c r="G41" s="83">
        <f t="shared" si="0"/>
        <v>9.545454545454545</v>
      </c>
      <c r="H41" s="84" t="s">
        <v>51</v>
      </c>
      <c r="I41" s="66">
        <f t="shared" si="1"/>
        <v>0.45454545454545503</v>
      </c>
      <c r="J41" s="85" t="s">
        <v>51</v>
      </c>
      <c r="K41" s="134" t="s">
        <v>137</v>
      </c>
      <c r="L41" s="134" t="s">
        <v>132</v>
      </c>
    </row>
    <row r="42" spans="1:12">
      <c r="A42" s="15"/>
      <c r="B42" s="130" t="s">
        <v>91</v>
      </c>
      <c r="C42" s="40">
        <v>3</v>
      </c>
      <c r="D42" s="82" t="s">
        <v>51</v>
      </c>
      <c r="E42" s="62">
        <v>420</v>
      </c>
      <c r="F42" s="63" t="s">
        <v>62</v>
      </c>
      <c r="G42" s="83">
        <f t="shared" si="0"/>
        <v>2.8636363636363638</v>
      </c>
      <c r="H42" s="84" t="s">
        <v>51</v>
      </c>
      <c r="I42" s="66">
        <f t="shared" si="1"/>
        <v>0.13636363636363624</v>
      </c>
      <c r="J42" s="85" t="s">
        <v>51</v>
      </c>
      <c r="K42" s="134" t="s">
        <v>137</v>
      </c>
      <c r="L42" s="134" t="s">
        <v>132</v>
      </c>
    </row>
    <row r="43" spans="1:12">
      <c r="A43" s="15"/>
      <c r="B43" s="136" t="s">
        <v>145</v>
      </c>
      <c r="C43" s="87">
        <v>20</v>
      </c>
      <c r="D43" s="88" t="s">
        <v>51</v>
      </c>
      <c r="E43" s="89">
        <v>400</v>
      </c>
      <c r="F43" s="90" t="s">
        <v>62</v>
      </c>
      <c r="G43" s="83">
        <f>C43*E43/$C$17</f>
        <v>18.181818181818183</v>
      </c>
      <c r="H43" s="84" t="s">
        <v>51</v>
      </c>
      <c r="I43" s="66">
        <f>C43-G43</f>
        <v>1.8181818181818166</v>
      </c>
      <c r="J43" s="85" t="s">
        <v>51</v>
      </c>
      <c r="K43" s="108" t="s">
        <v>136</v>
      </c>
      <c r="L43" s="108"/>
    </row>
    <row r="44" spans="1:12">
      <c r="A44" s="15"/>
      <c r="B44" s="130" t="s">
        <v>83</v>
      </c>
      <c r="C44" s="40">
        <v>25</v>
      </c>
      <c r="D44" s="82" t="s">
        <v>51</v>
      </c>
      <c r="E44" s="62">
        <v>330</v>
      </c>
      <c r="F44" s="63" t="s">
        <v>62</v>
      </c>
      <c r="G44" s="83">
        <f t="shared" si="0"/>
        <v>18.75</v>
      </c>
      <c r="H44" s="84" t="s">
        <v>51</v>
      </c>
      <c r="I44" s="66">
        <f t="shared" si="1"/>
        <v>6.25</v>
      </c>
      <c r="J44" s="85" t="s">
        <v>51</v>
      </c>
      <c r="K44" s="134" t="s">
        <v>137</v>
      </c>
      <c r="L44" s="134" t="s">
        <v>131</v>
      </c>
    </row>
    <row r="45" spans="1:12">
      <c r="A45" s="15"/>
      <c r="B45" s="130" t="s">
        <v>31</v>
      </c>
      <c r="C45" s="40">
        <v>2.4</v>
      </c>
      <c r="D45" s="82" t="s">
        <v>51</v>
      </c>
      <c r="E45" s="62">
        <v>330</v>
      </c>
      <c r="F45" s="63" t="s">
        <v>62</v>
      </c>
      <c r="G45" s="83">
        <f t="shared" si="0"/>
        <v>1.8</v>
      </c>
      <c r="H45" s="84" t="s">
        <v>51</v>
      </c>
      <c r="I45" s="66">
        <f t="shared" si="1"/>
        <v>0.59999999999999987</v>
      </c>
      <c r="J45" s="85" t="s">
        <v>51</v>
      </c>
      <c r="K45" s="134" t="s">
        <v>137</v>
      </c>
      <c r="L45" s="134" t="s">
        <v>121</v>
      </c>
    </row>
    <row r="46" spans="1:12">
      <c r="A46" s="15"/>
      <c r="B46" s="130" t="s">
        <v>39</v>
      </c>
      <c r="C46" s="40">
        <v>2</v>
      </c>
      <c r="D46" s="82" t="s">
        <v>51</v>
      </c>
      <c r="E46" s="62">
        <v>320</v>
      </c>
      <c r="F46" s="63" t="s">
        <v>62</v>
      </c>
      <c r="G46" s="83">
        <f t="shared" si="0"/>
        <v>1.4545454545454546</v>
      </c>
      <c r="H46" s="84" t="s">
        <v>51</v>
      </c>
      <c r="I46" s="66">
        <f t="shared" si="1"/>
        <v>0.54545454545454541</v>
      </c>
      <c r="J46" s="85" t="s">
        <v>51</v>
      </c>
      <c r="K46" s="134" t="s">
        <v>137</v>
      </c>
      <c r="L46" s="134" t="s">
        <v>127</v>
      </c>
    </row>
    <row r="47" spans="1:12">
      <c r="A47" s="15"/>
      <c r="B47" s="130" t="s">
        <v>82</v>
      </c>
      <c r="C47" s="40">
        <v>15</v>
      </c>
      <c r="D47" s="82" t="s">
        <v>51</v>
      </c>
      <c r="E47" s="62">
        <v>320</v>
      </c>
      <c r="F47" s="63" t="s">
        <v>62</v>
      </c>
      <c r="G47" s="83">
        <f t="shared" si="0"/>
        <v>10.909090909090908</v>
      </c>
      <c r="H47" s="84" t="s">
        <v>51</v>
      </c>
      <c r="I47" s="66">
        <f t="shared" si="1"/>
        <v>4.0909090909090917</v>
      </c>
      <c r="J47" s="85" t="s">
        <v>51</v>
      </c>
      <c r="K47" s="134" t="s">
        <v>137</v>
      </c>
      <c r="L47" s="134" t="s">
        <v>121</v>
      </c>
    </row>
    <row r="48" spans="1:12">
      <c r="A48" s="15"/>
      <c r="B48" s="81" t="s">
        <v>92</v>
      </c>
      <c r="C48" s="40">
        <v>40</v>
      </c>
      <c r="D48" s="82" t="s">
        <v>51</v>
      </c>
      <c r="E48" s="62">
        <v>310</v>
      </c>
      <c r="F48" s="63" t="s">
        <v>62</v>
      </c>
      <c r="G48" s="83">
        <f>C48*E48/$C$17</f>
        <v>28.181818181818183</v>
      </c>
      <c r="H48" s="84" t="s">
        <v>51</v>
      </c>
      <c r="I48" s="66">
        <f>C48-G48</f>
        <v>11.818181818181817</v>
      </c>
      <c r="J48" s="85" t="s">
        <v>51</v>
      </c>
      <c r="K48" s="108" t="s">
        <v>136</v>
      </c>
      <c r="L48" s="108" t="s">
        <v>128</v>
      </c>
    </row>
    <row r="49" spans="1:12">
      <c r="A49" s="15"/>
      <c r="B49" s="81" t="s">
        <v>94</v>
      </c>
      <c r="C49" s="40">
        <v>40</v>
      </c>
      <c r="D49" s="82" t="s">
        <v>51</v>
      </c>
      <c r="E49" s="62">
        <v>310</v>
      </c>
      <c r="F49" s="63" t="s">
        <v>62</v>
      </c>
      <c r="G49" s="83">
        <f>C49*E49/$C$17</f>
        <v>28.181818181818183</v>
      </c>
      <c r="H49" s="84" t="s">
        <v>51</v>
      </c>
      <c r="I49" s="66">
        <f>C49-G49</f>
        <v>11.818181818181817</v>
      </c>
      <c r="J49" s="85" t="s">
        <v>51</v>
      </c>
      <c r="K49" s="108" t="s">
        <v>136</v>
      </c>
      <c r="L49" s="108" t="s">
        <v>128</v>
      </c>
    </row>
    <row r="50" spans="1:12">
      <c r="A50" s="15"/>
      <c r="B50" s="131" t="s">
        <v>134</v>
      </c>
      <c r="C50" s="87">
        <v>5</v>
      </c>
      <c r="D50" s="88" t="s">
        <v>51</v>
      </c>
      <c r="E50" s="89">
        <v>300</v>
      </c>
      <c r="F50" s="90" t="s">
        <v>62</v>
      </c>
      <c r="G50" s="83">
        <f>C50*E50/$C$17</f>
        <v>3.4090909090909092</v>
      </c>
      <c r="H50" s="84" t="s">
        <v>51</v>
      </c>
      <c r="I50" s="66">
        <f>C50-G50</f>
        <v>1.5909090909090908</v>
      </c>
      <c r="J50" s="85" t="s">
        <v>51</v>
      </c>
      <c r="K50" s="134" t="s">
        <v>137</v>
      </c>
      <c r="L50" s="134" t="s">
        <v>135</v>
      </c>
    </row>
    <row r="51" spans="1:12">
      <c r="A51" s="15"/>
      <c r="B51" s="131" t="s">
        <v>42</v>
      </c>
      <c r="C51" s="87">
        <v>1.6</v>
      </c>
      <c r="D51" s="88" t="s">
        <v>51</v>
      </c>
      <c r="E51" s="89">
        <v>260</v>
      </c>
      <c r="F51" s="90" t="s">
        <v>62</v>
      </c>
      <c r="G51" s="83">
        <f t="shared" ref="G51" si="2">C51*E51/$C$17</f>
        <v>0.94545454545454544</v>
      </c>
      <c r="H51" s="84" t="s">
        <v>51</v>
      </c>
      <c r="I51" s="66">
        <f t="shared" ref="I51" si="3">C51-G51</f>
        <v>0.65454545454545465</v>
      </c>
      <c r="J51" s="85" t="s">
        <v>51</v>
      </c>
      <c r="K51" s="134" t="s">
        <v>137</v>
      </c>
      <c r="L51" s="134" t="s">
        <v>126</v>
      </c>
    </row>
    <row r="52" spans="1:12">
      <c r="A52" s="15"/>
      <c r="B52" s="86" t="s">
        <v>111</v>
      </c>
      <c r="C52" s="87">
        <v>30</v>
      </c>
      <c r="D52" s="88" t="s">
        <v>51</v>
      </c>
      <c r="E52" s="89">
        <v>240</v>
      </c>
      <c r="F52" s="90" t="s">
        <v>62</v>
      </c>
      <c r="G52" s="83">
        <f t="shared" ref="G52:G61" si="4">C52*E52/$C$17</f>
        <v>16.363636363636363</v>
      </c>
      <c r="H52" s="84" t="s">
        <v>51</v>
      </c>
      <c r="I52" s="66">
        <f t="shared" ref="I52:I61" si="5">C52-G52</f>
        <v>13.636363636363637</v>
      </c>
      <c r="J52" s="85" t="s">
        <v>51</v>
      </c>
      <c r="K52" s="108" t="s">
        <v>136</v>
      </c>
      <c r="L52" s="108" t="s">
        <v>129</v>
      </c>
    </row>
    <row r="53" spans="1:12">
      <c r="A53" s="15"/>
      <c r="B53" s="130" t="s">
        <v>86</v>
      </c>
      <c r="C53" s="40">
        <v>7.2</v>
      </c>
      <c r="D53" s="82" t="s">
        <v>51</v>
      </c>
      <c r="E53" s="62">
        <v>220</v>
      </c>
      <c r="F53" s="63" t="s">
        <v>62</v>
      </c>
      <c r="G53" s="83">
        <f t="shared" si="4"/>
        <v>3.6</v>
      </c>
      <c r="H53" s="84" t="s">
        <v>51</v>
      </c>
      <c r="I53" s="66">
        <f t="shared" si="5"/>
        <v>3.6</v>
      </c>
      <c r="J53" s="85" t="s">
        <v>51</v>
      </c>
      <c r="K53" s="134" t="s">
        <v>137</v>
      </c>
      <c r="L53" s="134" t="s">
        <v>125</v>
      </c>
    </row>
    <row r="54" spans="1:12">
      <c r="A54" s="15"/>
      <c r="B54" s="130" t="s">
        <v>110</v>
      </c>
      <c r="C54" s="40">
        <v>2.7</v>
      </c>
      <c r="D54" s="82" t="s">
        <v>51</v>
      </c>
      <c r="E54" s="62">
        <v>210</v>
      </c>
      <c r="F54" s="63" t="s">
        <v>62</v>
      </c>
      <c r="G54" s="83">
        <f t="shared" si="4"/>
        <v>1.2886363636363636</v>
      </c>
      <c r="H54" s="84" t="s">
        <v>51</v>
      </c>
      <c r="I54" s="66">
        <f t="shared" si="5"/>
        <v>1.4113636363636366</v>
      </c>
      <c r="J54" s="85" t="s">
        <v>51</v>
      </c>
      <c r="K54" s="134" t="s">
        <v>137</v>
      </c>
      <c r="L54" s="134" t="s">
        <v>125</v>
      </c>
    </row>
    <row r="55" spans="1:12">
      <c r="A55" s="15"/>
      <c r="B55" s="131" t="s">
        <v>79</v>
      </c>
      <c r="C55" s="87">
        <v>46</v>
      </c>
      <c r="D55" s="88" t="s">
        <v>51</v>
      </c>
      <c r="E55" s="89">
        <v>200</v>
      </c>
      <c r="F55" s="90" t="s">
        <v>62</v>
      </c>
      <c r="G55" s="83">
        <f t="shared" si="4"/>
        <v>20.90909090909091</v>
      </c>
      <c r="H55" s="84" t="s">
        <v>51</v>
      </c>
      <c r="I55" s="66">
        <f t="shared" si="5"/>
        <v>25.09090909090909</v>
      </c>
      <c r="J55" s="85" t="s">
        <v>51</v>
      </c>
      <c r="K55" s="134" t="s">
        <v>137</v>
      </c>
      <c r="L55" s="134" t="s">
        <v>130</v>
      </c>
    </row>
    <row r="56" spans="1:12">
      <c r="A56" s="15"/>
      <c r="B56" s="131" t="s">
        <v>112</v>
      </c>
      <c r="C56" s="87">
        <v>4</v>
      </c>
      <c r="D56" s="88" t="s">
        <v>51</v>
      </c>
      <c r="E56" s="89">
        <v>200</v>
      </c>
      <c r="F56" s="90" t="s">
        <v>62</v>
      </c>
      <c r="G56" s="83">
        <f t="shared" si="4"/>
        <v>1.8181818181818181</v>
      </c>
      <c r="H56" s="84" t="s">
        <v>51</v>
      </c>
      <c r="I56" s="66">
        <f t="shared" si="5"/>
        <v>2.1818181818181817</v>
      </c>
      <c r="J56" s="85" t="s">
        <v>51</v>
      </c>
      <c r="K56" s="134" t="s">
        <v>137</v>
      </c>
      <c r="L56" s="134" t="s">
        <v>138</v>
      </c>
    </row>
    <row r="57" spans="1:12">
      <c r="A57" s="15"/>
      <c r="B57" s="131" t="s">
        <v>85</v>
      </c>
      <c r="C57" s="87">
        <v>23</v>
      </c>
      <c r="D57" s="88" t="s">
        <v>51</v>
      </c>
      <c r="E57" s="89">
        <v>190</v>
      </c>
      <c r="F57" s="90" t="s">
        <v>62</v>
      </c>
      <c r="G57" s="83">
        <f t="shared" si="4"/>
        <v>9.9318181818181817</v>
      </c>
      <c r="H57" s="84" t="s">
        <v>51</v>
      </c>
      <c r="I57" s="66">
        <f t="shared" si="5"/>
        <v>13.068181818181818</v>
      </c>
      <c r="J57" s="85" t="s">
        <v>51</v>
      </c>
      <c r="K57" s="134" t="s">
        <v>137</v>
      </c>
      <c r="L57" s="134" t="s">
        <v>125</v>
      </c>
    </row>
    <row r="58" spans="1:12">
      <c r="A58" s="15"/>
      <c r="B58" s="130" t="s">
        <v>84</v>
      </c>
      <c r="C58" s="40">
        <v>5</v>
      </c>
      <c r="D58" s="82" t="s">
        <v>51</v>
      </c>
      <c r="E58" s="62">
        <v>180</v>
      </c>
      <c r="F58" s="63" t="s">
        <v>62</v>
      </c>
      <c r="G58" s="83">
        <f t="shared" si="4"/>
        <v>2.0454545454545454</v>
      </c>
      <c r="H58" s="84" t="s">
        <v>51</v>
      </c>
      <c r="I58" s="66">
        <f t="shared" si="5"/>
        <v>2.9545454545454546</v>
      </c>
      <c r="J58" s="85" t="s">
        <v>51</v>
      </c>
      <c r="K58" s="134" t="s">
        <v>137</v>
      </c>
      <c r="L58" s="134" t="s">
        <v>124</v>
      </c>
    </row>
    <row r="59" spans="1:12">
      <c r="A59" s="15"/>
      <c r="B59" s="131" t="s">
        <v>26</v>
      </c>
      <c r="C59" s="87">
        <v>3</v>
      </c>
      <c r="D59" s="88" t="s">
        <v>51</v>
      </c>
      <c r="E59" s="89">
        <v>180</v>
      </c>
      <c r="F59" s="90" t="s">
        <v>62</v>
      </c>
      <c r="G59" s="83">
        <f t="shared" si="4"/>
        <v>1.2272727272727273</v>
      </c>
      <c r="H59" s="84" t="s">
        <v>51</v>
      </c>
      <c r="I59" s="66">
        <f t="shared" si="5"/>
        <v>1.7727272727272727</v>
      </c>
      <c r="J59" s="85" t="s">
        <v>51</v>
      </c>
      <c r="K59" s="134" t="s">
        <v>137</v>
      </c>
      <c r="L59" s="134" t="s">
        <v>123</v>
      </c>
    </row>
    <row r="60" spans="1:12">
      <c r="A60" s="15"/>
      <c r="B60" s="130" t="s">
        <v>117</v>
      </c>
      <c r="C60" s="40">
        <v>13.3</v>
      </c>
      <c r="D60" s="82" t="s">
        <v>51</v>
      </c>
      <c r="E60" s="62">
        <v>180</v>
      </c>
      <c r="F60" s="63" t="s">
        <v>62</v>
      </c>
      <c r="G60" s="83">
        <f t="shared" si="4"/>
        <v>5.4409090909090905</v>
      </c>
      <c r="H60" s="84" t="s">
        <v>51</v>
      </c>
      <c r="I60" s="66">
        <f t="shared" si="5"/>
        <v>7.8590909090909102</v>
      </c>
      <c r="J60" s="85" t="s">
        <v>51</v>
      </c>
      <c r="K60" s="134" t="s">
        <v>137</v>
      </c>
      <c r="L60" s="134" t="s">
        <v>123</v>
      </c>
    </row>
    <row r="61" spans="1:12">
      <c r="A61" s="15"/>
      <c r="B61" s="131" t="s">
        <v>93</v>
      </c>
      <c r="C61" s="87">
        <v>2.7</v>
      </c>
      <c r="D61" s="88" t="s">
        <v>51</v>
      </c>
      <c r="E61" s="89">
        <v>180</v>
      </c>
      <c r="F61" s="90" t="s">
        <v>62</v>
      </c>
      <c r="G61" s="83">
        <f t="shared" si="4"/>
        <v>1.1045454545454547</v>
      </c>
      <c r="H61" s="84" t="s">
        <v>51</v>
      </c>
      <c r="I61" s="66">
        <f t="shared" si="5"/>
        <v>1.5954545454545455</v>
      </c>
      <c r="J61" s="85" t="s">
        <v>51</v>
      </c>
      <c r="K61" s="134" t="s">
        <v>137</v>
      </c>
      <c r="L61" s="134" t="s">
        <v>123</v>
      </c>
    </row>
    <row r="62" spans="1:12">
      <c r="A62" s="15"/>
      <c r="B62" s="136" t="s">
        <v>144</v>
      </c>
      <c r="C62" s="87">
        <v>90</v>
      </c>
      <c r="D62" s="88" t="s">
        <v>51</v>
      </c>
      <c r="E62" s="89">
        <v>140</v>
      </c>
      <c r="F62" s="90" t="s">
        <v>62</v>
      </c>
      <c r="G62" s="83">
        <f>C62*E62/$C$17</f>
        <v>28.636363636363637</v>
      </c>
      <c r="H62" s="84" t="s">
        <v>51</v>
      </c>
      <c r="I62" s="66">
        <f>C62-G62</f>
        <v>61.36363636363636</v>
      </c>
      <c r="J62" s="85" t="s">
        <v>51</v>
      </c>
      <c r="K62" s="108" t="s">
        <v>136</v>
      </c>
      <c r="L62" s="108"/>
    </row>
    <row r="63" spans="1:12">
      <c r="A63" s="15"/>
      <c r="B63" s="131" t="s">
        <v>44</v>
      </c>
      <c r="C63" s="87">
        <v>0.5</v>
      </c>
      <c r="D63" s="88" t="s">
        <v>51</v>
      </c>
      <c r="E63" s="89">
        <v>120</v>
      </c>
      <c r="F63" s="90" t="s">
        <v>62</v>
      </c>
      <c r="G63" s="83">
        <f>C63*E63/$C$17</f>
        <v>0.13636363636363635</v>
      </c>
      <c r="H63" s="84" t="s">
        <v>51</v>
      </c>
      <c r="I63" s="66">
        <f>C63-G63</f>
        <v>0.36363636363636365</v>
      </c>
      <c r="J63" s="85" t="s">
        <v>51</v>
      </c>
      <c r="K63" s="134" t="s">
        <v>137</v>
      </c>
      <c r="L63" s="134" t="s">
        <v>122</v>
      </c>
    </row>
    <row r="64" spans="1:12" ht="15" thickBot="1">
      <c r="A64" s="15"/>
      <c r="B64" s="131" t="s">
        <v>43</v>
      </c>
      <c r="C64" s="87">
        <v>1</v>
      </c>
      <c r="D64" s="88" t="s">
        <v>51</v>
      </c>
      <c r="E64" s="89">
        <v>120</v>
      </c>
      <c r="F64" s="90" t="s">
        <v>62</v>
      </c>
      <c r="G64" s="83">
        <f t="shared" ref="G64" si="6">C64*E64/$C$17</f>
        <v>0.27272727272727271</v>
      </c>
      <c r="H64" s="84" t="s">
        <v>51</v>
      </c>
      <c r="I64" s="66">
        <f t="shared" ref="I64" si="7">C64-G64</f>
        <v>0.72727272727272729</v>
      </c>
      <c r="J64" s="85" t="s">
        <v>51</v>
      </c>
      <c r="K64" s="134" t="s">
        <v>137</v>
      </c>
      <c r="L64" s="134" t="s">
        <v>122</v>
      </c>
    </row>
    <row r="65" spans="1:12" ht="15" thickBot="1">
      <c r="A65" s="15"/>
      <c r="B65" s="69" t="s">
        <v>97</v>
      </c>
      <c r="C65" s="70">
        <f>SUM(C30:C64)</f>
        <v>699.5</v>
      </c>
      <c r="D65" s="71" t="s">
        <v>51</v>
      </c>
      <c r="E65" s="91"/>
      <c r="F65" s="73" t="s">
        <v>75</v>
      </c>
      <c r="G65" s="92">
        <f>SUM(G30:G64)</f>
        <v>646.11136363636365</v>
      </c>
      <c r="H65" s="75" t="s">
        <v>51</v>
      </c>
      <c r="I65" s="76">
        <f>SUM(I30:I64)</f>
        <v>53.388636363636358</v>
      </c>
      <c r="J65" s="77" t="s">
        <v>51</v>
      </c>
      <c r="K65" s="108"/>
      <c r="L65" s="108"/>
    </row>
    <row r="66" spans="1:12" ht="15" thickBot="1">
      <c r="A66" s="15"/>
      <c r="B66" s="15"/>
      <c r="C66" s="78"/>
      <c r="D66" s="79"/>
      <c r="E66" s="78"/>
      <c r="F66" s="15"/>
      <c r="G66" s="78"/>
      <c r="H66" s="79"/>
      <c r="I66" s="78"/>
      <c r="J66" s="16"/>
      <c r="K66" s="132"/>
      <c r="L66" s="132"/>
    </row>
    <row r="67" spans="1:12" ht="15" thickBot="1">
      <c r="A67" s="15"/>
      <c r="B67" s="23" t="s">
        <v>98</v>
      </c>
      <c r="C67" s="24"/>
      <c r="D67" s="25"/>
      <c r="E67" s="78"/>
      <c r="F67" s="15"/>
      <c r="G67" s="78"/>
      <c r="H67" s="79"/>
      <c r="I67" s="78"/>
      <c r="J67" s="16"/>
      <c r="K67" s="108"/>
      <c r="L67" s="108"/>
    </row>
    <row r="68" spans="1:12">
      <c r="A68" s="15"/>
      <c r="B68" s="93" t="s">
        <v>99</v>
      </c>
      <c r="C68" s="94">
        <f>C5</f>
        <v>4000</v>
      </c>
      <c r="D68" s="95" t="s">
        <v>51</v>
      </c>
      <c r="E68" s="78"/>
      <c r="F68" s="15"/>
      <c r="G68" s="78"/>
      <c r="H68" s="79"/>
      <c r="I68" s="78"/>
      <c r="J68" s="16"/>
      <c r="K68" s="108"/>
      <c r="L68" s="108"/>
    </row>
    <row r="69" spans="1:12">
      <c r="A69" s="15"/>
      <c r="B69" s="96" t="s">
        <v>100</v>
      </c>
      <c r="C69" s="97">
        <f>-C11</f>
        <v>-3035.5</v>
      </c>
      <c r="D69" s="98" t="s">
        <v>51</v>
      </c>
      <c r="E69" s="78"/>
      <c r="F69" s="15"/>
      <c r="G69" s="78"/>
      <c r="H69" s="79"/>
      <c r="I69" s="78"/>
      <c r="J69" s="16"/>
      <c r="K69" s="108"/>
      <c r="L69" s="108"/>
    </row>
    <row r="70" spans="1:12">
      <c r="A70" s="15"/>
      <c r="B70" s="96" t="s">
        <v>101</v>
      </c>
      <c r="C70" s="97">
        <f>-C26</f>
        <v>-170</v>
      </c>
      <c r="D70" s="98" t="s">
        <v>51</v>
      </c>
      <c r="E70" s="78"/>
      <c r="F70" s="15"/>
      <c r="G70" s="78"/>
      <c r="H70" s="79"/>
      <c r="I70" s="78"/>
      <c r="J70" s="16"/>
      <c r="K70" s="108"/>
      <c r="L70" s="108"/>
    </row>
    <row r="71" spans="1:12" ht="15" thickBot="1">
      <c r="A71" s="102"/>
      <c r="B71" s="99" t="s">
        <v>102</v>
      </c>
      <c r="C71" s="100">
        <f>-C65</f>
        <v>-699.5</v>
      </c>
      <c r="D71" s="101" t="s">
        <v>51</v>
      </c>
      <c r="E71" s="78"/>
      <c r="F71" s="15"/>
      <c r="G71" s="78"/>
      <c r="H71" s="79"/>
      <c r="I71" s="78"/>
      <c r="J71" s="16"/>
      <c r="K71" s="108"/>
      <c r="L71" s="108"/>
    </row>
    <row r="72" spans="1:12" ht="15" thickBot="1">
      <c r="A72" s="102"/>
      <c r="B72" s="103" t="str">
        <f>IF(C72&lt;0,"Achtung! Gesamtgewicht überschritten um","ergibt Zuladungsreserve Fahrzeug")</f>
        <v>ergibt Zuladungsreserve Fahrzeug</v>
      </c>
      <c r="C72" s="104">
        <f>SUM(C68:C71)</f>
        <v>95</v>
      </c>
      <c r="D72" s="105" t="s">
        <v>51</v>
      </c>
      <c r="E72" s="106"/>
      <c r="F72" s="102"/>
      <c r="G72" s="107"/>
      <c r="H72" s="108"/>
      <c r="I72" s="107"/>
      <c r="J72" s="108"/>
      <c r="K72" s="108"/>
      <c r="L72" s="108"/>
    </row>
    <row r="73" spans="1:12" ht="15" thickBot="1">
      <c r="A73" s="102"/>
      <c r="B73" s="15"/>
      <c r="C73" s="78"/>
      <c r="D73" s="79"/>
      <c r="E73" s="106"/>
      <c r="F73" s="102"/>
      <c r="G73" s="107"/>
      <c r="H73" s="108"/>
      <c r="I73" s="107"/>
      <c r="J73" s="108"/>
      <c r="K73" s="108"/>
      <c r="L73" s="108"/>
    </row>
    <row r="74" spans="1:12" ht="15" thickBot="1">
      <c r="A74" s="15"/>
      <c r="B74" s="23" t="s">
        <v>103</v>
      </c>
      <c r="C74" s="24"/>
      <c r="D74" s="25"/>
      <c r="E74" s="106"/>
      <c r="F74" s="102"/>
      <c r="G74" s="107"/>
      <c r="H74" s="108"/>
      <c r="I74" s="107"/>
      <c r="J74" s="108"/>
      <c r="K74" s="108"/>
      <c r="L74" s="108"/>
    </row>
    <row r="75" spans="1:12">
      <c r="A75" s="15"/>
      <c r="B75" s="109" t="s">
        <v>104</v>
      </c>
      <c r="C75" s="110">
        <f>C7</f>
        <v>1850</v>
      </c>
      <c r="D75" s="111" t="s">
        <v>51</v>
      </c>
      <c r="E75" s="78"/>
      <c r="F75" s="15"/>
      <c r="G75" s="17"/>
      <c r="H75" s="16"/>
      <c r="I75" s="17"/>
      <c r="J75" s="16"/>
      <c r="K75" s="108"/>
      <c r="L75" s="108"/>
    </row>
    <row r="76" spans="1:12">
      <c r="A76" s="15"/>
      <c r="B76" s="112" t="s">
        <v>105</v>
      </c>
      <c r="C76" s="113">
        <f>-C12</f>
        <v>-1650</v>
      </c>
      <c r="D76" s="114" t="s">
        <v>51</v>
      </c>
      <c r="E76" s="15"/>
      <c r="F76" s="15"/>
      <c r="G76" s="17"/>
      <c r="H76" s="16"/>
      <c r="I76" s="17"/>
      <c r="J76" s="16"/>
      <c r="K76" s="108"/>
      <c r="L76" s="108"/>
    </row>
    <row r="77" spans="1:12">
      <c r="A77" s="15"/>
      <c r="B77" s="115" t="s">
        <v>101</v>
      </c>
      <c r="C77" s="113">
        <f>-I26</f>
        <v>-123.63636363636363</v>
      </c>
      <c r="D77" s="114" t="s">
        <v>51</v>
      </c>
      <c r="E77" s="15"/>
      <c r="F77" s="15"/>
      <c r="G77" s="17"/>
      <c r="H77" s="16"/>
      <c r="I77" s="17"/>
      <c r="J77" s="16"/>
      <c r="K77" s="108"/>
      <c r="L77" s="108"/>
    </row>
    <row r="78" spans="1:12" ht="15" thickBot="1">
      <c r="A78" s="102"/>
      <c r="B78" s="116" t="s">
        <v>102</v>
      </c>
      <c r="C78" s="117">
        <f>-I65</f>
        <v>-53.388636363636358</v>
      </c>
      <c r="D78" s="118" t="s">
        <v>51</v>
      </c>
      <c r="E78" s="15"/>
      <c r="F78" s="15"/>
      <c r="G78" s="17"/>
      <c r="H78" s="16"/>
      <c r="I78" s="17"/>
      <c r="J78" s="16"/>
      <c r="K78" s="108"/>
      <c r="L78" s="108"/>
    </row>
    <row r="79" spans="1:12" ht="15" thickBot="1">
      <c r="A79" s="102"/>
      <c r="B79" s="103" t="str">
        <f>IF(C79&lt;0,"Achtung! Vorderachslast überschritten um","ergibt Zuladungsreserve Vorderachse")</f>
        <v>ergibt Zuladungsreserve Vorderachse</v>
      </c>
      <c r="C79" s="104">
        <f>SUM(C75:C78)</f>
        <v>22.975000000000016</v>
      </c>
      <c r="D79" s="105" t="s">
        <v>51</v>
      </c>
      <c r="E79" s="106"/>
      <c r="F79" s="102"/>
      <c r="G79" s="107"/>
      <c r="H79" s="108"/>
      <c r="I79" s="107"/>
      <c r="J79" s="108"/>
      <c r="K79" s="108"/>
      <c r="L79" s="108"/>
    </row>
    <row r="80" spans="1:12" ht="15" thickBot="1">
      <c r="A80" s="102"/>
      <c r="B80" s="15"/>
      <c r="C80" s="78"/>
      <c r="D80" s="79"/>
      <c r="E80" s="106"/>
      <c r="F80" s="102"/>
      <c r="G80" s="107"/>
      <c r="H80" s="108"/>
      <c r="I80" s="107"/>
      <c r="J80" s="108"/>
      <c r="K80" s="108"/>
      <c r="L80" s="108"/>
    </row>
    <row r="81" spans="1:12" ht="15" thickBot="1">
      <c r="A81" s="15"/>
      <c r="B81" s="23" t="s">
        <v>106</v>
      </c>
      <c r="C81" s="24"/>
      <c r="D81" s="25"/>
      <c r="E81" s="106"/>
      <c r="F81" s="102"/>
      <c r="G81" s="107"/>
      <c r="H81" s="108"/>
      <c r="I81" s="107"/>
      <c r="J81" s="108"/>
      <c r="K81" s="108"/>
      <c r="L81" s="108"/>
    </row>
    <row r="82" spans="1:12">
      <c r="A82" s="15"/>
      <c r="B82" s="119" t="s">
        <v>107</v>
      </c>
      <c r="C82" s="120">
        <f>C8</f>
        <v>2200</v>
      </c>
      <c r="D82" s="121" t="s">
        <v>51</v>
      </c>
      <c r="E82" s="78"/>
      <c r="F82" s="15"/>
      <c r="G82" s="17"/>
      <c r="H82" s="16"/>
      <c r="I82" s="17"/>
      <c r="J82" s="16"/>
      <c r="K82" s="108"/>
      <c r="L82" s="108"/>
    </row>
    <row r="83" spans="1:12">
      <c r="A83" s="15"/>
      <c r="B83" s="122" t="s">
        <v>108</v>
      </c>
      <c r="C83" s="123">
        <f>-C13</f>
        <v>-1385.5</v>
      </c>
      <c r="D83" s="124" t="s">
        <v>51</v>
      </c>
      <c r="E83" s="15"/>
      <c r="F83" s="15"/>
      <c r="G83" s="17"/>
      <c r="H83" s="16"/>
      <c r="I83" s="17"/>
      <c r="J83" s="16"/>
      <c r="K83" s="108"/>
      <c r="L83" s="108"/>
    </row>
    <row r="84" spans="1:12">
      <c r="A84" s="15"/>
      <c r="B84" s="125" t="s">
        <v>101</v>
      </c>
      <c r="C84" s="123">
        <f>-G26</f>
        <v>-46.36363636363636</v>
      </c>
      <c r="D84" s="124" t="s">
        <v>51</v>
      </c>
      <c r="E84" s="15"/>
      <c r="F84" s="15"/>
      <c r="G84" s="17"/>
      <c r="H84" s="16"/>
      <c r="I84" s="17"/>
      <c r="J84" s="16"/>
      <c r="K84" s="108"/>
      <c r="L84" s="108"/>
    </row>
    <row r="85" spans="1:12" ht="15" thickBot="1">
      <c r="A85" s="102"/>
      <c r="B85" s="126" t="s">
        <v>102</v>
      </c>
      <c r="C85" s="42">
        <f>-G65</f>
        <v>-646.11136363636365</v>
      </c>
      <c r="D85" s="127" t="s">
        <v>51</v>
      </c>
      <c r="E85" s="15"/>
      <c r="F85" s="15"/>
      <c r="G85" s="17"/>
      <c r="H85" s="16"/>
      <c r="I85" s="17"/>
      <c r="J85" s="16"/>
      <c r="K85" s="108"/>
      <c r="L85" s="108"/>
    </row>
    <row r="86" spans="1:12" ht="15" thickBot="1">
      <c r="A86" s="15"/>
      <c r="B86" s="103" t="str">
        <f>IF(C86&lt;0,"Achtung! Hinterachslast überschritten um","ergibt Zuladungsreserve Hinterachse")</f>
        <v>ergibt Zuladungsreserve Hinterachse</v>
      </c>
      <c r="C86" s="104">
        <f>SUM(C82:C85)</f>
        <v>122.02499999999998</v>
      </c>
      <c r="D86" s="105" t="s">
        <v>51</v>
      </c>
      <c r="E86" s="106"/>
      <c r="F86" s="102"/>
      <c r="G86" s="107"/>
      <c r="H86" s="108"/>
      <c r="I86" s="107"/>
      <c r="J86" s="108"/>
      <c r="K86" s="108"/>
      <c r="L86" s="108"/>
    </row>
    <row r="87" spans="1:12">
      <c r="B87" s="15"/>
      <c r="C87" s="15"/>
      <c r="D87" s="16"/>
      <c r="E87" s="15"/>
      <c r="F87" s="15"/>
      <c r="G87" s="17"/>
      <c r="H87" s="16"/>
      <c r="I87" s="17"/>
      <c r="J87" s="16"/>
      <c r="K87" s="108"/>
      <c r="L87" s="108"/>
    </row>
    <row r="88" spans="1:12">
      <c r="K88" s="108"/>
      <c r="L88" s="108"/>
    </row>
  </sheetData>
  <conditionalFormatting sqref="C72 C86 C79">
    <cfRule type="cellIs" dxfId="4" priority="1" stopIfTrue="1" operator="lessThanOrEqual">
      <formula>0</formula>
    </cfRule>
  </conditionalFormatting>
  <pageMargins left="0.64" right="0.47" top="0.47" bottom="0.32" header="0.31496062992125984" footer="0.31496062992125984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L88"/>
  <sheetViews>
    <sheetView topLeftCell="A3" zoomScale="130" zoomScaleNormal="130" workbookViewId="0">
      <selection activeCell="C11" sqref="C11"/>
    </sheetView>
  </sheetViews>
  <sheetFormatPr baseColWidth="10" defaultRowHeight="14.4"/>
  <cols>
    <col min="1" max="1" width="4.109375" style="18" customWidth="1"/>
    <col min="2" max="2" width="44.109375" style="18" customWidth="1"/>
    <col min="3" max="3" width="12.44140625" style="18" customWidth="1"/>
    <col min="4" max="4" width="4.33203125" style="128" bestFit="1" customWidth="1"/>
    <col min="5" max="5" width="9.88671875" style="18" customWidth="1"/>
    <col min="6" max="6" width="3.5546875" style="18" bestFit="1" customWidth="1"/>
    <col min="7" max="7" width="10.33203125" style="129" customWidth="1"/>
    <col min="8" max="8" width="3" style="128" bestFit="1" customWidth="1"/>
    <col min="9" max="9" width="11.5546875" style="129" customWidth="1"/>
    <col min="10" max="10" width="3.109375" style="128" bestFit="1" customWidth="1"/>
    <col min="11" max="12" width="25.77734375" style="133" customWidth="1"/>
  </cols>
  <sheetData>
    <row r="1" spans="1:12">
      <c r="A1" s="15"/>
      <c r="B1" s="15"/>
      <c r="C1" s="15"/>
      <c r="D1" s="16"/>
      <c r="E1" s="15"/>
      <c r="F1" s="15"/>
      <c r="G1" s="17"/>
      <c r="H1" s="16"/>
      <c r="I1" s="17"/>
      <c r="J1" s="16"/>
      <c r="K1" s="108"/>
      <c r="L1" s="108"/>
    </row>
    <row r="2" spans="1:12" ht="24.6">
      <c r="A2" s="15"/>
      <c r="B2" s="19" t="s">
        <v>48</v>
      </c>
      <c r="C2" s="20"/>
      <c r="D2" s="21"/>
      <c r="E2" s="20"/>
      <c r="F2" s="20"/>
      <c r="G2" s="22"/>
      <c r="H2" s="21"/>
      <c r="I2" s="22"/>
      <c r="J2" s="21"/>
      <c r="K2" s="108"/>
      <c r="L2" s="108"/>
    </row>
    <row r="3" spans="1:12" ht="15" thickBot="1">
      <c r="A3" s="15"/>
      <c r="B3" s="15"/>
      <c r="C3" s="15"/>
      <c r="D3" s="16"/>
      <c r="E3" s="15"/>
      <c r="F3" s="15"/>
      <c r="G3" s="17"/>
      <c r="H3" s="16"/>
      <c r="I3" s="17"/>
      <c r="J3" s="16"/>
      <c r="K3" s="108"/>
      <c r="L3" s="108"/>
    </row>
    <row r="4" spans="1:12" ht="15" thickBot="1">
      <c r="A4" s="15"/>
      <c r="B4" s="23" t="s">
        <v>49</v>
      </c>
      <c r="C4" s="24"/>
      <c r="D4" s="25"/>
      <c r="E4" s="15"/>
      <c r="F4" s="15"/>
      <c r="G4" s="17"/>
      <c r="H4" s="16"/>
      <c r="I4" s="17"/>
      <c r="J4" s="16"/>
      <c r="K4" s="108"/>
      <c r="L4" s="108"/>
    </row>
    <row r="5" spans="1:12">
      <c r="A5" s="15"/>
      <c r="B5" s="26" t="s">
        <v>50</v>
      </c>
      <c r="C5" s="27">
        <v>4000</v>
      </c>
      <c r="D5" s="28" t="s">
        <v>51</v>
      </c>
      <c r="E5" s="15"/>
      <c r="F5" s="15"/>
      <c r="G5" s="17"/>
      <c r="H5" s="16"/>
      <c r="I5" s="17"/>
      <c r="J5" s="16"/>
      <c r="K5" s="108"/>
      <c r="L5" s="108"/>
    </row>
    <row r="6" spans="1:12">
      <c r="A6" s="15"/>
      <c r="B6" s="29" t="s">
        <v>52</v>
      </c>
      <c r="C6" s="30">
        <v>3075</v>
      </c>
      <c r="D6" s="31" t="s">
        <v>51</v>
      </c>
      <c r="E6" s="15"/>
      <c r="F6" s="15"/>
      <c r="G6" s="17"/>
      <c r="H6" s="16"/>
      <c r="I6" s="17"/>
      <c r="J6" s="16"/>
      <c r="K6" s="108"/>
      <c r="L6" s="108"/>
    </row>
    <row r="7" spans="1:12">
      <c r="A7" s="15"/>
      <c r="B7" s="32" t="s">
        <v>53</v>
      </c>
      <c r="C7" s="30">
        <v>1850</v>
      </c>
      <c r="D7" s="33" t="s">
        <v>51</v>
      </c>
      <c r="E7" s="15" t="s">
        <v>113</v>
      </c>
      <c r="F7" s="15" t="s">
        <v>114</v>
      </c>
      <c r="G7" s="17"/>
      <c r="H7" s="16"/>
      <c r="I7" s="17"/>
      <c r="J7" s="16"/>
      <c r="K7" s="108"/>
      <c r="L7" s="108"/>
    </row>
    <row r="8" spans="1:12" ht="15" thickBot="1">
      <c r="A8" s="15"/>
      <c r="B8" s="34" t="s">
        <v>54</v>
      </c>
      <c r="C8" s="35">
        <v>2200</v>
      </c>
      <c r="D8" s="36" t="s">
        <v>51</v>
      </c>
      <c r="E8" s="15" t="s">
        <v>113</v>
      </c>
      <c r="F8" s="15" t="s">
        <v>115</v>
      </c>
      <c r="G8" s="17"/>
      <c r="H8" s="16"/>
      <c r="I8" s="17"/>
      <c r="J8" s="16"/>
      <c r="K8" s="108"/>
      <c r="L8" s="108"/>
    </row>
    <row r="9" spans="1:12" ht="15" thickBot="1">
      <c r="A9" s="15"/>
      <c r="B9" s="15"/>
      <c r="C9" s="15"/>
      <c r="D9" s="16"/>
      <c r="E9" s="15"/>
      <c r="F9" s="15"/>
      <c r="G9" s="17"/>
      <c r="H9" s="16"/>
      <c r="I9" s="17"/>
      <c r="J9" s="16"/>
      <c r="K9" s="108"/>
      <c r="L9" s="108"/>
    </row>
    <row r="10" spans="1:12" ht="15" thickBot="1">
      <c r="A10" s="15"/>
      <c r="B10" s="23" t="s">
        <v>55</v>
      </c>
      <c r="C10" s="24"/>
      <c r="D10" s="25"/>
      <c r="E10" s="15"/>
      <c r="F10" s="15"/>
      <c r="G10" s="17"/>
      <c r="H10" s="16"/>
      <c r="I10" s="17"/>
      <c r="J10" s="16"/>
      <c r="K10" s="108"/>
      <c r="L10" s="108"/>
    </row>
    <row r="11" spans="1:12">
      <c r="A11" s="15"/>
      <c r="B11" s="37" t="s">
        <v>56</v>
      </c>
      <c r="C11" s="38">
        <f>3370-SUM(C31,C32,C34,C35,C36,C37,C38,C40,C41,C42,C44,C45,C46,C47,C50,C51,C53,C54,C55,C56,C57,C58,C59,C60,C61,C63,C64)</f>
        <v>3016.1</v>
      </c>
      <c r="D11" s="28" t="s">
        <v>51</v>
      </c>
      <c r="E11" s="15"/>
      <c r="F11" s="15"/>
      <c r="G11" s="17"/>
      <c r="H11" s="16"/>
      <c r="I11" s="17"/>
      <c r="J11" s="16"/>
      <c r="K11" s="108"/>
      <c r="L11" s="108"/>
    </row>
    <row r="12" spans="1:12">
      <c r="A12" s="15"/>
      <c r="B12" s="39" t="s">
        <v>57</v>
      </c>
      <c r="C12" s="40">
        <v>1650</v>
      </c>
      <c r="D12" s="31" t="s">
        <v>51</v>
      </c>
      <c r="E12" s="15"/>
      <c r="F12" s="15"/>
      <c r="G12" s="17"/>
      <c r="H12" s="16"/>
      <c r="I12" s="17"/>
      <c r="J12" s="16"/>
      <c r="K12" s="108"/>
      <c r="L12" s="108"/>
    </row>
    <row r="13" spans="1:12" ht="15" thickBot="1">
      <c r="A13" s="15"/>
      <c r="B13" s="41" t="s">
        <v>58</v>
      </c>
      <c r="C13" s="42">
        <f>C11-C12</f>
        <v>1366.1</v>
      </c>
      <c r="D13" s="43" t="s">
        <v>51</v>
      </c>
      <c r="E13" s="15"/>
      <c r="F13" s="15"/>
      <c r="G13" s="17"/>
      <c r="H13" s="16"/>
      <c r="I13" s="17"/>
      <c r="J13" s="16"/>
      <c r="K13" s="108"/>
      <c r="L13" s="108"/>
    </row>
    <row r="14" spans="1:12" ht="21" thickBot="1">
      <c r="A14" s="15"/>
      <c r="B14" s="44" t="s">
        <v>59</v>
      </c>
      <c r="C14" s="45"/>
      <c r="D14" s="46"/>
      <c r="E14" s="15"/>
      <c r="F14" s="15"/>
      <c r="G14" s="17"/>
      <c r="H14" s="16"/>
      <c r="I14" s="17"/>
      <c r="J14" s="16"/>
      <c r="K14" s="108"/>
      <c r="L14" s="108"/>
    </row>
    <row r="15" spans="1:12" ht="15" thickBot="1">
      <c r="A15" s="15"/>
      <c r="B15" s="15"/>
      <c r="C15" s="15"/>
      <c r="D15" s="16"/>
      <c r="E15" s="15"/>
      <c r="F15" s="15"/>
      <c r="G15" s="17"/>
      <c r="H15" s="16"/>
      <c r="I15" s="17"/>
      <c r="J15" s="16"/>
      <c r="K15" s="108"/>
      <c r="L15" s="108"/>
    </row>
    <row r="16" spans="1:12" ht="15" thickBot="1">
      <c r="A16" s="15"/>
      <c r="B16" s="23" t="s">
        <v>60</v>
      </c>
      <c r="C16" s="24"/>
      <c r="D16" s="25"/>
      <c r="E16" s="15"/>
      <c r="F16" s="15"/>
      <c r="G16" s="17"/>
      <c r="H16" s="16"/>
      <c r="I16" s="17"/>
      <c r="J16" s="16"/>
      <c r="K16" s="108"/>
      <c r="L16" s="108"/>
    </row>
    <row r="17" spans="1:12" ht="15" thickBot="1">
      <c r="A17" s="15"/>
      <c r="B17" s="34" t="s">
        <v>61</v>
      </c>
      <c r="C17" s="35">
        <v>440</v>
      </c>
      <c r="D17" s="36" t="s">
        <v>62</v>
      </c>
      <c r="E17" s="15"/>
      <c r="F17" s="15"/>
      <c r="G17" s="17"/>
      <c r="H17" s="16"/>
      <c r="I17" s="17"/>
      <c r="J17" s="16"/>
      <c r="K17" s="108"/>
      <c r="L17" s="108"/>
    </row>
    <row r="18" spans="1:12" ht="15" thickBot="1">
      <c r="A18" s="15"/>
      <c r="B18" s="15"/>
      <c r="C18" s="15"/>
      <c r="D18" s="16"/>
      <c r="E18" s="15"/>
      <c r="F18" s="15"/>
      <c r="G18" s="17"/>
      <c r="H18" s="16"/>
      <c r="I18" s="17"/>
      <c r="J18" s="16"/>
      <c r="K18" s="108"/>
      <c r="L18" s="108"/>
    </row>
    <row r="19" spans="1:12" ht="15" thickBot="1">
      <c r="A19" s="15"/>
      <c r="B19" s="23" t="s">
        <v>63</v>
      </c>
      <c r="C19" s="24"/>
      <c r="D19" s="24"/>
      <c r="E19" s="24"/>
      <c r="F19" s="47"/>
      <c r="G19" s="48" t="s">
        <v>64</v>
      </c>
      <c r="H19" s="24"/>
      <c r="I19" s="49"/>
      <c r="J19" s="47"/>
      <c r="K19" s="108"/>
      <c r="L19" s="108"/>
    </row>
    <row r="20" spans="1:12" ht="27">
      <c r="A20" s="50"/>
      <c r="B20" s="51"/>
      <c r="C20" s="52" t="s">
        <v>65</v>
      </c>
      <c r="D20" s="53"/>
      <c r="E20" s="54" t="s">
        <v>66</v>
      </c>
      <c r="F20" s="55"/>
      <c r="G20" s="56" t="s">
        <v>67</v>
      </c>
      <c r="H20" s="57"/>
      <c r="I20" s="58" t="s">
        <v>68</v>
      </c>
      <c r="J20" s="59"/>
      <c r="K20" s="132"/>
      <c r="L20" s="132"/>
    </row>
    <row r="21" spans="1:12">
      <c r="A21" s="15"/>
      <c r="B21" s="60" t="s">
        <v>69</v>
      </c>
      <c r="C21" s="40">
        <v>105</v>
      </c>
      <c r="D21" s="61" t="s">
        <v>51</v>
      </c>
      <c r="E21" s="62">
        <v>120</v>
      </c>
      <c r="F21" s="63" t="s">
        <v>62</v>
      </c>
      <c r="G21" s="64">
        <f>C21*E21/$C$17</f>
        <v>28.636363636363637</v>
      </c>
      <c r="H21" s="65" t="s">
        <v>51</v>
      </c>
      <c r="I21" s="66">
        <f>C21-G21</f>
        <v>76.36363636363636</v>
      </c>
      <c r="J21" s="67" t="s">
        <v>51</v>
      </c>
      <c r="K21" s="108"/>
      <c r="L21" s="108"/>
    </row>
    <row r="22" spans="1:12">
      <c r="A22" s="15"/>
      <c r="B22" s="60" t="s">
        <v>70</v>
      </c>
      <c r="C22" s="40">
        <v>65</v>
      </c>
      <c r="D22" s="61" t="s">
        <v>51</v>
      </c>
      <c r="E22" s="62">
        <v>120</v>
      </c>
      <c r="F22" s="63" t="s">
        <v>62</v>
      </c>
      <c r="G22" s="64">
        <f>C22*E22/$C$17</f>
        <v>17.727272727272727</v>
      </c>
      <c r="H22" s="68" t="s">
        <v>51</v>
      </c>
      <c r="I22" s="66">
        <f>C22-G22</f>
        <v>47.272727272727273</v>
      </c>
      <c r="J22" s="67" t="s">
        <v>51</v>
      </c>
      <c r="K22" s="108"/>
      <c r="L22" s="108"/>
    </row>
    <row r="23" spans="1:12">
      <c r="A23" s="15"/>
      <c r="B23" s="60" t="s">
        <v>71</v>
      </c>
      <c r="C23" s="40">
        <v>60</v>
      </c>
      <c r="D23" s="61" t="s">
        <v>51</v>
      </c>
      <c r="E23" s="62">
        <v>310</v>
      </c>
      <c r="F23" s="63" t="s">
        <v>62</v>
      </c>
      <c r="G23" s="64">
        <f>C23*E23/$C$17</f>
        <v>42.272727272727273</v>
      </c>
      <c r="H23" s="68" t="s">
        <v>51</v>
      </c>
      <c r="I23" s="66">
        <f>C23-G23</f>
        <v>17.727272727272727</v>
      </c>
      <c r="J23" s="67" t="s">
        <v>51</v>
      </c>
      <c r="K23" s="108"/>
      <c r="L23" s="108"/>
    </row>
    <row r="24" spans="1:12">
      <c r="A24" s="15"/>
      <c r="B24" s="60" t="s">
        <v>72</v>
      </c>
      <c r="C24" s="40"/>
      <c r="D24" s="61" t="s">
        <v>51</v>
      </c>
      <c r="E24" s="62"/>
      <c r="F24" s="63" t="s">
        <v>62</v>
      </c>
      <c r="G24" s="64">
        <f>C24*E24/$C$17</f>
        <v>0</v>
      </c>
      <c r="H24" s="68" t="s">
        <v>51</v>
      </c>
      <c r="I24" s="66">
        <f>C24-G24</f>
        <v>0</v>
      </c>
      <c r="J24" s="67" t="s">
        <v>51</v>
      </c>
      <c r="K24" s="108"/>
      <c r="L24" s="108"/>
    </row>
    <row r="25" spans="1:12" ht="15" thickBot="1">
      <c r="A25" s="15"/>
      <c r="B25" s="60" t="s">
        <v>73</v>
      </c>
      <c r="C25" s="40"/>
      <c r="D25" s="61" t="s">
        <v>51</v>
      </c>
      <c r="E25" s="62"/>
      <c r="F25" s="63" t="s">
        <v>62</v>
      </c>
      <c r="G25" s="64">
        <f>C25*E25/$C$17</f>
        <v>0</v>
      </c>
      <c r="H25" s="68" t="s">
        <v>51</v>
      </c>
      <c r="I25" s="66">
        <f>C25-G25</f>
        <v>0</v>
      </c>
      <c r="J25" s="67" t="s">
        <v>51</v>
      </c>
      <c r="K25" s="108"/>
      <c r="L25" s="108"/>
    </row>
    <row r="26" spans="1:12" ht="15" thickBot="1">
      <c r="A26" s="50"/>
      <c r="B26" s="69" t="s">
        <v>74</v>
      </c>
      <c r="C26" s="70">
        <f>SUM(C21:C25)</f>
        <v>230</v>
      </c>
      <c r="D26" s="71" t="s">
        <v>51</v>
      </c>
      <c r="E26" s="72"/>
      <c r="F26" s="73" t="s">
        <v>75</v>
      </c>
      <c r="G26" s="74">
        <f>SUM(G21:G25)</f>
        <v>88.636363636363626</v>
      </c>
      <c r="H26" s="75" t="s">
        <v>51</v>
      </c>
      <c r="I26" s="76">
        <f>SUM(I21:I25)</f>
        <v>141.36363636363635</v>
      </c>
      <c r="J26" s="77" t="s">
        <v>51</v>
      </c>
      <c r="K26" s="132"/>
      <c r="L26" s="132"/>
    </row>
    <row r="27" spans="1:12" ht="15" thickBot="1">
      <c r="A27" s="15"/>
      <c r="B27" s="15"/>
      <c r="C27" s="78"/>
      <c r="D27" s="79"/>
      <c r="E27" s="78"/>
      <c r="F27" s="15"/>
      <c r="G27" s="78"/>
      <c r="H27" s="79"/>
      <c r="I27" s="78"/>
      <c r="J27" s="16"/>
      <c r="K27" s="108"/>
      <c r="L27" s="108"/>
    </row>
    <row r="28" spans="1:12" ht="15" thickBot="1">
      <c r="A28" s="15"/>
      <c r="B28" s="23" t="s">
        <v>76</v>
      </c>
      <c r="C28" s="80"/>
      <c r="D28" s="80"/>
      <c r="E28" s="80"/>
      <c r="F28" s="47"/>
      <c r="G28" s="48" t="s">
        <v>64</v>
      </c>
      <c r="H28" s="24"/>
      <c r="I28" s="49"/>
      <c r="J28" s="47"/>
      <c r="K28" s="108"/>
      <c r="L28" s="108"/>
    </row>
    <row r="29" spans="1:12" ht="27">
      <c r="A29" s="50"/>
      <c r="B29" s="51"/>
      <c r="C29" s="52" t="s">
        <v>65</v>
      </c>
      <c r="D29" s="53"/>
      <c r="E29" s="54" t="s">
        <v>66</v>
      </c>
      <c r="F29" s="55"/>
      <c r="G29" s="56" t="s">
        <v>67</v>
      </c>
      <c r="H29" s="57"/>
      <c r="I29" s="58" t="s">
        <v>68</v>
      </c>
      <c r="J29" s="59"/>
      <c r="K29" s="132"/>
      <c r="L29" s="132"/>
    </row>
    <row r="30" spans="1:12">
      <c r="A30" s="15"/>
      <c r="B30" s="81" t="s">
        <v>78</v>
      </c>
      <c r="C30" s="40">
        <v>65</v>
      </c>
      <c r="D30" s="82" t="s">
        <v>51</v>
      </c>
      <c r="E30" s="62">
        <v>670</v>
      </c>
      <c r="F30" s="63" t="s">
        <v>62</v>
      </c>
      <c r="G30" s="83">
        <f t="shared" ref="G30:G40" si="0">C30*E30/$C$17</f>
        <v>98.977272727272734</v>
      </c>
      <c r="H30" s="84" t="s">
        <v>51</v>
      </c>
      <c r="I30" s="66">
        <f t="shared" ref="I30:I40" si="1">C30-G30</f>
        <v>-33.977272727272734</v>
      </c>
      <c r="J30" s="85" t="s">
        <v>51</v>
      </c>
      <c r="K30" s="108" t="s">
        <v>136</v>
      </c>
      <c r="L30" s="108" t="s">
        <v>119</v>
      </c>
    </row>
    <row r="31" spans="1:12">
      <c r="A31" s="15"/>
      <c r="B31" s="130" t="s">
        <v>81</v>
      </c>
      <c r="C31" s="40">
        <v>60</v>
      </c>
      <c r="D31" s="82" t="s">
        <v>51</v>
      </c>
      <c r="E31" s="62">
        <v>660</v>
      </c>
      <c r="F31" s="63" t="s">
        <v>62</v>
      </c>
      <c r="G31" s="83">
        <f>C31*E31/$C$17</f>
        <v>90</v>
      </c>
      <c r="H31" s="84" t="s">
        <v>51</v>
      </c>
      <c r="I31" s="66">
        <f>C31-G31</f>
        <v>-30</v>
      </c>
      <c r="J31" s="85" t="s">
        <v>51</v>
      </c>
      <c r="K31" s="134" t="s">
        <v>137</v>
      </c>
      <c r="L31" s="134" t="s">
        <v>119</v>
      </c>
    </row>
    <row r="32" spans="1:12">
      <c r="A32" s="15"/>
      <c r="B32" s="130" t="s">
        <v>80</v>
      </c>
      <c r="C32" s="40">
        <v>15</v>
      </c>
      <c r="D32" s="82" t="s">
        <v>51</v>
      </c>
      <c r="E32" s="62">
        <v>660</v>
      </c>
      <c r="F32" s="63" t="s">
        <v>62</v>
      </c>
      <c r="G32" s="83">
        <f>C32*E32/$C$17</f>
        <v>22.5</v>
      </c>
      <c r="H32" s="84" t="s">
        <v>51</v>
      </c>
      <c r="I32" s="66">
        <f>C32-G32</f>
        <v>-7.5</v>
      </c>
      <c r="J32" s="85" t="s">
        <v>51</v>
      </c>
      <c r="K32" s="134" t="s">
        <v>137</v>
      </c>
      <c r="L32" s="134" t="s">
        <v>119</v>
      </c>
    </row>
    <row r="33" spans="1:12">
      <c r="A33" s="15"/>
      <c r="B33" s="81" t="s">
        <v>95</v>
      </c>
      <c r="C33" s="40">
        <v>0</v>
      </c>
      <c r="D33" s="82" t="s">
        <v>51</v>
      </c>
      <c r="E33" s="62">
        <v>660</v>
      </c>
      <c r="F33" s="63" t="s">
        <v>62</v>
      </c>
      <c r="G33" s="83">
        <f>C33*E33/$C$17</f>
        <v>0</v>
      </c>
      <c r="H33" s="84" t="s">
        <v>51</v>
      </c>
      <c r="I33" s="66">
        <f>C33-G33</f>
        <v>0</v>
      </c>
      <c r="J33" s="85" t="s">
        <v>51</v>
      </c>
      <c r="K33" s="108" t="s">
        <v>136</v>
      </c>
      <c r="L33" s="108" t="s">
        <v>119</v>
      </c>
    </row>
    <row r="34" spans="1:12">
      <c r="A34" s="15"/>
      <c r="B34" s="130" t="s">
        <v>116</v>
      </c>
      <c r="C34" s="40">
        <v>19</v>
      </c>
      <c r="D34" s="82" t="s">
        <v>51</v>
      </c>
      <c r="E34" s="62">
        <v>600</v>
      </c>
      <c r="F34" s="63" t="s">
        <v>62</v>
      </c>
      <c r="G34" s="83">
        <f t="shared" si="0"/>
        <v>25.90909090909091</v>
      </c>
      <c r="H34" s="84" t="s">
        <v>51</v>
      </c>
      <c r="I34" s="66">
        <f t="shared" si="1"/>
        <v>-6.9090909090909101</v>
      </c>
      <c r="J34" s="85" t="s">
        <v>51</v>
      </c>
      <c r="K34" s="134" t="s">
        <v>137</v>
      </c>
      <c r="L34" s="134" t="s">
        <v>118</v>
      </c>
    </row>
    <row r="35" spans="1:12">
      <c r="A35" s="15"/>
      <c r="B35" s="130" t="s">
        <v>109</v>
      </c>
      <c r="C35" s="40">
        <v>10.199999999999999</v>
      </c>
      <c r="D35" s="82" t="s">
        <v>51</v>
      </c>
      <c r="E35" s="62">
        <v>600</v>
      </c>
      <c r="F35" s="63" t="s">
        <v>62</v>
      </c>
      <c r="G35" s="83">
        <f t="shared" si="0"/>
        <v>13.909090909090908</v>
      </c>
      <c r="H35" s="84" t="s">
        <v>51</v>
      </c>
      <c r="I35" s="66">
        <f t="shared" si="1"/>
        <v>-3.709090909090909</v>
      </c>
      <c r="J35" s="85" t="s">
        <v>51</v>
      </c>
      <c r="K35" s="134" t="s">
        <v>137</v>
      </c>
      <c r="L35" s="134" t="s">
        <v>118</v>
      </c>
    </row>
    <row r="36" spans="1:12">
      <c r="A36" s="15"/>
      <c r="B36" s="131" t="s">
        <v>88</v>
      </c>
      <c r="C36" s="87">
        <v>19.399999999999999</v>
      </c>
      <c r="D36" s="88" t="s">
        <v>51</v>
      </c>
      <c r="E36" s="89">
        <v>600</v>
      </c>
      <c r="F36" s="90" t="s">
        <v>62</v>
      </c>
      <c r="G36" s="83">
        <f t="shared" si="0"/>
        <v>26.454545454545453</v>
      </c>
      <c r="H36" s="84" t="s">
        <v>51</v>
      </c>
      <c r="I36" s="66">
        <f t="shared" si="1"/>
        <v>-7.0545454545454547</v>
      </c>
      <c r="J36" s="85" t="s">
        <v>51</v>
      </c>
      <c r="K36" s="134" t="s">
        <v>137</v>
      </c>
      <c r="L36" s="134" t="s">
        <v>118</v>
      </c>
    </row>
    <row r="37" spans="1:12">
      <c r="A37" s="15"/>
      <c r="B37" s="130" t="s">
        <v>89</v>
      </c>
      <c r="C37" s="40">
        <v>3.5</v>
      </c>
      <c r="D37" s="82" t="s">
        <v>51</v>
      </c>
      <c r="E37" s="62">
        <v>600</v>
      </c>
      <c r="F37" s="63" t="s">
        <v>62</v>
      </c>
      <c r="G37" s="83">
        <f t="shared" si="0"/>
        <v>4.7727272727272725</v>
      </c>
      <c r="H37" s="84" t="s">
        <v>51</v>
      </c>
      <c r="I37" s="66">
        <f t="shared" si="1"/>
        <v>-1.2727272727272725</v>
      </c>
      <c r="J37" s="85" t="s">
        <v>51</v>
      </c>
      <c r="K37" s="134" t="s">
        <v>137</v>
      </c>
      <c r="L37" s="134" t="s">
        <v>118</v>
      </c>
    </row>
    <row r="38" spans="1:12">
      <c r="A38" s="15"/>
      <c r="B38" s="131" t="s">
        <v>142</v>
      </c>
      <c r="C38" s="87">
        <v>19.399999999999999</v>
      </c>
      <c r="D38" s="82" t="s">
        <v>51</v>
      </c>
      <c r="E38" s="62">
        <v>600</v>
      </c>
      <c r="F38" s="63" t="s">
        <v>62</v>
      </c>
      <c r="G38" s="83">
        <f t="shared" si="0"/>
        <v>26.454545454545453</v>
      </c>
      <c r="H38" s="84" t="s">
        <v>51</v>
      </c>
      <c r="I38" s="66">
        <f t="shared" si="1"/>
        <v>-7.0545454545454547</v>
      </c>
      <c r="J38" s="85" t="s">
        <v>51</v>
      </c>
      <c r="K38" s="108" t="s">
        <v>136</v>
      </c>
      <c r="L38" s="108" t="s">
        <v>118</v>
      </c>
    </row>
    <row r="39" spans="1:12">
      <c r="A39" s="15"/>
      <c r="B39" s="81" t="s">
        <v>96</v>
      </c>
      <c r="C39" s="40">
        <v>25</v>
      </c>
      <c r="D39" s="82" t="s">
        <v>51</v>
      </c>
      <c r="E39" s="62">
        <v>520</v>
      </c>
      <c r="F39" s="63" t="s">
        <v>62</v>
      </c>
      <c r="G39" s="83">
        <f t="shared" si="0"/>
        <v>29.545454545454547</v>
      </c>
      <c r="H39" s="84" t="s">
        <v>51</v>
      </c>
      <c r="I39" s="66">
        <f t="shared" si="1"/>
        <v>-4.5454545454545467</v>
      </c>
      <c r="J39" s="85" t="s">
        <v>51</v>
      </c>
      <c r="K39" s="108" t="s">
        <v>136</v>
      </c>
      <c r="L39" s="108" t="s">
        <v>133</v>
      </c>
    </row>
    <row r="40" spans="1:12">
      <c r="A40" s="15"/>
      <c r="B40" s="130" t="s">
        <v>87</v>
      </c>
      <c r="C40" s="40">
        <v>35</v>
      </c>
      <c r="D40" s="82" t="s">
        <v>51</v>
      </c>
      <c r="E40" s="62">
        <v>440</v>
      </c>
      <c r="F40" s="63" t="s">
        <v>62</v>
      </c>
      <c r="G40" s="83">
        <f t="shared" si="0"/>
        <v>35</v>
      </c>
      <c r="H40" s="84" t="s">
        <v>51</v>
      </c>
      <c r="I40" s="66">
        <f t="shared" si="1"/>
        <v>0</v>
      </c>
      <c r="J40" s="85" t="s">
        <v>51</v>
      </c>
      <c r="K40" s="134" t="s">
        <v>137</v>
      </c>
      <c r="L40" s="134" t="s">
        <v>120</v>
      </c>
    </row>
    <row r="41" spans="1:12">
      <c r="A41" s="15"/>
      <c r="B41" s="130" t="s">
        <v>90</v>
      </c>
      <c r="C41" s="40">
        <v>10</v>
      </c>
      <c r="D41" s="82" t="s">
        <v>51</v>
      </c>
      <c r="E41" s="62">
        <v>420</v>
      </c>
      <c r="F41" s="63" t="s">
        <v>62</v>
      </c>
      <c r="G41" s="83">
        <f t="shared" ref="G41:G47" si="2">C41*E41/$C$17</f>
        <v>9.545454545454545</v>
      </c>
      <c r="H41" s="84" t="s">
        <v>51</v>
      </c>
      <c r="I41" s="66">
        <f t="shared" ref="I41:I47" si="3">C41-G41</f>
        <v>0.45454545454545503</v>
      </c>
      <c r="J41" s="85" t="s">
        <v>51</v>
      </c>
      <c r="K41" s="134" t="s">
        <v>137</v>
      </c>
      <c r="L41" s="134" t="s">
        <v>132</v>
      </c>
    </row>
    <row r="42" spans="1:12">
      <c r="A42" s="15"/>
      <c r="B42" s="130" t="s">
        <v>91</v>
      </c>
      <c r="C42" s="40">
        <v>3</v>
      </c>
      <c r="D42" s="82" t="s">
        <v>51</v>
      </c>
      <c r="E42" s="62">
        <v>420</v>
      </c>
      <c r="F42" s="63" t="s">
        <v>62</v>
      </c>
      <c r="G42" s="83">
        <f t="shared" si="2"/>
        <v>2.8636363636363638</v>
      </c>
      <c r="H42" s="84" t="s">
        <v>51</v>
      </c>
      <c r="I42" s="66">
        <f t="shared" si="3"/>
        <v>0.13636363636363624</v>
      </c>
      <c r="J42" s="85" t="s">
        <v>51</v>
      </c>
      <c r="K42" s="134" t="s">
        <v>137</v>
      </c>
      <c r="L42" s="134" t="s">
        <v>132</v>
      </c>
    </row>
    <row r="43" spans="1:12">
      <c r="A43" s="15"/>
      <c r="B43" s="136" t="s">
        <v>145</v>
      </c>
      <c r="C43" s="87">
        <v>20</v>
      </c>
      <c r="D43" s="88" t="s">
        <v>51</v>
      </c>
      <c r="E43" s="89">
        <v>400</v>
      </c>
      <c r="F43" s="90" t="s">
        <v>62</v>
      </c>
      <c r="G43" s="83">
        <f>C43*E43/$C$17</f>
        <v>18.181818181818183</v>
      </c>
      <c r="H43" s="84" t="s">
        <v>51</v>
      </c>
      <c r="I43" s="66">
        <f>C43-G43</f>
        <v>1.8181818181818166</v>
      </c>
      <c r="J43" s="85" t="s">
        <v>51</v>
      </c>
      <c r="K43" s="108" t="s">
        <v>136</v>
      </c>
      <c r="L43" s="108"/>
    </row>
    <row r="44" spans="1:12">
      <c r="A44" s="15"/>
      <c r="B44" s="130" t="s">
        <v>83</v>
      </c>
      <c r="C44" s="40">
        <v>25</v>
      </c>
      <c r="D44" s="82" t="s">
        <v>51</v>
      </c>
      <c r="E44" s="62">
        <v>330</v>
      </c>
      <c r="F44" s="63" t="s">
        <v>62</v>
      </c>
      <c r="G44" s="83">
        <f t="shared" si="2"/>
        <v>18.75</v>
      </c>
      <c r="H44" s="84" t="s">
        <v>51</v>
      </c>
      <c r="I44" s="66">
        <f t="shared" si="3"/>
        <v>6.25</v>
      </c>
      <c r="J44" s="85" t="s">
        <v>51</v>
      </c>
      <c r="K44" s="134" t="s">
        <v>137</v>
      </c>
      <c r="L44" s="134" t="s">
        <v>131</v>
      </c>
    </row>
    <row r="45" spans="1:12">
      <c r="A45" s="15"/>
      <c r="B45" s="130" t="s">
        <v>31</v>
      </c>
      <c r="C45" s="40">
        <v>2.4</v>
      </c>
      <c r="D45" s="82" t="s">
        <v>51</v>
      </c>
      <c r="E45" s="62">
        <v>330</v>
      </c>
      <c r="F45" s="63" t="s">
        <v>62</v>
      </c>
      <c r="G45" s="83">
        <f t="shared" si="2"/>
        <v>1.8</v>
      </c>
      <c r="H45" s="84" t="s">
        <v>51</v>
      </c>
      <c r="I45" s="66">
        <f t="shared" si="3"/>
        <v>0.59999999999999987</v>
      </c>
      <c r="J45" s="85" t="s">
        <v>51</v>
      </c>
      <c r="K45" s="134" t="s">
        <v>137</v>
      </c>
      <c r="L45" s="134" t="s">
        <v>121</v>
      </c>
    </row>
    <row r="46" spans="1:12">
      <c r="A46" s="15"/>
      <c r="B46" s="130" t="s">
        <v>39</v>
      </c>
      <c r="C46" s="40">
        <v>2</v>
      </c>
      <c r="D46" s="82" t="s">
        <v>51</v>
      </c>
      <c r="E46" s="62">
        <v>320</v>
      </c>
      <c r="F46" s="63" t="s">
        <v>62</v>
      </c>
      <c r="G46" s="83">
        <f t="shared" si="2"/>
        <v>1.4545454545454546</v>
      </c>
      <c r="H46" s="84" t="s">
        <v>51</v>
      </c>
      <c r="I46" s="66">
        <f t="shared" si="3"/>
        <v>0.54545454545454541</v>
      </c>
      <c r="J46" s="85" t="s">
        <v>51</v>
      </c>
      <c r="K46" s="134" t="s">
        <v>137</v>
      </c>
      <c r="L46" s="134" t="s">
        <v>127</v>
      </c>
    </row>
    <row r="47" spans="1:12">
      <c r="A47" s="15"/>
      <c r="B47" s="130" t="s">
        <v>82</v>
      </c>
      <c r="C47" s="40">
        <v>15</v>
      </c>
      <c r="D47" s="82" t="s">
        <v>51</v>
      </c>
      <c r="E47" s="62">
        <v>320</v>
      </c>
      <c r="F47" s="63" t="s">
        <v>62</v>
      </c>
      <c r="G47" s="83">
        <f t="shared" si="2"/>
        <v>10.909090909090908</v>
      </c>
      <c r="H47" s="84" t="s">
        <v>51</v>
      </c>
      <c r="I47" s="66">
        <f t="shared" si="3"/>
        <v>4.0909090909090917</v>
      </c>
      <c r="J47" s="85" t="s">
        <v>51</v>
      </c>
      <c r="K47" s="134" t="s">
        <v>137</v>
      </c>
      <c r="L47" s="134" t="s">
        <v>121</v>
      </c>
    </row>
    <row r="48" spans="1:12">
      <c r="A48" s="15"/>
      <c r="B48" s="81" t="s">
        <v>92</v>
      </c>
      <c r="C48" s="40">
        <v>40</v>
      </c>
      <c r="D48" s="82" t="s">
        <v>51</v>
      </c>
      <c r="E48" s="62">
        <v>310</v>
      </c>
      <c r="F48" s="63" t="s">
        <v>62</v>
      </c>
      <c r="G48" s="83">
        <f>C48*E48/$C$17</f>
        <v>28.181818181818183</v>
      </c>
      <c r="H48" s="84" t="s">
        <v>51</v>
      </c>
      <c r="I48" s="66">
        <f>C48-G48</f>
        <v>11.818181818181817</v>
      </c>
      <c r="J48" s="85" t="s">
        <v>51</v>
      </c>
      <c r="K48" s="108" t="s">
        <v>136</v>
      </c>
      <c r="L48" s="108" t="s">
        <v>128</v>
      </c>
    </row>
    <row r="49" spans="1:12">
      <c r="A49" s="15"/>
      <c r="B49" s="81" t="s">
        <v>94</v>
      </c>
      <c r="C49" s="40">
        <v>40</v>
      </c>
      <c r="D49" s="82" t="s">
        <v>51</v>
      </c>
      <c r="E49" s="62">
        <v>310</v>
      </c>
      <c r="F49" s="63" t="s">
        <v>62</v>
      </c>
      <c r="G49" s="83">
        <f>C49*E49/$C$17</f>
        <v>28.181818181818183</v>
      </c>
      <c r="H49" s="84" t="s">
        <v>51</v>
      </c>
      <c r="I49" s="66">
        <f>C49-G49</f>
        <v>11.818181818181817</v>
      </c>
      <c r="J49" s="85" t="s">
        <v>51</v>
      </c>
      <c r="K49" s="108" t="s">
        <v>136</v>
      </c>
      <c r="L49" s="108" t="s">
        <v>128</v>
      </c>
    </row>
    <row r="50" spans="1:12">
      <c r="A50" s="15"/>
      <c r="B50" s="131" t="s">
        <v>134</v>
      </c>
      <c r="C50" s="87">
        <v>5</v>
      </c>
      <c r="D50" s="88" t="s">
        <v>51</v>
      </c>
      <c r="E50" s="89">
        <v>300</v>
      </c>
      <c r="F50" s="90" t="s">
        <v>62</v>
      </c>
      <c r="G50" s="83">
        <f>C50*E50/$C$17</f>
        <v>3.4090909090909092</v>
      </c>
      <c r="H50" s="84" t="s">
        <v>51</v>
      </c>
      <c r="I50" s="66">
        <f>C50-G50</f>
        <v>1.5909090909090908</v>
      </c>
      <c r="J50" s="85" t="s">
        <v>51</v>
      </c>
      <c r="K50" s="134" t="s">
        <v>137</v>
      </c>
      <c r="L50" s="134" t="s">
        <v>135</v>
      </c>
    </row>
    <row r="51" spans="1:12">
      <c r="A51" s="15"/>
      <c r="B51" s="131" t="s">
        <v>42</v>
      </c>
      <c r="C51" s="87">
        <v>1.6</v>
      </c>
      <c r="D51" s="88" t="s">
        <v>51</v>
      </c>
      <c r="E51" s="89">
        <v>260</v>
      </c>
      <c r="F51" s="90" t="s">
        <v>62</v>
      </c>
      <c r="G51" s="83">
        <f t="shared" ref="G51" si="4">C51*E51/$C$17</f>
        <v>0.94545454545454544</v>
      </c>
      <c r="H51" s="84" t="s">
        <v>51</v>
      </c>
      <c r="I51" s="66">
        <f t="shared" ref="I51" si="5">C51-G51</f>
        <v>0.65454545454545465</v>
      </c>
      <c r="J51" s="85" t="s">
        <v>51</v>
      </c>
      <c r="K51" s="134" t="s">
        <v>137</v>
      </c>
      <c r="L51" s="134" t="s">
        <v>126</v>
      </c>
    </row>
    <row r="52" spans="1:12">
      <c r="A52" s="15"/>
      <c r="B52" s="86" t="s">
        <v>111</v>
      </c>
      <c r="C52" s="87">
        <v>30</v>
      </c>
      <c r="D52" s="88" t="s">
        <v>51</v>
      </c>
      <c r="E52" s="89">
        <v>240</v>
      </c>
      <c r="F52" s="90" t="s">
        <v>62</v>
      </c>
      <c r="G52" s="83">
        <f t="shared" ref="G52:G57" si="6">C52*E52/$C$17</f>
        <v>16.363636363636363</v>
      </c>
      <c r="H52" s="84" t="s">
        <v>51</v>
      </c>
      <c r="I52" s="66">
        <f t="shared" ref="I52:I57" si="7">C52-G52</f>
        <v>13.636363636363637</v>
      </c>
      <c r="J52" s="85" t="s">
        <v>51</v>
      </c>
      <c r="K52" s="108" t="s">
        <v>136</v>
      </c>
      <c r="L52" s="108" t="s">
        <v>129</v>
      </c>
    </row>
    <row r="53" spans="1:12">
      <c r="A53" s="15"/>
      <c r="B53" s="130" t="s">
        <v>86</v>
      </c>
      <c r="C53" s="40">
        <v>7.2</v>
      </c>
      <c r="D53" s="82" t="s">
        <v>51</v>
      </c>
      <c r="E53" s="62">
        <v>220</v>
      </c>
      <c r="F53" s="63" t="s">
        <v>62</v>
      </c>
      <c r="G53" s="83">
        <f t="shared" si="6"/>
        <v>3.6</v>
      </c>
      <c r="H53" s="84" t="s">
        <v>51</v>
      </c>
      <c r="I53" s="66">
        <f t="shared" si="7"/>
        <v>3.6</v>
      </c>
      <c r="J53" s="85" t="s">
        <v>51</v>
      </c>
      <c r="K53" s="134" t="s">
        <v>137</v>
      </c>
      <c r="L53" s="134" t="s">
        <v>125</v>
      </c>
    </row>
    <row r="54" spans="1:12">
      <c r="A54" s="15"/>
      <c r="B54" s="130" t="s">
        <v>110</v>
      </c>
      <c r="C54" s="40">
        <v>2.7</v>
      </c>
      <c r="D54" s="82" t="s">
        <v>51</v>
      </c>
      <c r="E54" s="62">
        <v>210</v>
      </c>
      <c r="F54" s="63" t="s">
        <v>62</v>
      </c>
      <c r="G54" s="83">
        <f t="shared" si="6"/>
        <v>1.2886363636363636</v>
      </c>
      <c r="H54" s="84" t="s">
        <v>51</v>
      </c>
      <c r="I54" s="66">
        <f t="shared" si="7"/>
        <v>1.4113636363636366</v>
      </c>
      <c r="J54" s="85" t="s">
        <v>51</v>
      </c>
      <c r="K54" s="134" t="s">
        <v>137</v>
      </c>
      <c r="L54" s="134" t="s">
        <v>125</v>
      </c>
    </row>
    <row r="55" spans="1:12">
      <c r="A55" s="15"/>
      <c r="B55" s="131" t="s">
        <v>79</v>
      </c>
      <c r="C55" s="87">
        <v>46</v>
      </c>
      <c r="D55" s="88" t="s">
        <v>51</v>
      </c>
      <c r="E55" s="89">
        <v>200</v>
      </c>
      <c r="F55" s="90" t="s">
        <v>62</v>
      </c>
      <c r="G55" s="83">
        <f t="shared" si="6"/>
        <v>20.90909090909091</v>
      </c>
      <c r="H55" s="84" t="s">
        <v>51</v>
      </c>
      <c r="I55" s="66">
        <f t="shared" si="7"/>
        <v>25.09090909090909</v>
      </c>
      <c r="J55" s="85" t="s">
        <v>51</v>
      </c>
      <c r="K55" s="134" t="s">
        <v>137</v>
      </c>
      <c r="L55" s="134" t="s">
        <v>130</v>
      </c>
    </row>
    <row r="56" spans="1:12">
      <c r="A56" s="15"/>
      <c r="B56" s="131" t="s">
        <v>112</v>
      </c>
      <c r="C56" s="87">
        <v>4</v>
      </c>
      <c r="D56" s="88" t="s">
        <v>51</v>
      </c>
      <c r="E56" s="89">
        <v>200</v>
      </c>
      <c r="F56" s="90" t="s">
        <v>62</v>
      </c>
      <c r="G56" s="83">
        <f t="shared" si="6"/>
        <v>1.8181818181818181</v>
      </c>
      <c r="H56" s="84" t="s">
        <v>51</v>
      </c>
      <c r="I56" s="66">
        <f t="shared" si="7"/>
        <v>2.1818181818181817</v>
      </c>
      <c r="J56" s="85" t="s">
        <v>51</v>
      </c>
      <c r="K56" s="134" t="s">
        <v>137</v>
      </c>
      <c r="L56" s="108"/>
    </row>
    <row r="57" spans="1:12">
      <c r="A57" s="15"/>
      <c r="B57" s="131" t="s">
        <v>85</v>
      </c>
      <c r="C57" s="87">
        <v>23</v>
      </c>
      <c r="D57" s="88" t="s">
        <v>51</v>
      </c>
      <c r="E57" s="89">
        <v>190</v>
      </c>
      <c r="F57" s="90" t="s">
        <v>62</v>
      </c>
      <c r="G57" s="83">
        <f t="shared" si="6"/>
        <v>9.9318181818181817</v>
      </c>
      <c r="H57" s="84" t="s">
        <v>51</v>
      </c>
      <c r="I57" s="66">
        <f t="shared" si="7"/>
        <v>13.068181818181818</v>
      </c>
      <c r="J57" s="85" t="s">
        <v>51</v>
      </c>
      <c r="K57" s="134" t="s">
        <v>137</v>
      </c>
      <c r="L57" s="134" t="s">
        <v>125</v>
      </c>
    </row>
    <row r="58" spans="1:12">
      <c r="A58" s="15"/>
      <c r="B58" s="130" t="s">
        <v>84</v>
      </c>
      <c r="C58" s="40">
        <v>5</v>
      </c>
      <c r="D58" s="82" t="s">
        <v>51</v>
      </c>
      <c r="E58" s="62">
        <v>180</v>
      </c>
      <c r="F58" s="63" t="s">
        <v>62</v>
      </c>
      <c r="G58" s="83">
        <f t="shared" ref="G58:G61" si="8">C58*E58/$C$17</f>
        <v>2.0454545454545454</v>
      </c>
      <c r="H58" s="84" t="s">
        <v>51</v>
      </c>
      <c r="I58" s="66">
        <f t="shared" ref="I58:I61" si="9">C58-G58</f>
        <v>2.9545454545454546</v>
      </c>
      <c r="J58" s="85" t="s">
        <v>51</v>
      </c>
      <c r="K58" s="134" t="s">
        <v>137</v>
      </c>
      <c r="L58" s="134" t="s">
        <v>124</v>
      </c>
    </row>
    <row r="59" spans="1:12">
      <c r="A59" s="15"/>
      <c r="B59" s="131" t="s">
        <v>26</v>
      </c>
      <c r="C59" s="87">
        <v>3</v>
      </c>
      <c r="D59" s="88" t="s">
        <v>51</v>
      </c>
      <c r="E59" s="89">
        <v>180</v>
      </c>
      <c r="F59" s="90" t="s">
        <v>62</v>
      </c>
      <c r="G59" s="83">
        <f t="shared" si="8"/>
        <v>1.2272727272727273</v>
      </c>
      <c r="H59" s="84" t="s">
        <v>51</v>
      </c>
      <c r="I59" s="66">
        <f t="shared" si="9"/>
        <v>1.7727272727272727</v>
      </c>
      <c r="J59" s="85" t="s">
        <v>51</v>
      </c>
      <c r="K59" s="134" t="s">
        <v>137</v>
      </c>
      <c r="L59" s="134" t="s">
        <v>123</v>
      </c>
    </row>
    <row r="60" spans="1:12">
      <c r="A60" s="15"/>
      <c r="B60" s="130" t="s">
        <v>117</v>
      </c>
      <c r="C60" s="40">
        <v>13.3</v>
      </c>
      <c r="D60" s="82" t="s">
        <v>51</v>
      </c>
      <c r="E60" s="62">
        <v>180</v>
      </c>
      <c r="F60" s="63" t="s">
        <v>62</v>
      </c>
      <c r="G60" s="83">
        <f t="shared" si="8"/>
        <v>5.4409090909090905</v>
      </c>
      <c r="H60" s="84" t="s">
        <v>51</v>
      </c>
      <c r="I60" s="66">
        <f t="shared" si="9"/>
        <v>7.8590909090909102</v>
      </c>
      <c r="J60" s="85" t="s">
        <v>51</v>
      </c>
      <c r="K60" s="134" t="s">
        <v>137</v>
      </c>
      <c r="L60" s="134" t="s">
        <v>123</v>
      </c>
    </row>
    <row r="61" spans="1:12">
      <c r="A61" s="15"/>
      <c r="B61" s="131" t="s">
        <v>93</v>
      </c>
      <c r="C61" s="87">
        <v>2.7</v>
      </c>
      <c r="D61" s="88" t="s">
        <v>51</v>
      </c>
      <c r="E61" s="89">
        <v>180</v>
      </c>
      <c r="F61" s="90" t="s">
        <v>62</v>
      </c>
      <c r="G61" s="83">
        <f t="shared" si="8"/>
        <v>1.1045454545454547</v>
      </c>
      <c r="H61" s="84" t="s">
        <v>51</v>
      </c>
      <c r="I61" s="66">
        <f t="shared" si="9"/>
        <v>1.5954545454545455</v>
      </c>
      <c r="J61" s="85" t="s">
        <v>51</v>
      </c>
      <c r="K61" s="134" t="s">
        <v>137</v>
      </c>
      <c r="L61" s="134" t="s">
        <v>123</v>
      </c>
    </row>
    <row r="62" spans="1:12">
      <c r="A62" s="15"/>
      <c r="B62" s="136" t="s">
        <v>144</v>
      </c>
      <c r="C62" s="87">
        <v>90</v>
      </c>
      <c r="D62" s="88" t="s">
        <v>51</v>
      </c>
      <c r="E62" s="89">
        <v>140</v>
      </c>
      <c r="F62" s="90" t="s">
        <v>62</v>
      </c>
      <c r="G62" s="83">
        <f>C62*E62/$C$17</f>
        <v>28.636363636363637</v>
      </c>
      <c r="H62" s="84" t="s">
        <v>51</v>
      </c>
      <c r="I62" s="66">
        <f>C62-G62</f>
        <v>61.36363636363636</v>
      </c>
      <c r="J62" s="85" t="s">
        <v>51</v>
      </c>
      <c r="K62" s="108" t="s">
        <v>136</v>
      </c>
      <c r="L62" s="108"/>
    </row>
    <row r="63" spans="1:12">
      <c r="A63" s="15"/>
      <c r="B63" s="131" t="s">
        <v>44</v>
      </c>
      <c r="C63" s="87">
        <v>0.5</v>
      </c>
      <c r="D63" s="88" t="s">
        <v>51</v>
      </c>
      <c r="E63" s="89">
        <v>120</v>
      </c>
      <c r="F63" s="90" t="s">
        <v>62</v>
      </c>
      <c r="G63" s="83">
        <f>C63*E63/$C$17</f>
        <v>0.13636363636363635</v>
      </c>
      <c r="H63" s="84" t="s">
        <v>51</v>
      </c>
      <c r="I63" s="66">
        <f>C63-G63</f>
        <v>0.36363636363636365</v>
      </c>
      <c r="J63" s="85" t="s">
        <v>51</v>
      </c>
      <c r="K63" s="134" t="s">
        <v>137</v>
      </c>
      <c r="L63" s="134" t="s">
        <v>122</v>
      </c>
    </row>
    <row r="64" spans="1:12" ht="15" thickBot="1">
      <c r="A64" s="15"/>
      <c r="B64" s="131" t="s">
        <v>43</v>
      </c>
      <c r="C64" s="87">
        <v>1</v>
      </c>
      <c r="D64" s="88" t="s">
        <v>51</v>
      </c>
      <c r="E64" s="89">
        <v>120</v>
      </c>
      <c r="F64" s="90" t="s">
        <v>62</v>
      </c>
      <c r="G64" s="83">
        <f t="shared" ref="G64" si="10">C64*E64/$C$17</f>
        <v>0.27272727272727271</v>
      </c>
      <c r="H64" s="84" t="s">
        <v>51</v>
      </c>
      <c r="I64" s="66">
        <f t="shared" ref="I64" si="11">C64-G64</f>
        <v>0.72727272727272729</v>
      </c>
      <c r="J64" s="85" t="s">
        <v>51</v>
      </c>
      <c r="K64" s="134" t="s">
        <v>137</v>
      </c>
      <c r="L64" s="134" t="s">
        <v>122</v>
      </c>
    </row>
    <row r="65" spans="1:12" ht="15" thickBot="1">
      <c r="A65" s="15"/>
      <c r="B65" s="69" t="s">
        <v>97</v>
      </c>
      <c r="C65" s="70">
        <f>SUM(C30:C64)</f>
        <v>663.9</v>
      </c>
      <c r="D65" s="71" t="s">
        <v>51</v>
      </c>
      <c r="E65" s="91"/>
      <c r="F65" s="73" t="s">
        <v>75</v>
      </c>
      <c r="G65" s="92">
        <f>SUM(G30:G64)</f>
        <v>590.52045454545453</v>
      </c>
      <c r="H65" s="75" t="s">
        <v>51</v>
      </c>
      <c r="I65" s="76">
        <f>SUM(I30:I64)</f>
        <v>73.379545454545465</v>
      </c>
      <c r="J65" s="77" t="s">
        <v>51</v>
      </c>
      <c r="K65" s="108"/>
      <c r="L65" s="108"/>
    </row>
    <row r="66" spans="1:12" ht="15" thickBot="1">
      <c r="A66" s="15"/>
      <c r="B66" s="15"/>
      <c r="C66" s="78"/>
      <c r="D66" s="79"/>
      <c r="E66" s="78"/>
      <c r="F66" s="15"/>
      <c r="G66" s="78"/>
      <c r="H66" s="79"/>
      <c r="I66" s="78"/>
      <c r="J66" s="16"/>
      <c r="K66" s="132"/>
      <c r="L66" s="132"/>
    </row>
    <row r="67" spans="1:12" ht="15" thickBot="1">
      <c r="A67" s="15"/>
      <c r="B67" s="23" t="s">
        <v>98</v>
      </c>
      <c r="C67" s="24"/>
      <c r="D67" s="25"/>
      <c r="E67" s="78"/>
      <c r="F67" s="15"/>
      <c r="G67" s="78"/>
      <c r="H67" s="79"/>
      <c r="I67" s="78"/>
      <c r="J67" s="16"/>
      <c r="K67" s="108"/>
      <c r="L67" s="108"/>
    </row>
    <row r="68" spans="1:12">
      <c r="A68" s="15"/>
      <c r="B68" s="93" t="s">
        <v>99</v>
      </c>
      <c r="C68" s="94">
        <f>C5</f>
        <v>4000</v>
      </c>
      <c r="D68" s="95" t="s">
        <v>51</v>
      </c>
      <c r="E68" s="78"/>
      <c r="F68" s="15"/>
      <c r="G68" s="78"/>
      <c r="H68" s="79"/>
      <c r="I68" s="78"/>
      <c r="J68" s="16"/>
      <c r="K68" s="108"/>
      <c r="L68" s="108"/>
    </row>
    <row r="69" spans="1:12">
      <c r="A69" s="15"/>
      <c r="B69" s="96" t="s">
        <v>100</v>
      </c>
      <c r="C69" s="97">
        <f>-C11</f>
        <v>-3016.1</v>
      </c>
      <c r="D69" s="98" t="s">
        <v>51</v>
      </c>
      <c r="E69" s="78"/>
      <c r="F69" s="15"/>
      <c r="G69" s="78"/>
      <c r="H69" s="79"/>
      <c r="I69" s="78"/>
      <c r="J69" s="16"/>
      <c r="K69" s="108"/>
      <c r="L69" s="108"/>
    </row>
    <row r="70" spans="1:12">
      <c r="A70" s="15"/>
      <c r="B70" s="96" t="s">
        <v>101</v>
      </c>
      <c r="C70" s="97">
        <f>-C26</f>
        <v>-230</v>
      </c>
      <c r="D70" s="98" t="s">
        <v>51</v>
      </c>
      <c r="E70" s="78"/>
      <c r="F70" s="15"/>
      <c r="G70" s="78"/>
      <c r="H70" s="79"/>
      <c r="I70" s="78"/>
      <c r="J70" s="16"/>
      <c r="K70" s="108"/>
      <c r="L70" s="108"/>
    </row>
    <row r="71" spans="1:12" ht="15" thickBot="1">
      <c r="A71" s="102"/>
      <c r="B71" s="99" t="s">
        <v>102</v>
      </c>
      <c r="C71" s="100">
        <f>-C65</f>
        <v>-663.9</v>
      </c>
      <c r="D71" s="101" t="s">
        <v>51</v>
      </c>
      <c r="E71" s="78"/>
      <c r="F71" s="15"/>
      <c r="G71" s="78"/>
      <c r="H71" s="79"/>
      <c r="I71" s="78"/>
      <c r="J71" s="16"/>
      <c r="K71" s="108"/>
      <c r="L71" s="108"/>
    </row>
    <row r="72" spans="1:12" ht="15" thickBot="1">
      <c r="A72" s="102"/>
      <c r="B72" s="103" t="str">
        <f>IF(C72&lt;0,"Achtung! Gesamtgewicht überschritten um","ergibt Zuladungsreserve Fahrzeug")</f>
        <v>ergibt Zuladungsreserve Fahrzeug</v>
      </c>
      <c r="C72" s="104">
        <f>SUM(C68:C71)</f>
        <v>90.000000000000114</v>
      </c>
      <c r="D72" s="105" t="s">
        <v>51</v>
      </c>
      <c r="E72" s="106"/>
      <c r="F72" s="102"/>
      <c r="G72" s="107"/>
      <c r="H72" s="108"/>
      <c r="I72" s="107"/>
      <c r="J72" s="108"/>
      <c r="K72" s="108"/>
      <c r="L72" s="108"/>
    </row>
    <row r="73" spans="1:12" ht="15" thickBot="1">
      <c r="A73" s="102"/>
      <c r="B73" s="15"/>
      <c r="C73" s="78"/>
      <c r="D73" s="79"/>
      <c r="E73" s="106"/>
      <c r="F73" s="102"/>
      <c r="G73" s="107"/>
      <c r="H73" s="108"/>
      <c r="I73" s="107"/>
      <c r="J73" s="108"/>
      <c r="K73" s="108"/>
      <c r="L73" s="108"/>
    </row>
    <row r="74" spans="1:12" ht="15" thickBot="1">
      <c r="A74" s="15"/>
      <c r="B74" s="23" t="s">
        <v>103</v>
      </c>
      <c r="C74" s="24"/>
      <c r="D74" s="25"/>
      <c r="E74" s="106"/>
      <c r="F74" s="102"/>
      <c r="G74" s="107"/>
      <c r="H74" s="108"/>
      <c r="I74" s="107"/>
      <c r="J74" s="108"/>
      <c r="K74" s="108"/>
      <c r="L74" s="108"/>
    </row>
    <row r="75" spans="1:12">
      <c r="A75" s="15"/>
      <c r="B75" s="109" t="s">
        <v>104</v>
      </c>
      <c r="C75" s="110">
        <f>C7</f>
        <v>1850</v>
      </c>
      <c r="D75" s="111" t="s">
        <v>51</v>
      </c>
      <c r="E75" s="78"/>
      <c r="F75" s="15"/>
      <c r="G75" s="17"/>
      <c r="H75" s="16"/>
      <c r="I75" s="17"/>
      <c r="J75" s="16"/>
      <c r="K75" s="108"/>
      <c r="L75" s="108"/>
    </row>
    <row r="76" spans="1:12">
      <c r="A76" s="15"/>
      <c r="B76" s="112" t="s">
        <v>105</v>
      </c>
      <c r="C76" s="113">
        <f>-C12</f>
        <v>-1650</v>
      </c>
      <c r="D76" s="114" t="s">
        <v>51</v>
      </c>
      <c r="E76" s="15"/>
      <c r="F76" s="15"/>
      <c r="G76" s="17"/>
      <c r="H76" s="16"/>
      <c r="I76" s="17"/>
      <c r="J76" s="16"/>
      <c r="K76" s="108"/>
      <c r="L76" s="108"/>
    </row>
    <row r="77" spans="1:12">
      <c r="A77" s="15"/>
      <c r="B77" s="115" t="s">
        <v>101</v>
      </c>
      <c r="C77" s="113">
        <f>-I26</f>
        <v>-141.36363636363635</v>
      </c>
      <c r="D77" s="114" t="s">
        <v>51</v>
      </c>
      <c r="E77" s="15"/>
      <c r="F77" s="15"/>
      <c r="G77" s="17"/>
      <c r="H77" s="16"/>
      <c r="I77" s="17"/>
      <c r="J77" s="16"/>
      <c r="K77" s="108"/>
      <c r="L77" s="108"/>
    </row>
    <row r="78" spans="1:12" ht="15" thickBot="1">
      <c r="A78" s="102"/>
      <c r="B78" s="116" t="s">
        <v>102</v>
      </c>
      <c r="C78" s="117">
        <f>-I65</f>
        <v>-73.379545454545465</v>
      </c>
      <c r="D78" s="118" t="s">
        <v>51</v>
      </c>
      <c r="E78" s="15"/>
      <c r="F78" s="15"/>
      <c r="G78" s="17"/>
      <c r="H78" s="16"/>
      <c r="I78" s="17"/>
      <c r="J78" s="16"/>
      <c r="K78" s="108"/>
      <c r="L78" s="108"/>
    </row>
    <row r="79" spans="1:12" ht="15" thickBot="1">
      <c r="A79" s="102"/>
      <c r="B79" s="103" t="str">
        <f>IF(C79&lt;0,"Achtung! Vorderachslast überschritten um","ergibt Zuladungsreserve Vorderachse")</f>
        <v>Achtung! Vorderachslast überschritten um</v>
      </c>
      <c r="C79" s="104">
        <f>SUM(C75:C78)</f>
        <v>-14.74318181818181</v>
      </c>
      <c r="D79" s="105" t="s">
        <v>51</v>
      </c>
      <c r="E79" s="106"/>
      <c r="F79" s="102"/>
      <c r="G79" s="107"/>
      <c r="H79" s="108"/>
      <c r="I79" s="107"/>
      <c r="J79" s="108"/>
      <c r="K79" s="108"/>
      <c r="L79" s="108"/>
    </row>
    <row r="80" spans="1:12" ht="15" thickBot="1">
      <c r="A80" s="102"/>
      <c r="B80" s="15"/>
      <c r="C80" s="78"/>
      <c r="D80" s="79"/>
      <c r="E80" s="106"/>
      <c r="F80" s="102"/>
      <c r="G80" s="107"/>
      <c r="H80" s="108"/>
      <c r="I80" s="107"/>
      <c r="J80" s="108"/>
      <c r="K80" s="108"/>
      <c r="L80" s="108"/>
    </row>
    <row r="81" spans="1:12" ht="15" thickBot="1">
      <c r="A81" s="15"/>
      <c r="B81" s="23" t="s">
        <v>106</v>
      </c>
      <c r="C81" s="24"/>
      <c r="D81" s="25"/>
      <c r="E81" s="106"/>
      <c r="F81" s="102"/>
      <c r="G81" s="107"/>
      <c r="H81" s="108"/>
      <c r="I81" s="107"/>
      <c r="J81" s="108"/>
      <c r="K81" s="108"/>
      <c r="L81" s="108"/>
    </row>
    <row r="82" spans="1:12">
      <c r="A82" s="15"/>
      <c r="B82" s="119" t="s">
        <v>107</v>
      </c>
      <c r="C82" s="120">
        <f>C8</f>
        <v>2200</v>
      </c>
      <c r="D82" s="121" t="s">
        <v>51</v>
      </c>
      <c r="E82" s="78"/>
      <c r="F82" s="15"/>
      <c r="G82" s="17"/>
      <c r="H82" s="16"/>
      <c r="I82" s="17"/>
      <c r="J82" s="16"/>
      <c r="K82" s="108"/>
      <c r="L82" s="108"/>
    </row>
    <row r="83" spans="1:12">
      <c r="A83" s="15"/>
      <c r="B83" s="122" t="s">
        <v>108</v>
      </c>
      <c r="C83" s="123">
        <f>-C13</f>
        <v>-1366.1</v>
      </c>
      <c r="D83" s="124" t="s">
        <v>51</v>
      </c>
      <c r="E83" s="15"/>
      <c r="F83" s="15"/>
      <c r="G83" s="17"/>
      <c r="H83" s="16"/>
      <c r="I83" s="17"/>
      <c r="J83" s="16"/>
      <c r="K83" s="108"/>
      <c r="L83" s="108"/>
    </row>
    <row r="84" spans="1:12">
      <c r="A84" s="15"/>
      <c r="B84" s="125" t="s">
        <v>101</v>
      </c>
      <c r="C84" s="123">
        <f>-G26</f>
        <v>-88.636363636363626</v>
      </c>
      <c r="D84" s="124" t="s">
        <v>51</v>
      </c>
      <c r="E84" s="15"/>
      <c r="F84" s="15"/>
      <c r="G84" s="17"/>
      <c r="H84" s="16"/>
      <c r="I84" s="17"/>
      <c r="J84" s="16"/>
      <c r="K84" s="108"/>
      <c r="L84" s="108"/>
    </row>
    <row r="85" spans="1:12" ht="15" thickBot="1">
      <c r="A85" s="102"/>
      <c r="B85" s="126" t="s">
        <v>102</v>
      </c>
      <c r="C85" s="42">
        <f>-G65</f>
        <v>-590.52045454545453</v>
      </c>
      <c r="D85" s="127" t="s">
        <v>51</v>
      </c>
      <c r="E85" s="15"/>
      <c r="F85" s="15"/>
      <c r="G85" s="17"/>
      <c r="H85" s="16"/>
      <c r="I85" s="17"/>
      <c r="J85" s="16"/>
      <c r="K85" s="108"/>
      <c r="L85" s="108"/>
    </row>
    <row r="86" spans="1:12" ht="15" thickBot="1">
      <c r="A86" s="15"/>
      <c r="B86" s="103" t="str">
        <f>IF(C86&lt;0,"Achtung! Hinterachslast überschritten um","ergibt Zuladungsreserve Hinterachse")</f>
        <v>ergibt Zuladungsreserve Hinterachse</v>
      </c>
      <c r="C86" s="104">
        <f>SUM(C82:C85)</f>
        <v>154.74318181818194</v>
      </c>
      <c r="D86" s="105" t="s">
        <v>51</v>
      </c>
      <c r="E86" s="106"/>
      <c r="F86" s="102"/>
      <c r="G86" s="107"/>
      <c r="H86" s="108"/>
      <c r="I86" s="107"/>
      <c r="J86" s="108"/>
      <c r="K86" s="108"/>
      <c r="L86" s="108"/>
    </row>
    <row r="87" spans="1:12">
      <c r="B87" s="15"/>
      <c r="C87" s="15"/>
      <c r="D87" s="16"/>
      <c r="E87" s="15"/>
      <c r="F87" s="15"/>
      <c r="G87" s="17"/>
      <c r="H87" s="16"/>
      <c r="I87" s="17"/>
      <c r="J87" s="16"/>
      <c r="K87" s="108"/>
      <c r="L87" s="108"/>
    </row>
    <row r="88" spans="1:12">
      <c r="K88" s="108"/>
      <c r="L88" s="108"/>
    </row>
  </sheetData>
  <conditionalFormatting sqref="C72 C86 C79">
    <cfRule type="cellIs" dxfId="3" priority="2" stopIfTrue="1" operator="lessThanOrEqual">
      <formula>0</formula>
    </cfRule>
  </conditionalFormatting>
  <pageMargins left="0.64" right="0.47" top="0.47" bottom="0.32" header="0.31496062992125984" footer="0.31496062992125984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L89"/>
  <sheetViews>
    <sheetView topLeftCell="A4" zoomScale="130" zoomScaleNormal="130" workbookViewId="0">
      <selection activeCell="C11" sqref="C11"/>
    </sheetView>
  </sheetViews>
  <sheetFormatPr baseColWidth="10" defaultRowHeight="14.4"/>
  <cols>
    <col min="1" max="1" width="4.109375" style="18" customWidth="1"/>
    <col min="2" max="2" width="44.109375" style="18" customWidth="1"/>
    <col min="3" max="3" width="12.44140625" style="18" customWidth="1"/>
    <col min="4" max="4" width="4.33203125" style="128" bestFit="1" customWidth="1"/>
    <col min="5" max="5" width="9.88671875" style="18" customWidth="1"/>
    <col min="6" max="6" width="3.5546875" style="18" bestFit="1" customWidth="1"/>
    <col min="7" max="7" width="10.33203125" style="129" customWidth="1"/>
    <col min="8" max="8" width="3" style="128" bestFit="1" customWidth="1"/>
    <col min="9" max="9" width="11.5546875" style="129" customWidth="1"/>
    <col min="10" max="10" width="3.109375" style="128" bestFit="1" customWidth="1"/>
    <col min="11" max="12" width="25.77734375" style="133" customWidth="1"/>
  </cols>
  <sheetData>
    <row r="1" spans="1:12">
      <c r="A1" s="15"/>
      <c r="B1" s="15"/>
      <c r="C1" s="15"/>
      <c r="D1" s="16"/>
      <c r="E1" s="15"/>
      <c r="F1" s="15"/>
      <c r="G1" s="17"/>
      <c r="H1" s="16"/>
      <c r="I1" s="17"/>
      <c r="J1" s="16"/>
      <c r="K1" s="108"/>
      <c r="L1" s="108"/>
    </row>
    <row r="2" spans="1:12" ht="24.6">
      <c r="A2" s="15"/>
      <c r="B2" s="19" t="s">
        <v>48</v>
      </c>
      <c r="C2" s="20"/>
      <c r="D2" s="21"/>
      <c r="E2" s="20"/>
      <c r="F2" s="20"/>
      <c r="G2" s="22"/>
      <c r="H2" s="21"/>
      <c r="I2" s="22"/>
      <c r="J2" s="21"/>
      <c r="K2" s="108"/>
      <c r="L2" s="108"/>
    </row>
    <row r="3" spans="1:12" ht="15" thickBot="1">
      <c r="A3" s="15"/>
      <c r="B3" s="15"/>
      <c r="C3" s="15"/>
      <c r="D3" s="16"/>
      <c r="E3" s="15"/>
      <c r="F3" s="15"/>
      <c r="G3" s="17"/>
      <c r="H3" s="16"/>
      <c r="I3" s="17"/>
      <c r="J3" s="16"/>
      <c r="K3" s="108"/>
      <c r="L3" s="108"/>
    </row>
    <row r="4" spans="1:12" ht="15" thickBot="1">
      <c r="A4" s="15"/>
      <c r="B4" s="23" t="s">
        <v>49</v>
      </c>
      <c r="C4" s="24"/>
      <c r="D4" s="25"/>
      <c r="E4" s="15"/>
      <c r="F4" s="15"/>
      <c r="G4" s="17"/>
      <c r="H4" s="16"/>
      <c r="I4" s="17"/>
      <c r="J4" s="16"/>
      <c r="K4" s="108"/>
      <c r="L4" s="108"/>
    </row>
    <row r="5" spans="1:12">
      <c r="A5" s="15"/>
      <c r="B5" s="26" t="s">
        <v>50</v>
      </c>
      <c r="C5" s="27">
        <v>4000</v>
      </c>
      <c r="D5" s="28" t="s">
        <v>51</v>
      </c>
      <c r="E5" s="15"/>
      <c r="F5" s="15"/>
      <c r="G5" s="17"/>
      <c r="H5" s="16"/>
      <c r="I5" s="17"/>
      <c r="J5" s="16"/>
      <c r="K5" s="108"/>
      <c r="L5" s="108"/>
    </row>
    <row r="6" spans="1:12">
      <c r="A6" s="15"/>
      <c r="B6" s="29" t="s">
        <v>52</v>
      </c>
      <c r="C6" s="30">
        <v>3075</v>
      </c>
      <c r="D6" s="31" t="s">
        <v>51</v>
      </c>
      <c r="E6" s="15"/>
      <c r="F6" s="15"/>
      <c r="G6" s="17"/>
      <c r="H6" s="16"/>
      <c r="I6" s="17"/>
      <c r="J6" s="16"/>
      <c r="K6" s="108"/>
      <c r="L6" s="108"/>
    </row>
    <row r="7" spans="1:12">
      <c r="A7" s="15"/>
      <c r="B7" s="32" t="s">
        <v>53</v>
      </c>
      <c r="C7" s="30">
        <v>1850</v>
      </c>
      <c r="D7" s="33" t="s">
        <v>51</v>
      </c>
      <c r="E7" s="15" t="s">
        <v>113</v>
      </c>
      <c r="F7" s="15" t="s">
        <v>114</v>
      </c>
      <c r="G7" s="17"/>
      <c r="H7" s="16"/>
      <c r="I7" s="17"/>
      <c r="J7" s="16"/>
      <c r="K7" s="108"/>
      <c r="L7" s="108"/>
    </row>
    <row r="8" spans="1:12" ht="15" thickBot="1">
      <c r="A8" s="15"/>
      <c r="B8" s="34" t="s">
        <v>54</v>
      </c>
      <c r="C8" s="35">
        <v>2200</v>
      </c>
      <c r="D8" s="36" t="s">
        <v>51</v>
      </c>
      <c r="E8" s="15" t="s">
        <v>113</v>
      </c>
      <c r="F8" s="15" t="s">
        <v>115</v>
      </c>
      <c r="G8" s="17"/>
      <c r="H8" s="16"/>
      <c r="I8" s="17"/>
      <c r="J8" s="16"/>
      <c r="K8" s="108"/>
      <c r="L8" s="108"/>
    </row>
    <row r="9" spans="1:12" ht="15" thickBot="1">
      <c r="A9" s="15"/>
      <c r="B9" s="15"/>
      <c r="C9" s="15"/>
      <c r="D9" s="16"/>
      <c r="E9" s="15"/>
      <c r="F9" s="15"/>
      <c r="G9" s="17"/>
      <c r="H9" s="16"/>
      <c r="I9" s="17"/>
      <c r="J9" s="16"/>
      <c r="K9" s="108"/>
      <c r="L9" s="108"/>
    </row>
    <row r="10" spans="1:12" ht="15" thickBot="1">
      <c r="A10" s="15"/>
      <c r="B10" s="23" t="s">
        <v>55</v>
      </c>
      <c r="C10" s="24"/>
      <c r="D10" s="25"/>
      <c r="E10" s="15"/>
      <c r="F10" s="15"/>
      <c r="G10" s="17"/>
      <c r="H10" s="16"/>
      <c r="I10" s="17"/>
      <c r="J10" s="16"/>
      <c r="K10" s="108"/>
      <c r="L10" s="108"/>
    </row>
    <row r="11" spans="1:12">
      <c r="A11" s="15"/>
      <c r="B11" s="37" t="s">
        <v>56</v>
      </c>
      <c r="C11" s="38">
        <f>3370-SUM(C31,C32,C34,C35,C36,C37,C38,C41,C42,C43,C45,C46,C47,C48,C51,C52,C54,C55,C56,C57,C58,C59,C60,C61,C62,C64,C65)</f>
        <v>3026.1</v>
      </c>
      <c r="D11" s="28" t="s">
        <v>51</v>
      </c>
      <c r="E11" s="15"/>
      <c r="F11" s="15"/>
      <c r="G11" s="17"/>
      <c r="H11" s="16"/>
      <c r="I11" s="17"/>
      <c r="J11" s="16"/>
      <c r="K11" s="108"/>
      <c r="L11" s="108"/>
    </row>
    <row r="12" spans="1:12">
      <c r="A12" s="15"/>
      <c r="B12" s="39" t="s">
        <v>57</v>
      </c>
      <c r="C12" s="40">
        <v>1650</v>
      </c>
      <c r="D12" s="31" t="s">
        <v>51</v>
      </c>
      <c r="E12" s="15"/>
      <c r="F12" s="15"/>
      <c r="G12" s="17"/>
      <c r="H12" s="16"/>
      <c r="I12" s="17"/>
      <c r="J12" s="16"/>
      <c r="K12" s="108"/>
      <c r="L12" s="108"/>
    </row>
    <row r="13" spans="1:12" ht="15" thickBot="1">
      <c r="A13" s="15"/>
      <c r="B13" s="41" t="s">
        <v>58</v>
      </c>
      <c r="C13" s="42">
        <f>C11-C12</f>
        <v>1376.1</v>
      </c>
      <c r="D13" s="43" t="s">
        <v>51</v>
      </c>
      <c r="E13" s="15"/>
      <c r="F13" s="15"/>
      <c r="G13" s="17"/>
      <c r="H13" s="16"/>
      <c r="I13" s="17"/>
      <c r="J13" s="16"/>
      <c r="K13" s="108"/>
      <c r="L13" s="108"/>
    </row>
    <row r="14" spans="1:12" ht="21" thickBot="1">
      <c r="A14" s="15"/>
      <c r="B14" s="44" t="s">
        <v>59</v>
      </c>
      <c r="C14" s="45"/>
      <c r="D14" s="46"/>
      <c r="E14" s="15"/>
      <c r="F14" s="15"/>
      <c r="G14" s="17"/>
      <c r="H14" s="16"/>
      <c r="I14" s="17"/>
      <c r="J14" s="16"/>
      <c r="K14" s="108"/>
      <c r="L14" s="108"/>
    </row>
    <row r="15" spans="1:12" ht="15" thickBot="1">
      <c r="A15" s="15"/>
      <c r="B15" s="15"/>
      <c r="C15" s="15"/>
      <c r="D15" s="16"/>
      <c r="E15" s="15"/>
      <c r="F15" s="15"/>
      <c r="G15" s="17"/>
      <c r="H15" s="16"/>
      <c r="I15" s="17"/>
      <c r="J15" s="16"/>
      <c r="K15" s="108"/>
      <c r="L15" s="108"/>
    </row>
    <row r="16" spans="1:12" ht="15" thickBot="1">
      <c r="A16" s="15"/>
      <c r="B16" s="23" t="s">
        <v>60</v>
      </c>
      <c r="C16" s="24"/>
      <c r="D16" s="25"/>
      <c r="E16" s="15"/>
      <c r="F16" s="15"/>
      <c r="G16" s="17"/>
      <c r="H16" s="16"/>
      <c r="I16" s="17"/>
      <c r="J16" s="16"/>
      <c r="K16" s="108"/>
      <c r="L16" s="108"/>
    </row>
    <row r="17" spans="1:12" ht="15" thickBot="1">
      <c r="A17" s="15"/>
      <c r="B17" s="34" t="s">
        <v>61</v>
      </c>
      <c r="C17" s="35">
        <v>440</v>
      </c>
      <c r="D17" s="36" t="s">
        <v>62</v>
      </c>
      <c r="E17" s="15"/>
      <c r="F17" s="15"/>
      <c r="G17" s="17"/>
      <c r="H17" s="16"/>
      <c r="I17" s="17"/>
      <c r="J17" s="16"/>
      <c r="K17" s="108"/>
      <c r="L17" s="108"/>
    </row>
    <row r="18" spans="1:12" ht="15" thickBot="1">
      <c r="A18" s="15"/>
      <c r="B18" s="15"/>
      <c r="C18" s="15"/>
      <c r="D18" s="16"/>
      <c r="E18" s="15"/>
      <c r="F18" s="15"/>
      <c r="G18" s="17"/>
      <c r="H18" s="16"/>
      <c r="I18" s="17"/>
      <c r="J18" s="16"/>
      <c r="K18" s="108"/>
      <c r="L18" s="108"/>
    </row>
    <row r="19" spans="1:12" ht="15" thickBot="1">
      <c r="A19" s="15"/>
      <c r="B19" s="23" t="s">
        <v>63</v>
      </c>
      <c r="C19" s="24"/>
      <c r="D19" s="24"/>
      <c r="E19" s="24"/>
      <c r="F19" s="47"/>
      <c r="G19" s="48" t="s">
        <v>64</v>
      </c>
      <c r="H19" s="24"/>
      <c r="I19" s="49"/>
      <c r="J19" s="47"/>
      <c r="K19" s="108"/>
      <c r="L19" s="108"/>
    </row>
    <row r="20" spans="1:12" ht="27">
      <c r="A20" s="50"/>
      <c r="B20" s="51"/>
      <c r="C20" s="52" t="s">
        <v>65</v>
      </c>
      <c r="D20" s="53"/>
      <c r="E20" s="54" t="s">
        <v>66</v>
      </c>
      <c r="F20" s="55"/>
      <c r="G20" s="56" t="s">
        <v>67</v>
      </c>
      <c r="H20" s="57"/>
      <c r="I20" s="58" t="s">
        <v>68</v>
      </c>
      <c r="J20" s="59"/>
      <c r="K20" s="132"/>
      <c r="L20" s="132"/>
    </row>
    <row r="21" spans="1:12">
      <c r="A21" s="15"/>
      <c r="B21" s="60" t="s">
        <v>69</v>
      </c>
      <c r="C21" s="40">
        <v>105</v>
      </c>
      <c r="D21" s="61" t="s">
        <v>51</v>
      </c>
      <c r="E21" s="62">
        <v>120</v>
      </c>
      <c r="F21" s="63" t="s">
        <v>62</v>
      </c>
      <c r="G21" s="64">
        <f>C21*E21/$C$17</f>
        <v>28.636363636363637</v>
      </c>
      <c r="H21" s="65" t="s">
        <v>51</v>
      </c>
      <c r="I21" s="66">
        <f>C21-G21</f>
        <v>76.36363636363636</v>
      </c>
      <c r="J21" s="67" t="s">
        <v>51</v>
      </c>
      <c r="K21" s="108"/>
      <c r="L21" s="108"/>
    </row>
    <row r="22" spans="1:12">
      <c r="A22" s="15"/>
      <c r="B22" s="60" t="s">
        <v>70</v>
      </c>
      <c r="C22" s="40">
        <v>65</v>
      </c>
      <c r="D22" s="61" t="s">
        <v>51</v>
      </c>
      <c r="E22" s="62">
        <v>120</v>
      </c>
      <c r="F22" s="63" t="s">
        <v>62</v>
      </c>
      <c r="G22" s="64">
        <f>C22*E22/$C$17</f>
        <v>17.727272727272727</v>
      </c>
      <c r="H22" s="68" t="s">
        <v>51</v>
      </c>
      <c r="I22" s="66">
        <f>C22-G22</f>
        <v>47.272727272727273</v>
      </c>
      <c r="J22" s="67" t="s">
        <v>51</v>
      </c>
      <c r="K22" s="108"/>
      <c r="L22" s="108"/>
    </row>
    <row r="23" spans="1:12">
      <c r="A23" s="15"/>
      <c r="B23" s="60" t="s">
        <v>71</v>
      </c>
      <c r="C23" s="40">
        <v>60</v>
      </c>
      <c r="D23" s="61" t="s">
        <v>51</v>
      </c>
      <c r="E23" s="62">
        <v>310</v>
      </c>
      <c r="F23" s="63" t="s">
        <v>62</v>
      </c>
      <c r="G23" s="64">
        <f>C23*E23/$C$17</f>
        <v>42.272727272727273</v>
      </c>
      <c r="H23" s="68" t="s">
        <v>51</v>
      </c>
      <c r="I23" s="66">
        <f>C23-G23</f>
        <v>17.727272727272727</v>
      </c>
      <c r="J23" s="67" t="s">
        <v>51</v>
      </c>
      <c r="K23" s="108"/>
      <c r="L23" s="108"/>
    </row>
    <row r="24" spans="1:12">
      <c r="A24" s="15"/>
      <c r="B24" s="60" t="s">
        <v>72</v>
      </c>
      <c r="C24" s="40"/>
      <c r="D24" s="61" t="s">
        <v>51</v>
      </c>
      <c r="E24" s="62"/>
      <c r="F24" s="63" t="s">
        <v>62</v>
      </c>
      <c r="G24" s="64">
        <f>C24*E24/$C$17</f>
        <v>0</v>
      </c>
      <c r="H24" s="68" t="s">
        <v>51</v>
      </c>
      <c r="I24" s="66">
        <f>C24-G24</f>
        <v>0</v>
      </c>
      <c r="J24" s="67" t="s">
        <v>51</v>
      </c>
      <c r="K24" s="108"/>
      <c r="L24" s="108"/>
    </row>
    <row r="25" spans="1:12" ht="15" thickBot="1">
      <c r="A25" s="15"/>
      <c r="B25" s="60" t="s">
        <v>73</v>
      </c>
      <c r="C25" s="40"/>
      <c r="D25" s="61" t="s">
        <v>51</v>
      </c>
      <c r="E25" s="62"/>
      <c r="F25" s="63" t="s">
        <v>62</v>
      </c>
      <c r="G25" s="64">
        <f>C25*E25/$C$17</f>
        <v>0</v>
      </c>
      <c r="H25" s="68" t="s">
        <v>51</v>
      </c>
      <c r="I25" s="66">
        <f>C25-G25</f>
        <v>0</v>
      </c>
      <c r="J25" s="67" t="s">
        <v>51</v>
      </c>
      <c r="K25" s="108"/>
      <c r="L25" s="108"/>
    </row>
    <row r="26" spans="1:12" ht="15" thickBot="1">
      <c r="A26" s="50"/>
      <c r="B26" s="69" t="s">
        <v>74</v>
      </c>
      <c r="C26" s="70">
        <f>SUM(C21:C25)</f>
        <v>230</v>
      </c>
      <c r="D26" s="71" t="s">
        <v>51</v>
      </c>
      <c r="E26" s="72"/>
      <c r="F26" s="73" t="s">
        <v>75</v>
      </c>
      <c r="G26" s="74">
        <f>SUM(G21:G25)</f>
        <v>88.636363636363626</v>
      </c>
      <c r="H26" s="75" t="s">
        <v>51</v>
      </c>
      <c r="I26" s="76">
        <f>SUM(I21:I25)</f>
        <v>141.36363636363635</v>
      </c>
      <c r="J26" s="77" t="s">
        <v>51</v>
      </c>
      <c r="K26" s="132"/>
      <c r="L26" s="132"/>
    </row>
    <row r="27" spans="1:12" ht="15" thickBot="1">
      <c r="A27" s="15"/>
      <c r="B27" s="15"/>
      <c r="C27" s="78"/>
      <c r="D27" s="79"/>
      <c r="E27" s="78"/>
      <c r="F27" s="15"/>
      <c r="G27" s="78"/>
      <c r="H27" s="79"/>
      <c r="I27" s="78"/>
      <c r="J27" s="16"/>
      <c r="K27" s="108"/>
      <c r="L27" s="108"/>
    </row>
    <row r="28" spans="1:12" ht="15" thickBot="1">
      <c r="A28" s="15"/>
      <c r="B28" s="23" t="s">
        <v>76</v>
      </c>
      <c r="C28" s="80"/>
      <c r="D28" s="80"/>
      <c r="E28" s="80"/>
      <c r="F28" s="47"/>
      <c r="G28" s="48" t="s">
        <v>64</v>
      </c>
      <c r="H28" s="24"/>
      <c r="I28" s="49"/>
      <c r="J28" s="47"/>
      <c r="K28" s="108"/>
      <c r="L28" s="108"/>
    </row>
    <row r="29" spans="1:12" ht="27">
      <c r="A29" s="50"/>
      <c r="B29" s="51"/>
      <c r="C29" s="52" t="s">
        <v>65</v>
      </c>
      <c r="D29" s="53"/>
      <c r="E29" s="54" t="s">
        <v>66</v>
      </c>
      <c r="F29" s="55"/>
      <c r="G29" s="56" t="s">
        <v>67</v>
      </c>
      <c r="H29" s="57"/>
      <c r="I29" s="58" t="s">
        <v>68</v>
      </c>
      <c r="J29" s="59"/>
      <c r="K29" s="132"/>
      <c r="L29" s="132"/>
    </row>
    <row r="30" spans="1:12">
      <c r="A30" s="15"/>
      <c r="B30" s="81" t="s">
        <v>78</v>
      </c>
      <c r="C30" s="40">
        <v>65</v>
      </c>
      <c r="D30" s="82" t="s">
        <v>51</v>
      </c>
      <c r="E30" s="62">
        <v>670</v>
      </c>
      <c r="F30" s="63" t="s">
        <v>62</v>
      </c>
      <c r="G30" s="83">
        <f t="shared" ref="G30:G48" si="0">C30*E30/$C$17</f>
        <v>98.977272727272734</v>
      </c>
      <c r="H30" s="84" t="s">
        <v>51</v>
      </c>
      <c r="I30" s="66">
        <f t="shared" ref="I30:I48" si="1">C30-G30</f>
        <v>-33.977272727272734</v>
      </c>
      <c r="J30" s="85" t="s">
        <v>51</v>
      </c>
      <c r="K30" s="108" t="s">
        <v>136</v>
      </c>
      <c r="L30" s="108" t="s">
        <v>119</v>
      </c>
    </row>
    <row r="31" spans="1:12">
      <c r="A31" s="15"/>
      <c r="B31" s="130" t="s">
        <v>81</v>
      </c>
      <c r="C31" s="40">
        <v>60</v>
      </c>
      <c r="D31" s="82" t="s">
        <v>51</v>
      </c>
      <c r="E31" s="62">
        <v>660</v>
      </c>
      <c r="F31" s="63" t="s">
        <v>62</v>
      </c>
      <c r="G31" s="83">
        <f>C31*E31/$C$17</f>
        <v>90</v>
      </c>
      <c r="H31" s="84" t="s">
        <v>51</v>
      </c>
      <c r="I31" s="66">
        <f>C31-G31</f>
        <v>-30</v>
      </c>
      <c r="J31" s="85" t="s">
        <v>51</v>
      </c>
      <c r="K31" s="134" t="s">
        <v>137</v>
      </c>
      <c r="L31" s="134" t="s">
        <v>119</v>
      </c>
    </row>
    <row r="32" spans="1:12">
      <c r="A32" s="15"/>
      <c r="B32" s="130" t="s">
        <v>80</v>
      </c>
      <c r="C32" s="40">
        <v>15</v>
      </c>
      <c r="D32" s="82" t="s">
        <v>51</v>
      </c>
      <c r="E32" s="62">
        <v>660</v>
      </c>
      <c r="F32" s="63" t="s">
        <v>62</v>
      </c>
      <c r="G32" s="83">
        <f>C32*E32/$C$17</f>
        <v>22.5</v>
      </c>
      <c r="H32" s="84" t="s">
        <v>51</v>
      </c>
      <c r="I32" s="66">
        <f>C32-G32</f>
        <v>-7.5</v>
      </c>
      <c r="J32" s="85" t="s">
        <v>51</v>
      </c>
      <c r="K32" s="134" t="s">
        <v>137</v>
      </c>
      <c r="L32" s="134" t="s">
        <v>119</v>
      </c>
    </row>
    <row r="33" spans="1:12">
      <c r="A33" s="15"/>
      <c r="B33" s="81" t="s">
        <v>143</v>
      </c>
      <c r="C33" s="40">
        <v>75</v>
      </c>
      <c r="D33" s="82" t="s">
        <v>51</v>
      </c>
      <c r="E33" s="62">
        <v>660</v>
      </c>
      <c r="F33" s="63" t="s">
        <v>62</v>
      </c>
      <c r="G33" s="83">
        <f>C33*E33/$C$17</f>
        <v>112.5</v>
      </c>
      <c r="H33" s="84" t="s">
        <v>51</v>
      </c>
      <c r="I33" s="66">
        <f>C33-G33</f>
        <v>-37.5</v>
      </c>
      <c r="J33" s="85" t="s">
        <v>51</v>
      </c>
      <c r="K33" s="108" t="s">
        <v>136</v>
      </c>
      <c r="L33" s="108" t="s">
        <v>119</v>
      </c>
    </row>
    <row r="34" spans="1:12">
      <c r="A34" s="15"/>
      <c r="B34" s="130" t="s">
        <v>116</v>
      </c>
      <c r="C34" s="40">
        <v>19</v>
      </c>
      <c r="D34" s="82" t="s">
        <v>51</v>
      </c>
      <c r="E34" s="62">
        <v>600</v>
      </c>
      <c r="F34" s="63" t="s">
        <v>62</v>
      </c>
      <c r="G34" s="83">
        <f t="shared" si="0"/>
        <v>25.90909090909091</v>
      </c>
      <c r="H34" s="84" t="s">
        <v>51</v>
      </c>
      <c r="I34" s="66">
        <f t="shared" si="1"/>
        <v>-6.9090909090909101</v>
      </c>
      <c r="J34" s="85" t="s">
        <v>51</v>
      </c>
      <c r="K34" s="134" t="s">
        <v>137</v>
      </c>
      <c r="L34" s="134" t="s">
        <v>118</v>
      </c>
    </row>
    <row r="35" spans="1:12">
      <c r="A35" s="15"/>
      <c r="B35" s="130" t="s">
        <v>109</v>
      </c>
      <c r="C35" s="40">
        <v>10.199999999999999</v>
      </c>
      <c r="D35" s="82" t="s">
        <v>51</v>
      </c>
      <c r="E35" s="62">
        <v>600</v>
      </c>
      <c r="F35" s="63" t="s">
        <v>62</v>
      </c>
      <c r="G35" s="83">
        <f t="shared" si="0"/>
        <v>13.909090909090908</v>
      </c>
      <c r="H35" s="84" t="s">
        <v>51</v>
      </c>
      <c r="I35" s="66">
        <f t="shared" si="1"/>
        <v>-3.709090909090909</v>
      </c>
      <c r="J35" s="85" t="s">
        <v>51</v>
      </c>
      <c r="K35" s="134" t="s">
        <v>137</v>
      </c>
      <c r="L35" s="134" t="s">
        <v>118</v>
      </c>
    </row>
    <row r="36" spans="1:12">
      <c r="A36" s="15"/>
      <c r="B36" s="131" t="s">
        <v>88</v>
      </c>
      <c r="C36" s="87">
        <v>19.399999999999999</v>
      </c>
      <c r="D36" s="88" t="s">
        <v>51</v>
      </c>
      <c r="E36" s="89">
        <v>600</v>
      </c>
      <c r="F36" s="90" t="s">
        <v>62</v>
      </c>
      <c r="G36" s="83">
        <f t="shared" si="0"/>
        <v>26.454545454545453</v>
      </c>
      <c r="H36" s="84" t="s">
        <v>51</v>
      </c>
      <c r="I36" s="66">
        <f t="shared" si="1"/>
        <v>-7.0545454545454547</v>
      </c>
      <c r="J36" s="85" t="s">
        <v>51</v>
      </c>
      <c r="K36" s="134" t="s">
        <v>137</v>
      </c>
      <c r="L36" s="134" t="s">
        <v>118</v>
      </c>
    </row>
    <row r="37" spans="1:12">
      <c r="A37" s="15"/>
      <c r="B37" s="130" t="s">
        <v>89</v>
      </c>
      <c r="C37" s="40">
        <v>3.5</v>
      </c>
      <c r="D37" s="82" t="s">
        <v>51</v>
      </c>
      <c r="E37" s="62">
        <v>600</v>
      </c>
      <c r="F37" s="63" t="s">
        <v>62</v>
      </c>
      <c r="G37" s="83">
        <f t="shared" si="0"/>
        <v>4.7727272727272725</v>
      </c>
      <c r="H37" s="84" t="s">
        <v>51</v>
      </c>
      <c r="I37" s="66">
        <f t="shared" si="1"/>
        <v>-1.2727272727272725</v>
      </c>
      <c r="J37" s="85" t="s">
        <v>51</v>
      </c>
      <c r="K37" s="134" t="s">
        <v>137</v>
      </c>
      <c r="L37" s="134" t="s">
        <v>118</v>
      </c>
    </row>
    <row r="38" spans="1:12">
      <c r="A38" s="15"/>
      <c r="B38" s="131" t="s">
        <v>142</v>
      </c>
      <c r="C38" s="87">
        <v>19.399999999999999</v>
      </c>
      <c r="D38" s="82" t="s">
        <v>51</v>
      </c>
      <c r="E38" s="62">
        <v>600</v>
      </c>
      <c r="F38" s="63" t="s">
        <v>62</v>
      </c>
      <c r="G38" s="83">
        <f t="shared" si="0"/>
        <v>26.454545454545453</v>
      </c>
      <c r="H38" s="84" t="s">
        <v>51</v>
      </c>
      <c r="I38" s="66">
        <f t="shared" si="1"/>
        <v>-7.0545454545454547</v>
      </c>
      <c r="J38" s="85" t="s">
        <v>51</v>
      </c>
      <c r="K38" s="108" t="s">
        <v>136</v>
      </c>
      <c r="L38" s="108" t="s">
        <v>118</v>
      </c>
    </row>
    <row r="39" spans="1:12">
      <c r="A39" s="15"/>
      <c r="B39" s="81" t="s">
        <v>77</v>
      </c>
      <c r="C39" s="40"/>
      <c r="D39" s="82" t="s">
        <v>51</v>
      </c>
      <c r="E39" s="62">
        <v>600</v>
      </c>
      <c r="F39" s="63" t="s">
        <v>62</v>
      </c>
      <c r="G39" s="83">
        <f t="shared" si="0"/>
        <v>0</v>
      </c>
      <c r="H39" s="84" t="s">
        <v>51</v>
      </c>
      <c r="I39" s="66">
        <f t="shared" si="1"/>
        <v>0</v>
      </c>
      <c r="J39" s="85" t="s">
        <v>51</v>
      </c>
      <c r="K39" s="108" t="s">
        <v>136</v>
      </c>
      <c r="L39" s="108" t="s">
        <v>133</v>
      </c>
    </row>
    <row r="40" spans="1:12">
      <c r="A40" s="15"/>
      <c r="B40" s="81" t="s">
        <v>96</v>
      </c>
      <c r="C40" s="40">
        <v>25</v>
      </c>
      <c r="D40" s="82" t="s">
        <v>51</v>
      </c>
      <c r="E40" s="62">
        <v>520</v>
      </c>
      <c r="F40" s="63" t="s">
        <v>62</v>
      </c>
      <c r="G40" s="83">
        <f t="shared" si="0"/>
        <v>29.545454545454547</v>
      </c>
      <c r="H40" s="84" t="s">
        <v>51</v>
      </c>
      <c r="I40" s="66">
        <f t="shared" si="1"/>
        <v>-4.5454545454545467</v>
      </c>
      <c r="J40" s="85" t="s">
        <v>51</v>
      </c>
      <c r="K40" s="134" t="s">
        <v>137</v>
      </c>
      <c r="L40" s="134" t="s">
        <v>120</v>
      </c>
    </row>
    <row r="41" spans="1:12">
      <c r="A41" s="15"/>
      <c r="B41" s="130" t="s">
        <v>87</v>
      </c>
      <c r="C41" s="40">
        <v>35</v>
      </c>
      <c r="D41" s="82" t="s">
        <v>51</v>
      </c>
      <c r="E41" s="62">
        <v>440</v>
      </c>
      <c r="F41" s="63" t="s">
        <v>62</v>
      </c>
      <c r="G41" s="83">
        <f t="shared" si="0"/>
        <v>35</v>
      </c>
      <c r="H41" s="84" t="s">
        <v>51</v>
      </c>
      <c r="I41" s="66">
        <f t="shared" si="1"/>
        <v>0</v>
      </c>
      <c r="J41" s="85" t="s">
        <v>51</v>
      </c>
      <c r="K41" s="134" t="s">
        <v>137</v>
      </c>
      <c r="L41" s="134" t="s">
        <v>132</v>
      </c>
    </row>
    <row r="42" spans="1:12">
      <c r="A42" s="15"/>
      <c r="B42" s="130" t="s">
        <v>90</v>
      </c>
      <c r="C42" s="40">
        <v>10</v>
      </c>
      <c r="D42" s="82" t="s">
        <v>51</v>
      </c>
      <c r="E42" s="62">
        <v>420</v>
      </c>
      <c r="F42" s="63" t="s">
        <v>62</v>
      </c>
      <c r="G42" s="83">
        <f t="shared" si="0"/>
        <v>9.545454545454545</v>
      </c>
      <c r="H42" s="84" t="s">
        <v>51</v>
      </c>
      <c r="I42" s="66">
        <f t="shared" si="1"/>
        <v>0.45454545454545503</v>
      </c>
      <c r="J42" s="85" t="s">
        <v>51</v>
      </c>
      <c r="K42" s="134" t="s">
        <v>137</v>
      </c>
      <c r="L42" s="134" t="s">
        <v>132</v>
      </c>
    </row>
    <row r="43" spans="1:12">
      <c r="A43" s="15"/>
      <c r="B43" s="130" t="s">
        <v>91</v>
      </c>
      <c r="C43" s="40">
        <v>3</v>
      </c>
      <c r="D43" s="82" t="s">
        <v>51</v>
      </c>
      <c r="E43" s="62">
        <v>420</v>
      </c>
      <c r="F43" s="63" t="s">
        <v>62</v>
      </c>
      <c r="G43" s="83">
        <f t="shared" si="0"/>
        <v>2.8636363636363638</v>
      </c>
      <c r="H43" s="84" t="s">
        <v>51</v>
      </c>
      <c r="I43" s="66">
        <f t="shared" si="1"/>
        <v>0.13636363636363624</v>
      </c>
      <c r="J43" s="85" t="s">
        <v>51</v>
      </c>
      <c r="K43" s="134" t="s">
        <v>137</v>
      </c>
      <c r="L43" s="134" t="s">
        <v>131</v>
      </c>
    </row>
    <row r="44" spans="1:12">
      <c r="A44" s="15"/>
      <c r="B44" s="136" t="s">
        <v>145</v>
      </c>
      <c r="C44" s="87">
        <v>20</v>
      </c>
      <c r="D44" s="88" t="s">
        <v>51</v>
      </c>
      <c r="E44" s="89">
        <v>400</v>
      </c>
      <c r="F44" s="90" t="s">
        <v>62</v>
      </c>
      <c r="G44" s="83">
        <f>C44*E44/$C$17</f>
        <v>18.181818181818183</v>
      </c>
      <c r="H44" s="84" t="s">
        <v>51</v>
      </c>
      <c r="I44" s="66">
        <f>C44-G44</f>
        <v>1.8181818181818166</v>
      </c>
      <c r="J44" s="85" t="s">
        <v>51</v>
      </c>
      <c r="K44" s="108" t="s">
        <v>136</v>
      </c>
      <c r="L44" s="108"/>
    </row>
    <row r="45" spans="1:12">
      <c r="A45" s="15"/>
      <c r="B45" s="130" t="s">
        <v>83</v>
      </c>
      <c r="C45" s="40">
        <v>25</v>
      </c>
      <c r="D45" s="82" t="s">
        <v>51</v>
      </c>
      <c r="E45" s="62">
        <v>330</v>
      </c>
      <c r="F45" s="63" t="s">
        <v>62</v>
      </c>
      <c r="G45" s="83">
        <f t="shared" si="0"/>
        <v>18.75</v>
      </c>
      <c r="H45" s="84" t="s">
        <v>51</v>
      </c>
      <c r="I45" s="66">
        <f t="shared" si="1"/>
        <v>6.25</v>
      </c>
      <c r="J45" s="85" t="s">
        <v>51</v>
      </c>
      <c r="K45" s="134" t="s">
        <v>137</v>
      </c>
      <c r="L45" s="134" t="s">
        <v>121</v>
      </c>
    </row>
    <row r="46" spans="1:12">
      <c r="A46" s="15"/>
      <c r="B46" s="130" t="s">
        <v>31</v>
      </c>
      <c r="C46" s="40">
        <v>2.4</v>
      </c>
      <c r="D46" s="82" t="s">
        <v>51</v>
      </c>
      <c r="E46" s="62">
        <v>330</v>
      </c>
      <c r="F46" s="63" t="s">
        <v>62</v>
      </c>
      <c r="G46" s="83">
        <f t="shared" si="0"/>
        <v>1.8</v>
      </c>
      <c r="H46" s="84" t="s">
        <v>51</v>
      </c>
      <c r="I46" s="66">
        <f t="shared" si="1"/>
        <v>0.59999999999999987</v>
      </c>
      <c r="J46" s="85" t="s">
        <v>51</v>
      </c>
      <c r="K46" s="134" t="s">
        <v>137</v>
      </c>
      <c r="L46" s="134" t="s">
        <v>127</v>
      </c>
    </row>
    <row r="47" spans="1:12">
      <c r="A47" s="15"/>
      <c r="B47" s="130" t="s">
        <v>39</v>
      </c>
      <c r="C47" s="40">
        <v>2</v>
      </c>
      <c r="D47" s="82" t="s">
        <v>51</v>
      </c>
      <c r="E47" s="62">
        <v>320</v>
      </c>
      <c r="F47" s="63" t="s">
        <v>62</v>
      </c>
      <c r="G47" s="83">
        <f t="shared" si="0"/>
        <v>1.4545454545454546</v>
      </c>
      <c r="H47" s="84" t="s">
        <v>51</v>
      </c>
      <c r="I47" s="66">
        <f t="shared" si="1"/>
        <v>0.54545454545454541</v>
      </c>
      <c r="J47" s="85" t="s">
        <v>51</v>
      </c>
      <c r="K47" s="134" t="s">
        <v>137</v>
      </c>
      <c r="L47" s="134" t="s">
        <v>121</v>
      </c>
    </row>
    <row r="48" spans="1:12">
      <c r="A48" s="15"/>
      <c r="B48" s="130" t="s">
        <v>82</v>
      </c>
      <c r="C48" s="40">
        <v>15</v>
      </c>
      <c r="D48" s="82" t="s">
        <v>51</v>
      </c>
      <c r="E48" s="62">
        <v>320</v>
      </c>
      <c r="F48" s="63" t="s">
        <v>62</v>
      </c>
      <c r="G48" s="83">
        <f t="shared" si="0"/>
        <v>10.909090909090908</v>
      </c>
      <c r="H48" s="84" t="s">
        <v>51</v>
      </c>
      <c r="I48" s="66">
        <f t="shared" si="1"/>
        <v>4.0909090909090917</v>
      </c>
      <c r="J48" s="85" t="s">
        <v>51</v>
      </c>
      <c r="K48" s="108" t="s">
        <v>136</v>
      </c>
      <c r="L48" s="108" t="s">
        <v>128</v>
      </c>
    </row>
    <row r="49" spans="1:12">
      <c r="A49" s="15"/>
      <c r="B49" s="81" t="s">
        <v>92</v>
      </c>
      <c r="C49" s="40">
        <v>40</v>
      </c>
      <c r="D49" s="82" t="s">
        <v>51</v>
      </c>
      <c r="E49" s="62">
        <v>310</v>
      </c>
      <c r="F49" s="63" t="s">
        <v>62</v>
      </c>
      <c r="G49" s="83">
        <f>C49*E49/$C$17</f>
        <v>28.181818181818183</v>
      </c>
      <c r="H49" s="84" t="s">
        <v>51</v>
      </c>
      <c r="I49" s="66">
        <f>C49-G49</f>
        <v>11.818181818181817</v>
      </c>
      <c r="J49" s="85" t="s">
        <v>51</v>
      </c>
      <c r="K49" s="108" t="s">
        <v>136</v>
      </c>
      <c r="L49" s="108" t="s">
        <v>128</v>
      </c>
    </row>
    <row r="50" spans="1:12">
      <c r="A50" s="15"/>
      <c r="B50" s="81" t="s">
        <v>94</v>
      </c>
      <c r="C50" s="40">
        <v>40</v>
      </c>
      <c r="D50" s="82" t="s">
        <v>51</v>
      </c>
      <c r="E50" s="62">
        <v>310</v>
      </c>
      <c r="F50" s="63" t="s">
        <v>62</v>
      </c>
      <c r="G50" s="83">
        <f>C50*E50/$C$17</f>
        <v>28.181818181818183</v>
      </c>
      <c r="H50" s="84" t="s">
        <v>51</v>
      </c>
      <c r="I50" s="66">
        <f>C50-G50</f>
        <v>11.818181818181817</v>
      </c>
      <c r="J50" s="85" t="s">
        <v>51</v>
      </c>
      <c r="K50" s="134" t="s">
        <v>137</v>
      </c>
      <c r="L50" s="134" t="s">
        <v>135</v>
      </c>
    </row>
    <row r="51" spans="1:12">
      <c r="A51" s="15"/>
      <c r="B51" s="131" t="s">
        <v>134</v>
      </c>
      <c r="C51" s="87">
        <v>5</v>
      </c>
      <c r="D51" s="88" t="s">
        <v>51</v>
      </c>
      <c r="E51" s="89">
        <v>300</v>
      </c>
      <c r="F51" s="90" t="s">
        <v>62</v>
      </c>
      <c r="G51" s="83">
        <f>C51*E51/$C$17</f>
        <v>3.4090909090909092</v>
      </c>
      <c r="H51" s="84" t="s">
        <v>51</v>
      </c>
      <c r="I51" s="66">
        <f>C51-G51</f>
        <v>1.5909090909090908</v>
      </c>
      <c r="J51" s="85" t="s">
        <v>51</v>
      </c>
      <c r="K51" s="134" t="s">
        <v>137</v>
      </c>
      <c r="L51" s="134" t="s">
        <v>126</v>
      </c>
    </row>
    <row r="52" spans="1:12">
      <c r="A52" s="15"/>
      <c r="B52" s="131" t="s">
        <v>42</v>
      </c>
      <c r="C52" s="87">
        <v>1.6</v>
      </c>
      <c r="D52" s="88" t="s">
        <v>51</v>
      </c>
      <c r="E52" s="89">
        <v>260</v>
      </c>
      <c r="F52" s="90" t="s">
        <v>62</v>
      </c>
      <c r="G52" s="83">
        <f t="shared" ref="G52" si="2">C52*E52/$C$17</f>
        <v>0.94545454545454544</v>
      </c>
      <c r="H52" s="84" t="s">
        <v>51</v>
      </c>
      <c r="I52" s="66">
        <f t="shared" ref="I52" si="3">C52-G52</f>
        <v>0.65454545454545465</v>
      </c>
      <c r="J52" s="85" t="s">
        <v>51</v>
      </c>
      <c r="K52" s="108" t="s">
        <v>136</v>
      </c>
      <c r="L52" s="108" t="s">
        <v>129</v>
      </c>
    </row>
    <row r="53" spans="1:12">
      <c r="A53" s="15"/>
      <c r="B53" s="86" t="s">
        <v>111</v>
      </c>
      <c r="C53" s="87">
        <v>30</v>
      </c>
      <c r="D53" s="88" t="s">
        <v>51</v>
      </c>
      <c r="E53" s="89">
        <v>240</v>
      </c>
      <c r="F53" s="90" t="s">
        <v>62</v>
      </c>
      <c r="G53" s="83">
        <f t="shared" ref="G53:G62" si="4">C53*E53/$C$17</f>
        <v>16.363636363636363</v>
      </c>
      <c r="H53" s="84" t="s">
        <v>51</v>
      </c>
      <c r="I53" s="66">
        <f t="shared" ref="I53:I62" si="5">C53-G53</f>
        <v>13.636363636363637</v>
      </c>
      <c r="J53" s="85" t="s">
        <v>51</v>
      </c>
      <c r="K53" s="134" t="s">
        <v>137</v>
      </c>
      <c r="L53" s="134" t="s">
        <v>125</v>
      </c>
    </row>
    <row r="54" spans="1:12">
      <c r="A54" s="15"/>
      <c r="B54" s="130" t="s">
        <v>86</v>
      </c>
      <c r="C54" s="40">
        <v>7.2</v>
      </c>
      <c r="D54" s="82" t="s">
        <v>51</v>
      </c>
      <c r="E54" s="62">
        <v>220</v>
      </c>
      <c r="F54" s="63" t="s">
        <v>62</v>
      </c>
      <c r="G54" s="83">
        <f t="shared" si="4"/>
        <v>3.6</v>
      </c>
      <c r="H54" s="84" t="s">
        <v>51</v>
      </c>
      <c r="I54" s="66">
        <f t="shared" si="5"/>
        <v>3.6</v>
      </c>
      <c r="J54" s="85" t="s">
        <v>51</v>
      </c>
      <c r="K54" s="134" t="s">
        <v>137</v>
      </c>
      <c r="L54" s="134" t="s">
        <v>125</v>
      </c>
    </row>
    <row r="55" spans="1:12">
      <c r="A55" s="15"/>
      <c r="B55" s="130" t="s">
        <v>110</v>
      </c>
      <c r="C55" s="40">
        <v>2.7</v>
      </c>
      <c r="D55" s="82" t="s">
        <v>51</v>
      </c>
      <c r="E55" s="62">
        <v>210</v>
      </c>
      <c r="F55" s="63" t="s">
        <v>62</v>
      </c>
      <c r="G55" s="83">
        <f t="shared" si="4"/>
        <v>1.2886363636363636</v>
      </c>
      <c r="H55" s="84" t="s">
        <v>51</v>
      </c>
      <c r="I55" s="66">
        <f t="shared" si="5"/>
        <v>1.4113636363636366</v>
      </c>
      <c r="J55" s="85" t="s">
        <v>51</v>
      </c>
      <c r="K55" s="134" t="s">
        <v>137</v>
      </c>
      <c r="L55" s="134" t="s">
        <v>130</v>
      </c>
    </row>
    <row r="56" spans="1:12">
      <c r="A56" s="15"/>
      <c r="B56" s="131" t="s">
        <v>79</v>
      </c>
      <c r="C56" s="87">
        <v>46</v>
      </c>
      <c r="D56" s="88" t="s">
        <v>51</v>
      </c>
      <c r="E56" s="89">
        <v>200</v>
      </c>
      <c r="F56" s="90" t="s">
        <v>62</v>
      </c>
      <c r="G56" s="83">
        <f t="shared" si="4"/>
        <v>20.90909090909091</v>
      </c>
      <c r="H56" s="84" t="s">
        <v>51</v>
      </c>
      <c r="I56" s="66">
        <f t="shared" si="5"/>
        <v>25.09090909090909</v>
      </c>
      <c r="J56" s="85" t="s">
        <v>51</v>
      </c>
      <c r="K56" s="134" t="s">
        <v>137</v>
      </c>
      <c r="L56" s="134" t="s">
        <v>138</v>
      </c>
    </row>
    <row r="57" spans="1:12">
      <c r="A57" s="15"/>
      <c r="B57" s="131" t="s">
        <v>112</v>
      </c>
      <c r="C57" s="87">
        <v>4</v>
      </c>
      <c r="D57" s="88" t="s">
        <v>51</v>
      </c>
      <c r="E57" s="89">
        <v>200</v>
      </c>
      <c r="F57" s="90" t="s">
        <v>62</v>
      </c>
      <c r="G57" s="83">
        <f t="shared" si="4"/>
        <v>1.8181818181818181</v>
      </c>
      <c r="H57" s="84" t="s">
        <v>51</v>
      </c>
      <c r="I57" s="66">
        <f t="shared" si="5"/>
        <v>2.1818181818181817</v>
      </c>
      <c r="J57" s="85" t="s">
        <v>51</v>
      </c>
      <c r="K57" s="134" t="s">
        <v>137</v>
      </c>
      <c r="L57" s="134" t="s">
        <v>125</v>
      </c>
    </row>
    <row r="58" spans="1:12">
      <c r="A58" s="15"/>
      <c r="B58" s="131" t="s">
        <v>139</v>
      </c>
      <c r="C58" s="87">
        <v>13</v>
      </c>
      <c r="D58" s="88" t="s">
        <v>51</v>
      </c>
      <c r="E58" s="89">
        <v>190</v>
      </c>
      <c r="F58" s="90" t="s">
        <v>62</v>
      </c>
      <c r="G58" s="83">
        <f t="shared" si="4"/>
        <v>5.6136363636363633</v>
      </c>
      <c r="H58" s="84" t="s">
        <v>51</v>
      </c>
      <c r="I58" s="66">
        <f t="shared" si="5"/>
        <v>7.3863636363636367</v>
      </c>
      <c r="J58" s="85" t="s">
        <v>51</v>
      </c>
      <c r="K58" s="134" t="s">
        <v>137</v>
      </c>
      <c r="L58" s="134" t="s">
        <v>124</v>
      </c>
    </row>
    <row r="59" spans="1:12">
      <c r="A59" s="15"/>
      <c r="B59" s="130" t="s">
        <v>84</v>
      </c>
      <c r="C59" s="40">
        <v>5</v>
      </c>
      <c r="D59" s="82" t="s">
        <v>51</v>
      </c>
      <c r="E59" s="62">
        <v>180</v>
      </c>
      <c r="F59" s="63" t="s">
        <v>62</v>
      </c>
      <c r="G59" s="83">
        <f t="shared" si="4"/>
        <v>2.0454545454545454</v>
      </c>
      <c r="H59" s="84" t="s">
        <v>51</v>
      </c>
      <c r="I59" s="66">
        <f t="shared" si="5"/>
        <v>2.9545454545454546</v>
      </c>
      <c r="J59" s="85" t="s">
        <v>51</v>
      </c>
      <c r="K59" s="134" t="s">
        <v>137</v>
      </c>
      <c r="L59" s="134" t="s">
        <v>123</v>
      </c>
    </row>
    <row r="60" spans="1:12">
      <c r="A60" s="15"/>
      <c r="B60" s="131" t="s">
        <v>26</v>
      </c>
      <c r="C60" s="87">
        <v>3</v>
      </c>
      <c r="D60" s="88" t="s">
        <v>51</v>
      </c>
      <c r="E60" s="89">
        <v>180</v>
      </c>
      <c r="F60" s="90" t="s">
        <v>62</v>
      </c>
      <c r="G60" s="83">
        <f t="shared" si="4"/>
        <v>1.2272727272727273</v>
      </c>
      <c r="H60" s="84" t="s">
        <v>51</v>
      </c>
      <c r="I60" s="66">
        <f t="shared" si="5"/>
        <v>1.7727272727272727</v>
      </c>
      <c r="J60" s="85" t="s">
        <v>51</v>
      </c>
      <c r="K60" s="134" t="s">
        <v>137</v>
      </c>
      <c r="L60" s="134" t="s">
        <v>123</v>
      </c>
    </row>
    <row r="61" spans="1:12">
      <c r="A61" s="15"/>
      <c r="B61" s="130" t="s">
        <v>117</v>
      </c>
      <c r="C61" s="40">
        <v>13.3</v>
      </c>
      <c r="D61" s="82" t="s">
        <v>51</v>
      </c>
      <c r="E61" s="62">
        <v>180</v>
      </c>
      <c r="F61" s="63" t="s">
        <v>62</v>
      </c>
      <c r="G61" s="83">
        <f t="shared" si="4"/>
        <v>5.4409090909090905</v>
      </c>
      <c r="H61" s="84" t="s">
        <v>51</v>
      </c>
      <c r="I61" s="66">
        <f t="shared" si="5"/>
        <v>7.8590909090909102</v>
      </c>
      <c r="J61" s="85" t="s">
        <v>51</v>
      </c>
      <c r="K61" s="134" t="s">
        <v>137</v>
      </c>
      <c r="L61" s="134" t="s">
        <v>123</v>
      </c>
    </row>
    <row r="62" spans="1:12">
      <c r="A62" s="15"/>
      <c r="B62" s="131" t="s">
        <v>93</v>
      </c>
      <c r="C62" s="87">
        <v>2.7</v>
      </c>
      <c r="D62" s="88" t="s">
        <v>51</v>
      </c>
      <c r="E62" s="89">
        <v>180</v>
      </c>
      <c r="F62" s="90" t="s">
        <v>62</v>
      </c>
      <c r="G62" s="83">
        <f t="shared" si="4"/>
        <v>1.1045454545454547</v>
      </c>
      <c r="H62" s="84" t="s">
        <v>51</v>
      </c>
      <c r="I62" s="66">
        <f t="shared" si="5"/>
        <v>1.5954545454545455</v>
      </c>
      <c r="J62" s="85" t="s">
        <v>51</v>
      </c>
      <c r="K62" s="134" t="s">
        <v>137</v>
      </c>
      <c r="L62" s="134" t="s">
        <v>122</v>
      </c>
    </row>
    <row r="63" spans="1:12">
      <c r="A63" s="15"/>
      <c r="B63" s="136" t="s">
        <v>144</v>
      </c>
      <c r="C63" s="87">
        <v>90</v>
      </c>
      <c r="D63" s="88" t="s">
        <v>51</v>
      </c>
      <c r="E63" s="89">
        <v>140</v>
      </c>
      <c r="F63" s="90" t="s">
        <v>62</v>
      </c>
      <c r="G63" s="83">
        <f>C63*E63/$C$17</f>
        <v>28.636363636363637</v>
      </c>
      <c r="H63" s="84" t="s">
        <v>51</v>
      </c>
      <c r="I63" s="66">
        <f>C63-G63</f>
        <v>61.36363636363636</v>
      </c>
      <c r="J63" s="85" t="s">
        <v>51</v>
      </c>
      <c r="K63" s="108" t="s">
        <v>136</v>
      </c>
      <c r="L63" s="108"/>
    </row>
    <row r="64" spans="1:12">
      <c r="A64" s="15"/>
      <c r="B64" s="131" t="s">
        <v>44</v>
      </c>
      <c r="C64" s="87">
        <v>0.5</v>
      </c>
      <c r="D64" s="88" t="s">
        <v>51</v>
      </c>
      <c r="E64" s="89">
        <v>120</v>
      </c>
      <c r="F64" s="90" t="s">
        <v>62</v>
      </c>
      <c r="G64" s="83">
        <f>C64*E64/$C$17</f>
        <v>0.13636363636363635</v>
      </c>
      <c r="H64" s="84" t="s">
        <v>51</v>
      </c>
      <c r="I64" s="66">
        <f>C64-G64</f>
        <v>0.36363636363636365</v>
      </c>
      <c r="J64" s="85" t="s">
        <v>51</v>
      </c>
      <c r="K64" s="134" t="s">
        <v>137</v>
      </c>
      <c r="L64" s="134" t="s">
        <v>122</v>
      </c>
    </row>
    <row r="65" spans="1:12" ht="15" thickBot="1">
      <c r="A65" s="50"/>
      <c r="B65" s="131" t="s">
        <v>43</v>
      </c>
      <c r="C65" s="87">
        <v>1</v>
      </c>
      <c r="D65" s="88" t="s">
        <v>51</v>
      </c>
      <c r="E65" s="89">
        <v>120</v>
      </c>
      <c r="F65" s="90" t="s">
        <v>62</v>
      </c>
      <c r="G65" s="83">
        <f t="shared" ref="G65" si="6">C65*E65/$C$17</f>
        <v>0.27272727272727271</v>
      </c>
      <c r="H65" s="84" t="s">
        <v>51</v>
      </c>
      <c r="I65" s="66">
        <f t="shared" ref="I65" si="7">C65-G65</f>
        <v>0.72727272727272729</v>
      </c>
      <c r="J65" s="85" t="s">
        <v>51</v>
      </c>
      <c r="K65" s="134" t="s">
        <v>137</v>
      </c>
      <c r="L65" s="134" t="s">
        <v>122</v>
      </c>
    </row>
    <row r="66" spans="1:12" ht="15" thickBot="1">
      <c r="A66" s="15"/>
      <c r="B66" s="69" t="s">
        <v>97</v>
      </c>
      <c r="C66" s="70">
        <f>SUM(C30:C65)</f>
        <v>728.90000000000009</v>
      </c>
      <c r="D66" s="71" t="s">
        <v>51</v>
      </c>
      <c r="E66" s="91"/>
      <c r="F66" s="73" t="s">
        <v>75</v>
      </c>
      <c r="G66" s="92">
        <f>SUM(G30:G65)</f>
        <v>698.70227272727266</v>
      </c>
      <c r="H66" s="75" t="s">
        <v>51</v>
      </c>
      <c r="I66" s="76">
        <f>SUM(I30:I65)</f>
        <v>30.197727272727253</v>
      </c>
      <c r="J66" s="77" t="s">
        <v>51</v>
      </c>
      <c r="K66" s="108"/>
      <c r="L66" s="108"/>
    </row>
    <row r="67" spans="1:12" ht="15" thickBot="1">
      <c r="A67" s="15"/>
      <c r="B67" s="15"/>
      <c r="C67" s="78"/>
      <c r="D67" s="79"/>
      <c r="E67" s="78"/>
      <c r="F67" s="15"/>
      <c r="G67" s="78"/>
      <c r="H67" s="79"/>
      <c r="I67" s="78"/>
      <c r="J67" s="16"/>
      <c r="K67" s="132"/>
      <c r="L67" s="132"/>
    </row>
    <row r="68" spans="1:12" ht="15" thickBot="1">
      <c r="A68" s="15"/>
      <c r="B68" s="23" t="s">
        <v>98</v>
      </c>
      <c r="C68" s="24"/>
      <c r="D68" s="25"/>
      <c r="E68" s="78"/>
      <c r="F68" s="15"/>
      <c r="G68" s="78"/>
      <c r="H68" s="79"/>
      <c r="I68" s="78"/>
      <c r="J68" s="16"/>
      <c r="K68" s="108"/>
      <c r="L68" s="108"/>
    </row>
    <row r="69" spans="1:12">
      <c r="A69" s="15"/>
      <c r="B69" s="93" t="s">
        <v>99</v>
      </c>
      <c r="C69" s="94">
        <f>C5</f>
        <v>4000</v>
      </c>
      <c r="D69" s="95" t="s">
        <v>51</v>
      </c>
      <c r="E69" s="78"/>
      <c r="F69" s="15"/>
      <c r="G69" s="78"/>
      <c r="H69" s="79"/>
      <c r="I69" s="78"/>
      <c r="J69" s="16"/>
      <c r="K69" s="108"/>
      <c r="L69" s="108"/>
    </row>
    <row r="70" spans="1:12">
      <c r="A70" s="15"/>
      <c r="B70" s="96" t="s">
        <v>100</v>
      </c>
      <c r="C70" s="97">
        <f>-C11</f>
        <v>-3026.1</v>
      </c>
      <c r="D70" s="98" t="s">
        <v>51</v>
      </c>
      <c r="E70" s="78"/>
      <c r="F70" s="15"/>
      <c r="G70" s="78"/>
      <c r="H70" s="79"/>
      <c r="I70" s="78"/>
      <c r="J70" s="16"/>
      <c r="K70" s="108"/>
      <c r="L70" s="108"/>
    </row>
    <row r="71" spans="1:12">
      <c r="A71" s="15"/>
      <c r="B71" s="96" t="s">
        <v>101</v>
      </c>
      <c r="C71" s="97">
        <f>-C26</f>
        <v>-230</v>
      </c>
      <c r="D71" s="98" t="s">
        <v>51</v>
      </c>
      <c r="E71" s="78"/>
      <c r="F71" s="15"/>
      <c r="G71" s="78"/>
      <c r="H71" s="79"/>
      <c r="I71" s="78"/>
      <c r="J71" s="16"/>
      <c r="K71" s="108"/>
      <c r="L71" s="108"/>
    </row>
    <row r="72" spans="1:12" ht="15" thickBot="1">
      <c r="A72" s="102"/>
      <c r="B72" s="99" t="s">
        <v>102</v>
      </c>
      <c r="C72" s="100">
        <f>-C66</f>
        <v>-728.90000000000009</v>
      </c>
      <c r="D72" s="101" t="s">
        <v>51</v>
      </c>
      <c r="E72" s="78"/>
      <c r="F72" s="15"/>
      <c r="G72" s="78"/>
      <c r="H72" s="79"/>
      <c r="I72" s="78"/>
      <c r="J72" s="16"/>
      <c r="K72" s="108"/>
      <c r="L72" s="108"/>
    </row>
    <row r="73" spans="1:12" ht="15" thickBot="1">
      <c r="A73" s="102"/>
      <c r="B73" s="103" t="str">
        <f>IF(C73&lt;0,"Achtung! Gesamtgewicht überschritten um","ergibt Zuladungsreserve Fahrzeug")</f>
        <v>ergibt Zuladungsreserve Fahrzeug</v>
      </c>
      <c r="C73" s="104">
        <f>SUM(C69:C72)</f>
        <v>15</v>
      </c>
      <c r="D73" s="105" t="s">
        <v>51</v>
      </c>
      <c r="E73" s="106"/>
      <c r="F73" s="102"/>
      <c r="G73" s="107"/>
      <c r="H73" s="108"/>
      <c r="I73" s="107"/>
      <c r="J73" s="108"/>
      <c r="K73" s="108"/>
      <c r="L73" s="108"/>
    </row>
    <row r="74" spans="1:12" ht="15" thickBot="1">
      <c r="A74" s="102"/>
      <c r="B74" s="15"/>
      <c r="C74" s="78"/>
      <c r="D74" s="79"/>
      <c r="E74" s="106"/>
      <c r="F74" s="102"/>
      <c r="G74" s="107"/>
      <c r="H74" s="108"/>
      <c r="I74" s="107"/>
      <c r="J74" s="108"/>
      <c r="K74" s="108"/>
      <c r="L74" s="108"/>
    </row>
    <row r="75" spans="1:12" ht="15" thickBot="1">
      <c r="A75" s="15"/>
      <c r="B75" s="23" t="s">
        <v>103</v>
      </c>
      <c r="C75" s="24"/>
      <c r="D75" s="25"/>
      <c r="E75" s="106"/>
      <c r="F75" s="102"/>
      <c r="G75" s="107"/>
      <c r="H75" s="108"/>
      <c r="I75" s="107"/>
      <c r="J75" s="108"/>
      <c r="K75" s="108"/>
      <c r="L75" s="108"/>
    </row>
    <row r="76" spans="1:12">
      <c r="A76" s="15"/>
      <c r="B76" s="109" t="s">
        <v>104</v>
      </c>
      <c r="C76" s="110">
        <f>C7</f>
        <v>1850</v>
      </c>
      <c r="D76" s="111" t="s">
        <v>51</v>
      </c>
      <c r="E76" s="78"/>
      <c r="F76" s="15"/>
      <c r="G76" s="17"/>
      <c r="H76" s="16"/>
      <c r="I76" s="17"/>
      <c r="J76" s="16"/>
      <c r="K76" s="108"/>
      <c r="L76" s="108"/>
    </row>
    <row r="77" spans="1:12">
      <c r="A77" s="15"/>
      <c r="B77" s="112" t="s">
        <v>105</v>
      </c>
      <c r="C77" s="113">
        <f>-C12</f>
        <v>-1650</v>
      </c>
      <c r="D77" s="114" t="s">
        <v>51</v>
      </c>
      <c r="E77" s="15"/>
      <c r="F77" s="15"/>
      <c r="G77" s="17"/>
      <c r="H77" s="16"/>
      <c r="I77" s="17"/>
      <c r="J77" s="16"/>
      <c r="K77" s="108"/>
      <c r="L77" s="108"/>
    </row>
    <row r="78" spans="1:12">
      <c r="A78" s="15"/>
      <c r="B78" s="115" t="s">
        <v>101</v>
      </c>
      <c r="C78" s="113">
        <f>-I26</f>
        <v>-141.36363636363635</v>
      </c>
      <c r="D78" s="114" t="s">
        <v>51</v>
      </c>
      <c r="E78" s="15"/>
      <c r="F78" s="15"/>
      <c r="G78" s="17"/>
      <c r="H78" s="16"/>
      <c r="I78" s="17"/>
      <c r="J78" s="16"/>
      <c r="K78" s="108"/>
      <c r="L78" s="108"/>
    </row>
    <row r="79" spans="1:12" ht="15" thickBot="1">
      <c r="A79" s="102"/>
      <c r="B79" s="116" t="s">
        <v>102</v>
      </c>
      <c r="C79" s="117">
        <f>-I66</f>
        <v>-30.197727272727253</v>
      </c>
      <c r="D79" s="118" t="s">
        <v>51</v>
      </c>
      <c r="E79" s="15"/>
      <c r="F79" s="15"/>
      <c r="G79" s="17"/>
      <c r="H79" s="16"/>
      <c r="I79" s="17"/>
      <c r="J79" s="16"/>
      <c r="K79" s="108"/>
      <c r="L79" s="108"/>
    </row>
    <row r="80" spans="1:12" ht="15" thickBot="1">
      <c r="A80" s="102"/>
      <c r="B80" s="103" t="str">
        <f>IF(C80&lt;0,"Achtung! Vorderachslast überschritten um","ergibt Zuladungsreserve Vorderachse")</f>
        <v>ergibt Zuladungsreserve Vorderachse</v>
      </c>
      <c r="C80" s="104">
        <f>SUM(C76:C79)</f>
        <v>28.438636363636402</v>
      </c>
      <c r="D80" s="105" t="s">
        <v>51</v>
      </c>
      <c r="E80" s="106"/>
      <c r="F80" s="102"/>
      <c r="G80" s="107"/>
      <c r="H80" s="108"/>
      <c r="I80" s="107"/>
      <c r="J80" s="108"/>
      <c r="K80" s="108"/>
      <c r="L80" s="108"/>
    </row>
    <row r="81" spans="1:12" ht="15" thickBot="1">
      <c r="A81" s="102"/>
      <c r="B81" s="15"/>
      <c r="C81" s="78"/>
      <c r="D81" s="79"/>
      <c r="E81" s="106"/>
      <c r="F81" s="102"/>
      <c r="G81" s="107"/>
      <c r="H81" s="108"/>
      <c r="I81" s="107"/>
      <c r="J81" s="108"/>
      <c r="K81" s="108"/>
      <c r="L81" s="108"/>
    </row>
    <row r="82" spans="1:12" ht="15" thickBot="1">
      <c r="A82" s="15"/>
      <c r="B82" s="23" t="s">
        <v>106</v>
      </c>
      <c r="C82" s="24"/>
      <c r="D82" s="25"/>
      <c r="E82" s="106"/>
      <c r="F82" s="102"/>
      <c r="G82" s="107"/>
      <c r="H82" s="108"/>
      <c r="I82" s="107"/>
      <c r="J82" s="108"/>
      <c r="K82" s="108"/>
      <c r="L82" s="108"/>
    </row>
    <row r="83" spans="1:12">
      <c r="A83" s="15"/>
      <c r="B83" s="119" t="s">
        <v>107</v>
      </c>
      <c r="C83" s="120">
        <f>C8</f>
        <v>2200</v>
      </c>
      <c r="D83" s="121" t="s">
        <v>51</v>
      </c>
      <c r="E83" s="78"/>
      <c r="F83" s="15"/>
      <c r="G83" s="17"/>
      <c r="H83" s="16"/>
      <c r="I83" s="17"/>
      <c r="J83" s="16"/>
      <c r="K83" s="108"/>
      <c r="L83" s="108"/>
    </row>
    <row r="84" spans="1:12">
      <c r="A84" s="15"/>
      <c r="B84" s="122" t="s">
        <v>108</v>
      </c>
      <c r="C84" s="123">
        <f>-C13</f>
        <v>-1376.1</v>
      </c>
      <c r="D84" s="124" t="s">
        <v>51</v>
      </c>
      <c r="E84" s="15"/>
      <c r="F84" s="15"/>
      <c r="G84" s="17"/>
      <c r="H84" s="16"/>
      <c r="I84" s="17"/>
      <c r="J84" s="16"/>
      <c r="K84" s="108"/>
      <c r="L84" s="108"/>
    </row>
    <row r="85" spans="1:12">
      <c r="A85" s="15"/>
      <c r="B85" s="125" t="s">
        <v>101</v>
      </c>
      <c r="C85" s="123">
        <f>-G26</f>
        <v>-88.636363636363626</v>
      </c>
      <c r="D85" s="124" t="s">
        <v>51</v>
      </c>
      <c r="E85" s="15"/>
      <c r="F85" s="15"/>
      <c r="G85" s="17"/>
      <c r="H85" s="16"/>
      <c r="I85" s="17"/>
      <c r="J85" s="16"/>
      <c r="K85" s="108"/>
      <c r="L85" s="108"/>
    </row>
    <row r="86" spans="1:12" ht="15" thickBot="1">
      <c r="A86" s="102"/>
      <c r="B86" s="126" t="s">
        <v>102</v>
      </c>
      <c r="C86" s="42">
        <f>-G66</f>
        <v>-698.70227272727266</v>
      </c>
      <c r="D86" s="127" t="s">
        <v>51</v>
      </c>
      <c r="E86" s="15"/>
      <c r="F86" s="15"/>
      <c r="G86" s="17"/>
      <c r="H86" s="16"/>
      <c r="I86" s="17"/>
      <c r="J86" s="16"/>
      <c r="K86" s="108"/>
      <c r="L86" s="108"/>
    </row>
    <row r="87" spans="1:12" ht="15" thickBot="1">
      <c r="A87" s="15"/>
      <c r="B87" s="103" t="str">
        <f>IF(C87&lt;0,"Achtung! Hinterachslast überschritten um","ergibt Zuladungsreserve Hinterachse")</f>
        <v>ergibt Zuladungsreserve Hinterachse</v>
      </c>
      <c r="C87" s="104">
        <f>SUM(C83:C86)</f>
        <v>36.561363636363808</v>
      </c>
      <c r="D87" s="105" t="s">
        <v>51</v>
      </c>
      <c r="E87" s="106"/>
      <c r="F87" s="102"/>
      <c r="G87" s="107"/>
      <c r="H87" s="108"/>
      <c r="I87" s="107"/>
      <c r="J87" s="108"/>
      <c r="K87" s="108"/>
      <c r="L87" s="108"/>
    </row>
    <row r="88" spans="1:12">
      <c r="B88" s="15"/>
      <c r="C88" s="15"/>
      <c r="D88" s="16"/>
      <c r="E88" s="15"/>
      <c r="F88" s="15"/>
      <c r="G88" s="17"/>
      <c r="H88" s="16"/>
      <c r="I88" s="17"/>
      <c r="J88" s="16"/>
      <c r="K88" s="108"/>
      <c r="L88" s="108"/>
    </row>
    <row r="89" spans="1:12">
      <c r="K89" s="108"/>
      <c r="L89" s="108"/>
    </row>
  </sheetData>
  <conditionalFormatting sqref="C73 C87 C80">
    <cfRule type="cellIs" dxfId="2" priority="1" stopIfTrue="1" operator="lessThanOrEqual">
      <formula>0</formula>
    </cfRule>
  </conditionalFormatting>
  <pageMargins left="0.64" right="0.47" top="0.47" bottom="0.32" header="0.31496062992125984" footer="0.31496062992125984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L88"/>
  <sheetViews>
    <sheetView topLeftCell="A7" zoomScale="130" zoomScaleNormal="130" workbookViewId="0">
      <selection activeCell="C11" sqref="C11"/>
    </sheetView>
  </sheetViews>
  <sheetFormatPr baseColWidth="10" defaultRowHeight="14.4"/>
  <cols>
    <col min="1" max="1" width="4.109375" style="18" customWidth="1"/>
    <col min="2" max="2" width="44.109375" style="18" customWidth="1"/>
    <col min="3" max="3" width="12.44140625" style="18" customWidth="1"/>
    <col min="4" max="4" width="4.33203125" style="128" bestFit="1" customWidth="1"/>
    <col min="5" max="5" width="9.88671875" style="18" customWidth="1"/>
    <col min="6" max="6" width="3.5546875" style="18" bestFit="1" customWidth="1"/>
    <col min="7" max="7" width="10.33203125" style="129" customWidth="1"/>
    <col min="8" max="8" width="3" style="128" bestFit="1" customWidth="1"/>
    <col min="9" max="9" width="11.5546875" style="129" customWidth="1"/>
    <col min="10" max="10" width="3.109375" style="128" bestFit="1" customWidth="1"/>
    <col min="11" max="12" width="25.77734375" style="133" customWidth="1"/>
  </cols>
  <sheetData>
    <row r="1" spans="1:12">
      <c r="A1" s="15"/>
      <c r="B1" s="15"/>
      <c r="C1" s="15"/>
      <c r="D1" s="16"/>
      <c r="E1" s="15"/>
      <c r="F1" s="15"/>
      <c r="G1" s="17"/>
      <c r="H1" s="16"/>
      <c r="I1" s="17"/>
      <c r="J1" s="16"/>
      <c r="K1" s="108"/>
      <c r="L1" s="108"/>
    </row>
    <row r="2" spans="1:12" ht="24.6">
      <c r="A2" s="15"/>
      <c r="B2" s="19" t="s">
        <v>48</v>
      </c>
      <c r="C2" s="20"/>
      <c r="D2" s="21"/>
      <c r="E2" s="20"/>
      <c r="F2" s="20"/>
      <c r="G2" s="22"/>
      <c r="H2" s="21"/>
      <c r="I2" s="22"/>
      <c r="J2" s="21"/>
      <c r="K2" s="108"/>
      <c r="L2" s="108"/>
    </row>
    <row r="3" spans="1:12" ht="15" thickBot="1">
      <c r="A3" s="15"/>
      <c r="B3" s="15"/>
      <c r="C3" s="15"/>
      <c r="D3" s="16"/>
      <c r="E3" s="15"/>
      <c r="F3" s="15"/>
      <c r="G3" s="17"/>
      <c r="H3" s="16"/>
      <c r="I3" s="17"/>
      <c r="J3" s="16"/>
      <c r="K3" s="108"/>
      <c r="L3" s="108"/>
    </row>
    <row r="4" spans="1:12" ht="15" thickBot="1">
      <c r="A4" s="15"/>
      <c r="B4" s="23" t="s">
        <v>49</v>
      </c>
      <c r="C4" s="24"/>
      <c r="D4" s="25"/>
      <c r="E4" s="15"/>
      <c r="F4" s="15"/>
      <c r="G4" s="17"/>
      <c r="H4" s="16"/>
      <c r="I4" s="17"/>
      <c r="J4" s="16"/>
      <c r="K4" s="108"/>
      <c r="L4" s="108"/>
    </row>
    <row r="5" spans="1:12">
      <c r="A5" s="15"/>
      <c r="B5" s="26" t="s">
        <v>50</v>
      </c>
      <c r="C5" s="27">
        <v>4000</v>
      </c>
      <c r="D5" s="28" t="s">
        <v>51</v>
      </c>
      <c r="E5" s="15"/>
      <c r="F5" s="15"/>
      <c r="G5" s="17"/>
      <c r="H5" s="16"/>
      <c r="I5" s="17"/>
      <c r="J5" s="16"/>
      <c r="K5" s="108"/>
      <c r="L5" s="108"/>
    </row>
    <row r="6" spans="1:12">
      <c r="A6" s="15"/>
      <c r="B6" s="29" t="s">
        <v>52</v>
      </c>
      <c r="C6" s="30">
        <v>3075</v>
      </c>
      <c r="D6" s="31" t="s">
        <v>51</v>
      </c>
      <c r="E6" s="15"/>
      <c r="F6" s="15"/>
      <c r="G6" s="17"/>
      <c r="H6" s="16"/>
      <c r="I6" s="17"/>
      <c r="J6" s="16"/>
      <c r="K6" s="108"/>
      <c r="L6" s="108"/>
    </row>
    <row r="7" spans="1:12">
      <c r="A7" s="15"/>
      <c r="B7" s="32" t="s">
        <v>53</v>
      </c>
      <c r="C7" s="30">
        <v>1850</v>
      </c>
      <c r="D7" s="33" t="s">
        <v>51</v>
      </c>
      <c r="E7" s="15" t="s">
        <v>113</v>
      </c>
      <c r="F7" s="15" t="s">
        <v>114</v>
      </c>
      <c r="G7" s="17"/>
      <c r="H7" s="16"/>
      <c r="I7" s="17"/>
      <c r="J7" s="16"/>
      <c r="K7" s="108"/>
      <c r="L7" s="108"/>
    </row>
    <row r="8" spans="1:12" ht="15" thickBot="1">
      <c r="A8" s="15"/>
      <c r="B8" s="34" t="s">
        <v>54</v>
      </c>
      <c r="C8" s="35">
        <v>2200</v>
      </c>
      <c r="D8" s="36" t="s">
        <v>51</v>
      </c>
      <c r="E8" s="15" t="s">
        <v>113</v>
      </c>
      <c r="F8" s="15" t="s">
        <v>115</v>
      </c>
      <c r="G8" s="17"/>
      <c r="H8" s="16"/>
      <c r="I8" s="17"/>
      <c r="J8" s="16"/>
      <c r="K8" s="108"/>
      <c r="L8" s="108"/>
    </row>
    <row r="9" spans="1:12" ht="15" thickBot="1">
      <c r="A9" s="15"/>
      <c r="B9" s="15"/>
      <c r="C9" s="15"/>
      <c r="D9" s="16"/>
      <c r="E9" s="15"/>
      <c r="F9" s="15"/>
      <c r="G9" s="17"/>
      <c r="H9" s="16"/>
      <c r="I9" s="17"/>
      <c r="J9" s="16"/>
      <c r="K9" s="108"/>
      <c r="L9" s="108"/>
    </row>
    <row r="10" spans="1:12" ht="15" thickBot="1">
      <c r="A10" s="15"/>
      <c r="B10" s="23" t="s">
        <v>55</v>
      </c>
      <c r="C10" s="24"/>
      <c r="D10" s="25"/>
      <c r="E10" s="15"/>
      <c r="F10" s="15"/>
      <c r="G10" s="17"/>
      <c r="H10" s="16"/>
      <c r="I10" s="17"/>
      <c r="J10" s="16"/>
      <c r="K10" s="108"/>
      <c r="L10" s="108"/>
    </row>
    <row r="11" spans="1:12">
      <c r="A11" s="15"/>
      <c r="B11" s="37" t="s">
        <v>56</v>
      </c>
      <c r="C11" s="38">
        <f>3370-SUM(C31,C32,C34,C35,C36,C37,C38,C41,C42,C43,C45,C46,C47,C48,C51,C52,C54,C55,C56,C57,C58,C59,C60,C61,C62,C64,C65)</f>
        <v>3026.1</v>
      </c>
      <c r="D11" s="28" t="s">
        <v>51</v>
      </c>
      <c r="E11" s="15"/>
      <c r="F11" s="15"/>
      <c r="G11" s="17"/>
      <c r="H11" s="16"/>
      <c r="I11" s="17"/>
      <c r="J11" s="16"/>
      <c r="K11" s="108"/>
      <c r="L11" s="108"/>
    </row>
    <row r="12" spans="1:12">
      <c r="A12" s="15"/>
      <c r="B12" s="39" t="s">
        <v>57</v>
      </c>
      <c r="C12" s="40">
        <v>1650</v>
      </c>
      <c r="D12" s="31" t="s">
        <v>51</v>
      </c>
      <c r="E12" s="15"/>
      <c r="F12" s="15"/>
      <c r="G12" s="17"/>
      <c r="H12" s="16"/>
      <c r="I12" s="17"/>
      <c r="J12" s="16"/>
      <c r="K12" s="108"/>
      <c r="L12" s="108"/>
    </row>
    <row r="13" spans="1:12" ht="15" thickBot="1">
      <c r="A13" s="15"/>
      <c r="B13" s="41" t="s">
        <v>58</v>
      </c>
      <c r="C13" s="42">
        <f>C11-C12</f>
        <v>1376.1</v>
      </c>
      <c r="D13" s="43" t="s">
        <v>51</v>
      </c>
      <c r="E13" s="15"/>
      <c r="F13" s="15"/>
      <c r="G13" s="17"/>
      <c r="H13" s="16"/>
      <c r="I13" s="17"/>
      <c r="J13" s="16"/>
      <c r="K13" s="108"/>
      <c r="L13" s="108"/>
    </row>
    <row r="14" spans="1:12" ht="21" thickBot="1">
      <c r="A14" s="15"/>
      <c r="B14" s="44" t="s">
        <v>59</v>
      </c>
      <c r="C14" s="45"/>
      <c r="D14" s="46"/>
      <c r="E14" s="15"/>
      <c r="F14" s="15"/>
      <c r="G14" s="17"/>
      <c r="H14" s="16"/>
      <c r="I14" s="17"/>
      <c r="J14" s="16"/>
      <c r="K14" s="108"/>
      <c r="L14" s="108"/>
    </row>
    <row r="15" spans="1:12" ht="15" thickBot="1">
      <c r="A15" s="15"/>
      <c r="B15" s="15"/>
      <c r="C15" s="15"/>
      <c r="D15" s="16"/>
      <c r="E15" s="15"/>
      <c r="F15" s="15"/>
      <c r="G15" s="17"/>
      <c r="H15" s="16"/>
      <c r="I15" s="17"/>
      <c r="J15" s="16"/>
      <c r="K15" s="108"/>
      <c r="L15" s="108"/>
    </row>
    <row r="16" spans="1:12" ht="15" thickBot="1">
      <c r="A16" s="15"/>
      <c r="B16" s="23" t="s">
        <v>60</v>
      </c>
      <c r="C16" s="24"/>
      <c r="D16" s="25"/>
      <c r="E16" s="15"/>
      <c r="F16" s="15"/>
      <c r="G16" s="17"/>
      <c r="H16" s="16"/>
      <c r="I16" s="17"/>
      <c r="J16" s="16"/>
      <c r="K16" s="108"/>
      <c r="L16" s="108"/>
    </row>
    <row r="17" spans="1:12" ht="15" thickBot="1">
      <c r="A17" s="15"/>
      <c r="B17" s="34" t="s">
        <v>61</v>
      </c>
      <c r="C17" s="35">
        <v>440</v>
      </c>
      <c r="D17" s="36" t="s">
        <v>62</v>
      </c>
      <c r="E17" s="15"/>
      <c r="F17" s="15"/>
      <c r="G17" s="17"/>
      <c r="H17" s="16"/>
      <c r="I17" s="17"/>
      <c r="J17" s="16"/>
      <c r="K17" s="108"/>
      <c r="L17" s="108"/>
    </row>
    <row r="18" spans="1:12" ht="15" thickBot="1">
      <c r="A18" s="15"/>
      <c r="B18" s="15"/>
      <c r="C18" s="15"/>
      <c r="D18" s="16"/>
      <c r="E18" s="15"/>
      <c r="F18" s="15"/>
      <c r="G18" s="17"/>
      <c r="H18" s="16"/>
      <c r="I18" s="17"/>
      <c r="J18" s="16"/>
      <c r="K18" s="108"/>
      <c r="L18" s="108"/>
    </row>
    <row r="19" spans="1:12" ht="15" thickBot="1">
      <c r="A19" s="15"/>
      <c r="B19" s="23" t="s">
        <v>63</v>
      </c>
      <c r="C19" s="24"/>
      <c r="D19" s="24"/>
      <c r="E19" s="24"/>
      <c r="F19" s="47"/>
      <c r="G19" s="48" t="s">
        <v>64</v>
      </c>
      <c r="H19" s="24"/>
      <c r="I19" s="49"/>
      <c r="J19" s="47"/>
      <c r="K19" s="108"/>
      <c r="L19" s="108"/>
    </row>
    <row r="20" spans="1:12" ht="27">
      <c r="A20" s="50"/>
      <c r="B20" s="51"/>
      <c r="C20" s="52" t="s">
        <v>65</v>
      </c>
      <c r="D20" s="53"/>
      <c r="E20" s="54" t="s">
        <v>66</v>
      </c>
      <c r="F20" s="55"/>
      <c r="G20" s="56" t="s">
        <v>67</v>
      </c>
      <c r="H20" s="57"/>
      <c r="I20" s="58" t="s">
        <v>68</v>
      </c>
      <c r="J20" s="59"/>
      <c r="K20" s="132"/>
      <c r="L20" s="132"/>
    </row>
    <row r="21" spans="1:12">
      <c r="A21" s="15"/>
      <c r="B21" s="60" t="s">
        <v>69</v>
      </c>
      <c r="C21" s="40">
        <v>105</v>
      </c>
      <c r="D21" s="61" t="s">
        <v>51</v>
      </c>
      <c r="E21" s="62">
        <v>120</v>
      </c>
      <c r="F21" s="63" t="s">
        <v>62</v>
      </c>
      <c r="G21" s="64">
        <f>C21*E21/$C$17</f>
        <v>28.636363636363637</v>
      </c>
      <c r="H21" s="65" t="s">
        <v>51</v>
      </c>
      <c r="I21" s="66">
        <f>C21-G21</f>
        <v>76.36363636363636</v>
      </c>
      <c r="J21" s="67" t="s">
        <v>51</v>
      </c>
      <c r="K21" s="108"/>
      <c r="L21" s="108"/>
    </row>
    <row r="22" spans="1:12">
      <c r="A22" s="15"/>
      <c r="B22" s="60" t="s">
        <v>70</v>
      </c>
      <c r="C22" s="40">
        <v>65</v>
      </c>
      <c r="D22" s="61" t="s">
        <v>51</v>
      </c>
      <c r="E22" s="62">
        <v>120</v>
      </c>
      <c r="F22" s="63" t="s">
        <v>62</v>
      </c>
      <c r="G22" s="64">
        <f>C22*E22/$C$17</f>
        <v>17.727272727272727</v>
      </c>
      <c r="H22" s="68" t="s">
        <v>51</v>
      </c>
      <c r="I22" s="66">
        <f>C22-G22</f>
        <v>47.272727272727273</v>
      </c>
      <c r="J22" s="67" t="s">
        <v>51</v>
      </c>
      <c r="K22" s="108"/>
      <c r="L22" s="108"/>
    </row>
    <row r="23" spans="1:12">
      <c r="A23" s="15"/>
      <c r="B23" s="60" t="s">
        <v>71</v>
      </c>
      <c r="C23" s="40">
        <v>60</v>
      </c>
      <c r="D23" s="61" t="s">
        <v>51</v>
      </c>
      <c r="E23" s="62">
        <v>310</v>
      </c>
      <c r="F23" s="63" t="s">
        <v>62</v>
      </c>
      <c r="G23" s="64">
        <f>C23*E23/$C$17</f>
        <v>42.272727272727273</v>
      </c>
      <c r="H23" s="68" t="s">
        <v>51</v>
      </c>
      <c r="I23" s="66">
        <f>C23-G23</f>
        <v>17.727272727272727</v>
      </c>
      <c r="J23" s="67" t="s">
        <v>51</v>
      </c>
      <c r="K23" s="108"/>
      <c r="L23" s="108"/>
    </row>
    <row r="24" spans="1:12">
      <c r="A24" s="15"/>
      <c r="B24" s="60" t="s">
        <v>72</v>
      </c>
      <c r="C24" s="40"/>
      <c r="D24" s="61" t="s">
        <v>51</v>
      </c>
      <c r="E24" s="62"/>
      <c r="F24" s="63" t="s">
        <v>62</v>
      </c>
      <c r="G24" s="64">
        <f>C24*E24/$C$17</f>
        <v>0</v>
      </c>
      <c r="H24" s="68" t="s">
        <v>51</v>
      </c>
      <c r="I24" s="66">
        <f>C24-G24</f>
        <v>0</v>
      </c>
      <c r="J24" s="67" t="s">
        <v>51</v>
      </c>
      <c r="K24" s="108"/>
      <c r="L24" s="108"/>
    </row>
    <row r="25" spans="1:12" ht="15" thickBot="1">
      <c r="A25" s="15"/>
      <c r="B25" s="60" t="s">
        <v>73</v>
      </c>
      <c r="C25" s="40"/>
      <c r="D25" s="61" t="s">
        <v>51</v>
      </c>
      <c r="E25" s="62"/>
      <c r="F25" s="63" t="s">
        <v>62</v>
      </c>
      <c r="G25" s="64">
        <f>C25*E25/$C$17</f>
        <v>0</v>
      </c>
      <c r="H25" s="68" t="s">
        <v>51</v>
      </c>
      <c r="I25" s="66">
        <f>C25-G25</f>
        <v>0</v>
      </c>
      <c r="J25" s="67" t="s">
        <v>51</v>
      </c>
      <c r="K25" s="108"/>
      <c r="L25" s="108"/>
    </row>
    <row r="26" spans="1:12" ht="15" thickBot="1">
      <c r="A26" s="50"/>
      <c r="B26" s="69" t="s">
        <v>74</v>
      </c>
      <c r="C26" s="70">
        <f>SUM(C21:C25)</f>
        <v>230</v>
      </c>
      <c r="D26" s="71" t="s">
        <v>51</v>
      </c>
      <c r="E26" s="72"/>
      <c r="F26" s="73" t="s">
        <v>75</v>
      </c>
      <c r="G26" s="74">
        <f>SUM(G21:G25)</f>
        <v>88.636363636363626</v>
      </c>
      <c r="H26" s="75" t="s">
        <v>51</v>
      </c>
      <c r="I26" s="76">
        <f>SUM(I21:I25)</f>
        <v>141.36363636363635</v>
      </c>
      <c r="J26" s="77" t="s">
        <v>51</v>
      </c>
      <c r="K26" s="132"/>
      <c r="L26" s="132"/>
    </row>
    <row r="27" spans="1:12" ht="15" thickBot="1">
      <c r="A27" s="15"/>
      <c r="B27" s="15"/>
      <c r="C27" s="78"/>
      <c r="D27" s="79"/>
      <c r="E27" s="78"/>
      <c r="F27" s="15"/>
      <c r="G27" s="78"/>
      <c r="H27" s="79"/>
      <c r="I27" s="78"/>
      <c r="J27" s="16"/>
      <c r="K27" s="108"/>
      <c r="L27" s="108"/>
    </row>
    <row r="28" spans="1:12" ht="15" thickBot="1">
      <c r="A28" s="15"/>
      <c r="B28" s="23" t="s">
        <v>76</v>
      </c>
      <c r="C28" s="80"/>
      <c r="D28" s="80"/>
      <c r="E28" s="80"/>
      <c r="F28" s="47"/>
      <c r="G28" s="48" t="s">
        <v>64</v>
      </c>
      <c r="H28" s="24"/>
      <c r="I28" s="49"/>
      <c r="J28" s="47"/>
      <c r="K28" s="108"/>
      <c r="L28" s="108"/>
    </row>
    <row r="29" spans="1:12" ht="27">
      <c r="A29" s="50"/>
      <c r="B29" s="51"/>
      <c r="C29" s="52" t="s">
        <v>65</v>
      </c>
      <c r="D29" s="53"/>
      <c r="E29" s="54" t="s">
        <v>66</v>
      </c>
      <c r="F29" s="55"/>
      <c r="G29" s="56" t="s">
        <v>67</v>
      </c>
      <c r="H29" s="57"/>
      <c r="I29" s="58" t="s">
        <v>68</v>
      </c>
      <c r="J29" s="59"/>
      <c r="K29" s="132"/>
      <c r="L29" s="132"/>
    </row>
    <row r="30" spans="1:12">
      <c r="A30" s="15"/>
      <c r="B30" s="81" t="s">
        <v>78</v>
      </c>
      <c r="C30" s="40">
        <v>65</v>
      </c>
      <c r="D30" s="82" t="s">
        <v>51</v>
      </c>
      <c r="E30" s="62">
        <v>670</v>
      </c>
      <c r="F30" s="63" t="s">
        <v>62</v>
      </c>
      <c r="G30" s="83">
        <f t="shared" ref="G30:G48" si="0">C30*E30/$C$17</f>
        <v>98.977272727272734</v>
      </c>
      <c r="H30" s="84" t="s">
        <v>51</v>
      </c>
      <c r="I30" s="66">
        <f t="shared" ref="I30:I48" si="1">C30-G30</f>
        <v>-33.977272727272734</v>
      </c>
      <c r="J30" s="85" t="s">
        <v>51</v>
      </c>
      <c r="K30" s="108" t="s">
        <v>136</v>
      </c>
      <c r="L30" s="108" t="s">
        <v>119</v>
      </c>
    </row>
    <row r="31" spans="1:12">
      <c r="A31" s="15"/>
      <c r="B31" s="130" t="s">
        <v>81</v>
      </c>
      <c r="C31" s="40">
        <v>60</v>
      </c>
      <c r="D31" s="82" t="s">
        <v>51</v>
      </c>
      <c r="E31" s="62">
        <v>660</v>
      </c>
      <c r="F31" s="63" t="s">
        <v>62</v>
      </c>
      <c r="G31" s="83">
        <f>C31*E31/$C$17</f>
        <v>90</v>
      </c>
      <c r="H31" s="84" t="s">
        <v>51</v>
      </c>
      <c r="I31" s="66">
        <f>C31-G31</f>
        <v>-30</v>
      </c>
      <c r="J31" s="85" t="s">
        <v>51</v>
      </c>
      <c r="K31" s="134" t="s">
        <v>137</v>
      </c>
      <c r="L31" s="134" t="s">
        <v>119</v>
      </c>
    </row>
    <row r="32" spans="1:12">
      <c r="A32" s="15"/>
      <c r="B32" s="130" t="s">
        <v>80</v>
      </c>
      <c r="C32" s="40">
        <v>15</v>
      </c>
      <c r="D32" s="82" t="s">
        <v>51</v>
      </c>
      <c r="E32" s="62">
        <v>660</v>
      </c>
      <c r="F32" s="63" t="s">
        <v>62</v>
      </c>
      <c r="G32" s="83">
        <f>C32*E32/$C$17</f>
        <v>22.5</v>
      </c>
      <c r="H32" s="84" t="s">
        <v>51</v>
      </c>
      <c r="I32" s="66">
        <f>C32-G32</f>
        <v>-7.5</v>
      </c>
      <c r="J32" s="85" t="s">
        <v>51</v>
      </c>
      <c r="K32" s="134" t="s">
        <v>137</v>
      </c>
      <c r="L32" s="134" t="s">
        <v>119</v>
      </c>
    </row>
    <row r="33" spans="1:12">
      <c r="A33" s="15"/>
      <c r="B33" s="81" t="s">
        <v>95</v>
      </c>
      <c r="C33" s="40"/>
      <c r="D33" s="82" t="s">
        <v>51</v>
      </c>
      <c r="E33" s="62">
        <v>660</v>
      </c>
      <c r="F33" s="63" t="s">
        <v>62</v>
      </c>
      <c r="G33" s="83">
        <f>C33*E33/$C$17</f>
        <v>0</v>
      </c>
      <c r="H33" s="84" t="s">
        <v>51</v>
      </c>
      <c r="I33" s="66">
        <f>C33-G33</f>
        <v>0</v>
      </c>
      <c r="J33" s="85" t="s">
        <v>51</v>
      </c>
      <c r="K33" s="108" t="s">
        <v>136</v>
      </c>
      <c r="L33" s="108" t="s">
        <v>119</v>
      </c>
    </row>
    <row r="34" spans="1:12">
      <c r="A34" s="15"/>
      <c r="B34" s="130" t="s">
        <v>116</v>
      </c>
      <c r="C34" s="40">
        <v>19</v>
      </c>
      <c r="D34" s="82" t="s">
        <v>51</v>
      </c>
      <c r="E34" s="62">
        <v>600</v>
      </c>
      <c r="F34" s="63" t="s">
        <v>62</v>
      </c>
      <c r="G34" s="83">
        <f t="shared" si="0"/>
        <v>25.90909090909091</v>
      </c>
      <c r="H34" s="84" t="s">
        <v>51</v>
      </c>
      <c r="I34" s="66">
        <f t="shared" si="1"/>
        <v>-6.9090909090909101</v>
      </c>
      <c r="J34" s="85" t="s">
        <v>51</v>
      </c>
      <c r="K34" s="134" t="s">
        <v>137</v>
      </c>
      <c r="L34" s="134" t="s">
        <v>118</v>
      </c>
    </row>
    <row r="35" spans="1:12">
      <c r="A35" s="15"/>
      <c r="B35" s="130" t="s">
        <v>109</v>
      </c>
      <c r="C35" s="40">
        <v>10.199999999999999</v>
      </c>
      <c r="D35" s="82" t="s">
        <v>51</v>
      </c>
      <c r="E35" s="62">
        <v>600</v>
      </c>
      <c r="F35" s="63" t="s">
        <v>62</v>
      </c>
      <c r="G35" s="83">
        <f t="shared" si="0"/>
        <v>13.909090909090908</v>
      </c>
      <c r="H35" s="84" t="s">
        <v>51</v>
      </c>
      <c r="I35" s="66">
        <f t="shared" si="1"/>
        <v>-3.709090909090909</v>
      </c>
      <c r="J35" s="85" t="s">
        <v>51</v>
      </c>
      <c r="K35" s="134" t="s">
        <v>137</v>
      </c>
      <c r="L35" s="134" t="s">
        <v>118</v>
      </c>
    </row>
    <row r="36" spans="1:12">
      <c r="A36" s="15"/>
      <c r="B36" s="131" t="s">
        <v>88</v>
      </c>
      <c r="C36" s="87">
        <v>19.399999999999999</v>
      </c>
      <c r="D36" s="88" t="s">
        <v>51</v>
      </c>
      <c r="E36" s="89">
        <v>600</v>
      </c>
      <c r="F36" s="90" t="s">
        <v>62</v>
      </c>
      <c r="G36" s="83">
        <f t="shared" si="0"/>
        <v>26.454545454545453</v>
      </c>
      <c r="H36" s="84" t="s">
        <v>51</v>
      </c>
      <c r="I36" s="66">
        <f t="shared" si="1"/>
        <v>-7.0545454545454547</v>
      </c>
      <c r="J36" s="85" t="s">
        <v>51</v>
      </c>
      <c r="K36" s="134" t="s">
        <v>137</v>
      </c>
      <c r="L36" s="134" t="s">
        <v>118</v>
      </c>
    </row>
    <row r="37" spans="1:12">
      <c r="A37" s="15"/>
      <c r="B37" s="130" t="s">
        <v>89</v>
      </c>
      <c r="C37" s="40">
        <v>3.5</v>
      </c>
      <c r="D37" s="82" t="s">
        <v>51</v>
      </c>
      <c r="E37" s="62">
        <v>600</v>
      </c>
      <c r="F37" s="63" t="s">
        <v>62</v>
      </c>
      <c r="G37" s="83">
        <f t="shared" si="0"/>
        <v>4.7727272727272725</v>
      </c>
      <c r="H37" s="84" t="s">
        <v>51</v>
      </c>
      <c r="I37" s="66">
        <f t="shared" si="1"/>
        <v>-1.2727272727272725</v>
      </c>
      <c r="J37" s="85" t="s">
        <v>51</v>
      </c>
      <c r="K37" s="134" t="s">
        <v>137</v>
      </c>
      <c r="L37" s="134" t="s">
        <v>118</v>
      </c>
    </row>
    <row r="38" spans="1:12">
      <c r="A38" s="15"/>
      <c r="B38" s="131" t="s">
        <v>142</v>
      </c>
      <c r="C38" s="87">
        <v>19.399999999999999</v>
      </c>
      <c r="D38" s="82" t="s">
        <v>51</v>
      </c>
      <c r="E38" s="62">
        <v>600</v>
      </c>
      <c r="F38" s="63" t="s">
        <v>62</v>
      </c>
      <c r="G38" s="83">
        <f t="shared" si="0"/>
        <v>26.454545454545453</v>
      </c>
      <c r="H38" s="84" t="s">
        <v>51</v>
      </c>
      <c r="I38" s="66">
        <f t="shared" si="1"/>
        <v>-7.0545454545454547</v>
      </c>
      <c r="J38" s="85" t="s">
        <v>51</v>
      </c>
      <c r="K38" s="108" t="s">
        <v>136</v>
      </c>
      <c r="L38" s="108" t="s">
        <v>118</v>
      </c>
    </row>
    <row r="39" spans="1:12">
      <c r="A39" s="15"/>
      <c r="B39" s="135" t="s">
        <v>141</v>
      </c>
      <c r="C39" s="40">
        <f>46+40</f>
        <v>86</v>
      </c>
      <c r="D39" s="82" t="s">
        <v>51</v>
      </c>
      <c r="E39" s="62">
        <v>600</v>
      </c>
      <c r="F39" s="63" t="s">
        <v>62</v>
      </c>
      <c r="G39" s="83">
        <f t="shared" si="0"/>
        <v>117.27272727272727</v>
      </c>
      <c r="H39" s="84" t="s">
        <v>51</v>
      </c>
      <c r="I39" s="66">
        <f t="shared" si="1"/>
        <v>-31.272727272727266</v>
      </c>
      <c r="J39" s="85" t="s">
        <v>51</v>
      </c>
      <c r="K39" s="108" t="s">
        <v>136</v>
      </c>
      <c r="L39" s="108" t="s">
        <v>118</v>
      </c>
    </row>
    <row r="40" spans="1:12">
      <c r="A40" s="15"/>
      <c r="B40" s="81" t="s">
        <v>96</v>
      </c>
      <c r="C40" s="40">
        <v>25</v>
      </c>
      <c r="D40" s="82" t="s">
        <v>51</v>
      </c>
      <c r="E40" s="62">
        <v>520</v>
      </c>
      <c r="F40" s="63" t="s">
        <v>62</v>
      </c>
      <c r="G40" s="83">
        <f t="shared" si="0"/>
        <v>29.545454545454547</v>
      </c>
      <c r="H40" s="84" t="s">
        <v>51</v>
      </c>
      <c r="I40" s="66">
        <f t="shared" si="1"/>
        <v>-4.5454545454545467</v>
      </c>
      <c r="J40" s="85" t="s">
        <v>51</v>
      </c>
      <c r="K40" s="108" t="s">
        <v>136</v>
      </c>
      <c r="L40" s="108" t="s">
        <v>133</v>
      </c>
    </row>
    <row r="41" spans="1:12">
      <c r="A41" s="15"/>
      <c r="B41" s="130" t="s">
        <v>87</v>
      </c>
      <c r="C41" s="40">
        <v>35</v>
      </c>
      <c r="D41" s="82" t="s">
        <v>51</v>
      </c>
      <c r="E41" s="62">
        <v>440</v>
      </c>
      <c r="F41" s="63" t="s">
        <v>62</v>
      </c>
      <c r="G41" s="83">
        <f t="shared" si="0"/>
        <v>35</v>
      </c>
      <c r="H41" s="84" t="s">
        <v>51</v>
      </c>
      <c r="I41" s="66">
        <f t="shared" si="1"/>
        <v>0</v>
      </c>
      <c r="J41" s="85" t="s">
        <v>51</v>
      </c>
      <c r="K41" s="134" t="s">
        <v>137</v>
      </c>
      <c r="L41" s="134" t="s">
        <v>120</v>
      </c>
    </row>
    <row r="42" spans="1:12">
      <c r="A42" s="15"/>
      <c r="B42" s="130" t="s">
        <v>90</v>
      </c>
      <c r="C42" s="40">
        <v>10</v>
      </c>
      <c r="D42" s="82" t="s">
        <v>51</v>
      </c>
      <c r="E42" s="62">
        <v>420</v>
      </c>
      <c r="F42" s="63" t="s">
        <v>62</v>
      </c>
      <c r="G42" s="83">
        <f t="shared" si="0"/>
        <v>9.545454545454545</v>
      </c>
      <c r="H42" s="84" t="s">
        <v>51</v>
      </c>
      <c r="I42" s="66">
        <f t="shared" si="1"/>
        <v>0.45454545454545503</v>
      </c>
      <c r="J42" s="85" t="s">
        <v>51</v>
      </c>
      <c r="K42" s="134" t="s">
        <v>137</v>
      </c>
      <c r="L42" s="134" t="s">
        <v>132</v>
      </c>
    </row>
    <row r="43" spans="1:12">
      <c r="A43" s="15"/>
      <c r="B43" s="130" t="s">
        <v>91</v>
      </c>
      <c r="C43" s="40">
        <v>3</v>
      </c>
      <c r="D43" s="82" t="s">
        <v>51</v>
      </c>
      <c r="E43" s="62">
        <v>420</v>
      </c>
      <c r="F43" s="63" t="s">
        <v>62</v>
      </c>
      <c r="G43" s="83">
        <f t="shared" si="0"/>
        <v>2.8636363636363638</v>
      </c>
      <c r="H43" s="84" t="s">
        <v>51</v>
      </c>
      <c r="I43" s="66">
        <f t="shared" si="1"/>
        <v>0.13636363636363624</v>
      </c>
      <c r="J43" s="85" t="s">
        <v>51</v>
      </c>
      <c r="K43" s="134" t="s">
        <v>137</v>
      </c>
      <c r="L43" s="134" t="s">
        <v>132</v>
      </c>
    </row>
    <row r="44" spans="1:12">
      <c r="A44" s="15"/>
      <c r="B44" s="136" t="s">
        <v>145</v>
      </c>
      <c r="C44" s="87">
        <v>20</v>
      </c>
      <c r="D44" s="88" t="s">
        <v>51</v>
      </c>
      <c r="E44" s="89">
        <v>400</v>
      </c>
      <c r="F44" s="90" t="s">
        <v>62</v>
      </c>
      <c r="G44" s="83">
        <f>C44*E44/$C$17</f>
        <v>18.181818181818183</v>
      </c>
      <c r="H44" s="84" t="s">
        <v>51</v>
      </c>
      <c r="I44" s="66">
        <f>C44-G44</f>
        <v>1.8181818181818166</v>
      </c>
      <c r="J44" s="85" t="s">
        <v>51</v>
      </c>
      <c r="K44" s="108" t="s">
        <v>136</v>
      </c>
      <c r="L44" s="108"/>
    </row>
    <row r="45" spans="1:12">
      <c r="A45" s="15"/>
      <c r="B45" s="130" t="s">
        <v>83</v>
      </c>
      <c r="C45" s="40">
        <v>25</v>
      </c>
      <c r="D45" s="82" t="s">
        <v>51</v>
      </c>
      <c r="E45" s="62">
        <v>330</v>
      </c>
      <c r="F45" s="63" t="s">
        <v>62</v>
      </c>
      <c r="G45" s="83">
        <f t="shared" si="0"/>
        <v>18.75</v>
      </c>
      <c r="H45" s="84" t="s">
        <v>51</v>
      </c>
      <c r="I45" s="66">
        <f t="shared" si="1"/>
        <v>6.25</v>
      </c>
      <c r="J45" s="85" t="s">
        <v>51</v>
      </c>
      <c r="K45" s="134" t="s">
        <v>137</v>
      </c>
      <c r="L45" s="134" t="s">
        <v>131</v>
      </c>
    </row>
    <row r="46" spans="1:12">
      <c r="A46" s="15"/>
      <c r="B46" s="130" t="s">
        <v>31</v>
      </c>
      <c r="C46" s="40">
        <v>2.4</v>
      </c>
      <c r="D46" s="82" t="s">
        <v>51</v>
      </c>
      <c r="E46" s="62">
        <v>330</v>
      </c>
      <c r="F46" s="63" t="s">
        <v>62</v>
      </c>
      <c r="G46" s="83">
        <f t="shared" si="0"/>
        <v>1.8</v>
      </c>
      <c r="H46" s="84" t="s">
        <v>51</v>
      </c>
      <c r="I46" s="66">
        <f t="shared" si="1"/>
        <v>0.59999999999999987</v>
      </c>
      <c r="J46" s="85" t="s">
        <v>51</v>
      </c>
      <c r="K46" s="134" t="s">
        <v>137</v>
      </c>
      <c r="L46" s="134" t="s">
        <v>121</v>
      </c>
    </row>
    <row r="47" spans="1:12">
      <c r="A47" s="15"/>
      <c r="B47" s="130" t="s">
        <v>39</v>
      </c>
      <c r="C47" s="40">
        <v>2</v>
      </c>
      <c r="D47" s="82" t="s">
        <v>51</v>
      </c>
      <c r="E47" s="62">
        <v>320</v>
      </c>
      <c r="F47" s="63" t="s">
        <v>62</v>
      </c>
      <c r="G47" s="83">
        <f t="shared" si="0"/>
        <v>1.4545454545454546</v>
      </c>
      <c r="H47" s="84" t="s">
        <v>51</v>
      </c>
      <c r="I47" s="66">
        <f t="shared" si="1"/>
        <v>0.54545454545454541</v>
      </c>
      <c r="J47" s="85" t="s">
        <v>51</v>
      </c>
      <c r="K47" s="134" t="s">
        <v>137</v>
      </c>
      <c r="L47" s="134" t="s">
        <v>127</v>
      </c>
    </row>
    <row r="48" spans="1:12">
      <c r="A48" s="15"/>
      <c r="B48" s="130" t="s">
        <v>82</v>
      </c>
      <c r="C48" s="40">
        <v>15</v>
      </c>
      <c r="D48" s="82" t="s">
        <v>51</v>
      </c>
      <c r="E48" s="62">
        <v>320</v>
      </c>
      <c r="F48" s="63" t="s">
        <v>62</v>
      </c>
      <c r="G48" s="83">
        <f t="shared" si="0"/>
        <v>10.909090909090908</v>
      </c>
      <c r="H48" s="84" t="s">
        <v>51</v>
      </c>
      <c r="I48" s="66">
        <f t="shared" si="1"/>
        <v>4.0909090909090917</v>
      </c>
      <c r="J48" s="85" t="s">
        <v>51</v>
      </c>
      <c r="K48" s="134" t="s">
        <v>137</v>
      </c>
      <c r="L48" s="134" t="s">
        <v>121</v>
      </c>
    </row>
    <row r="49" spans="1:12">
      <c r="A49" s="15"/>
      <c r="B49" s="81" t="s">
        <v>92</v>
      </c>
      <c r="C49" s="40">
        <v>40</v>
      </c>
      <c r="D49" s="82" t="s">
        <v>51</v>
      </c>
      <c r="E49" s="62">
        <v>310</v>
      </c>
      <c r="F49" s="63" t="s">
        <v>62</v>
      </c>
      <c r="G49" s="83">
        <f>C49*E49/$C$17</f>
        <v>28.181818181818183</v>
      </c>
      <c r="H49" s="84" t="s">
        <v>51</v>
      </c>
      <c r="I49" s="66">
        <f>C49-G49</f>
        <v>11.818181818181817</v>
      </c>
      <c r="J49" s="85" t="s">
        <v>51</v>
      </c>
      <c r="K49" s="108" t="s">
        <v>136</v>
      </c>
      <c r="L49" s="108" t="s">
        <v>128</v>
      </c>
    </row>
    <row r="50" spans="1:12">
      <c r="A50" s="15"/>
      <c r="B50" s="81" t="s">
        <v>94</v>
      </c>
      <c r="C50" s="40">
        <v>40</v>
      </c>
      <c r="D50" s="82" t="s">
        <v>51</v>
      </c>
      <c r="E50" s="62">
        <v>310</v>
      </c>
      <c r="F50" s="63" t="s">
        <v>62</v>
      </c>
      <c r="G50" s="83">
        <f>C50*E50/$C$17</f>
        <v>28.181818181818183</v>
      </c>
      <c r="H50" s="84" t="s">
        <v>51</v>
      </c>
      <c r="I50" s="66">
        <f>C50-G50</f>
        <v>11.818181818181817</v>
      </c>
      <c r="J50" s="85" t="s">
        <v>51</v>
      </c>
      <c r="K50" s="108" t="s">
        <v>136</v>
      </c>
      <c r="L50" s="108" t="s">
        <v>128</v>
      </c>
    </row>
    <row r="51" spans="1:12">
      <c r="A51" s="15"/>
      <c r="B51" s="131" t="s">
        <v>134</v>
      </c>
      <c r="C51" s="87">
        <v>5</v>
      </c>
      <c r="D51" s="88" t="s">
        <v>51</v>
      </c>
      <c r="E51" s="89">
        <v>300</v>
      </c>
      <c r="F51" s="90" t="s">
        <v>62</v>
      </c>
      <c r="G51" s="83">
        <f>C51*E51/$C$17</f>
        <v>3.4090909090909092</v>
      </c>
      <c r="H51" s="84" t="s">
        <v>51</v>
      </c>
      <c r="I51" s="66">
        <f>C51-G51</f>
        <v>1.5909090909090908</v>
      </c>
      <c r="J51" s="85" t="s">
        <v>51</v>
      </c>
      <c r="K51" s="134" t="s">
        <v>137</v>
      </c>
      <c r="L51" s="134" t="s">
        <v>135</v>
      </c>
    </row>
    <row r="52" spans="1:12">
      <c r="A52" s="15"/>
      <c r="B52" s="131" t="s">
        <v>42</v>
      </c>
      <c r="C52" s="87">
        <v>1.6</v>
      </c>
      <c r="D52" s="88" t="s">
        <v>51</v>
      </c>
      <c r="E52" s="89">
        <v>260</v>
      </c>
      <c r="F52" s="90" t="s">
        <v>62</v>
      </c>
      <c r="G52" s="83">
        <f t="shared" ref="G52" si="2">C52*E52/$C$17</f>
        <v>0.94545454545454544</v>
      </c>
      <c r="H52" s="84" t="s">
        <v>51</v>
      </c>
      <c r="I52" s="66">
        <f t="shared" ref="I52" si="3">C52-G52</f>
        <v>0.65454545454545465</v>
      </c>
      <c r="J52" s="85" t="s">
        <v>51</v>
      </c>
      <c r="K52" s="134" t="s">
        <v>137</v>
      </c>
      <c r="L52" s="134" t="s">
        <v>126</v>
      </c>
    </row>
    <row r="53" spans="1:12">
      <c r="A53" s="15"/>
      <c r="B53" s="86" t="s">
        <v>111</v>
      </c>
      <c r="C53" s="87">
        <v>30</v>
      </c>
      <c r="D53" s="88" t="s">
        <v>51</v>
      </c>
      <c r="E53" s="89">
        <v>240</v>
      </c>
      <c r="F53" s="90" t="s">
        <v>62</v>
      </c>
      <c r="G53" s="83">
        <f t="shared" ref="G53:G62" si="4">C53*E53/$C$17</f>
        <v>16.363636363636363</v>
      </c>
      <c r="H53" s="84" t="s">
        <v>51</v>
      </c>
      <c r="I53" s="66">
        <f t="shared" ref="I53:I62" si="5">C53-G53</f>
        <v>13.636363636363637</v>
      </c>
      <c r="J53" s="85" t="s">
        <v>51</v>
      </c>
      <c r="K53" s="108" t="s">
        <v>136</v>
      </c>
      <c r="L53" s="108" t="s">
        <v>129</v>
      </c>
    </row>
    <row r="54" spans="1:12">
      <c r="A54" s="15"/>
      <c r="B54" s="130" t="s">
        <v>86</v>
      </c>
      <c r="C54" s="40">
        <v>7.2</v>
      </c>
      <c r="D54" s="82" t="s">
        <v>51</v>
      </c>
      <c r="E54" s="62">
        <v>220</v>
      </c>
      <c r="F54" s="63" t="s">
        <v>62</v>
      </c>
      <c r="G54" s="83">
        <f t="shared" si="4"/>
        <v>3.6</v>
      </c>
      <c r="H54" s="84" t="s">
        <v>51</v>
      </c>
      <c r="I54" s="66">
        <f t="shared" si="5"/>
        <v>3.6</v>
      </c>
      <c r="J54" s="85" t="s">
        <v>51</v>
      </c>
      <c r="K54" s="134" t="s">
        <v>137</v>
      </c>
      <c r="L54" s="134" t="s">
        <v>125</v>
      </c>
    </row>
    <row r="55" spans="1:12">
      <c r="A55" s="15"/>
      <c r="B55" s="130" t="s">
        <v>110</v>
      </c>
      <c r="C55" s="40">
        <v>2.7</v>
      </c>
      <c r="D55" s="82" t="s">
        <v>51</v>
      </c>
      <c r="E55" s="62">
        <v>210</v>
      </c>
      <c r="F55" s="63" t="s">
        <v>62</v>
      </c>
      <c r="G55" s="83">
        <f t="shared" si="4"/>
        <v>1.2886363636363636</v>
      </c>
      <c r="H55" s="84" t="s">
        <v>51</v>
      </c>
      <c r="I55" s="66">
        <f t="shared" si="5"/>
        <v>1.4113636363636366</v>
      </c>
      <c r="J55" s="85" t="s">
        <v>51</v>
      </c>
      <c r="K55" s="134" t="s">
        <v>137</v>
      </c>
      <c r="L55" s="134" t="s">
        <v>125</v>
      </c>
    </row>
    <row r="56" spans="1:12">
      <c r="A56" s="15"/>
      <c r="B56" s="131" t="s">
        <v>79</v>
      </c>
      <c r="C56" s="87">
        <v>46</v>
      </c>
      <c r="D56" s="88" t="s">
        <v>51</v>
      </c>
      <c r="E56" s="89">
        <v>200</v>
      </c>
      <c r="F56" s="90" t="s">
        <v>62</v>
      </c>
      <c r="G56" s="83">
        <f t="shared" si="4"/>
        <v>20.90909090909091</v>
      </c>
      <c r="H56" s="84" t="s">
        <v>51</v>
      </c>
      <c r="I56" s="66">
        <f t="shared" si="5"/>
        <v>25.09090909090909</v>
      </c>
      <c r="J56" s="85" t="s">
        <v>51</v>
      </c>
      <c r="K56" s="134" t="s">
        <v>137</v>
      </c>
      <c r="L56" s="134" t="s">
        <v>130</v>
      </c>
    </row>
    <row r="57" spans="1:12">
      <c r="A57" s="15"/>
      <c r="B57" s="131" t="s">
        <v>112</v>
      </c>
      <c r="C57" s="87">
        <v>4</v>
      </c>
      <c r="D57" s="88" t="s">
        <v>51</v>
      </c>
      <c r="E57" s="89">
        <v>180</v>
      </c>
      <c r="F57" s="90" t="s">
        <v>62</v>
      </c>
      <c r="G57" s="83">
        <f t="shared" si="4"/>
        <v>1.6363636363636365</v>
      </c>
      <c r="H57" s="84" t="s">
        <v>51</v>
      </c>
      <c r="I57" s="66">
        <f t="shared" si="5"/>
        <v>2.3636363636363633</v>
      </c>
      <c r="J57" s="85" t="s">
        <v>51</v>
      </c>
      <c r="K57" s="134" t="s">
        <v>137</v>
      </c>
      <c r="L57" s="134" t="s">
        <v>138</v>
      </c>
    </row>
    <row r="58" spans="1:12">
      <c r="A58" s="15"/>
      <c r="B58" s="131" t="s">
        <v>139</v>
      </c>
      <c r="C58" s="87">
        <v>13</v>
      </c>
      <c r="D58" s="88" t="s">
        <v>51</v>
      </c>
      <c r="E58" s="89">
        <v>190</v>
      </c>
      <c r="F58" s="90" t="s">
        <v>62</v>
      </c>
      <c r="G58" s="83">
        <f t="shared" si="4"/>
        <v>5.6136363636363633</v>
      </c>
      <c r="H58" s="84" t="s">
        <v>51</v>
      </c>
      <c r="I58" s="66">
        <f t="shared" si="5"/>
        <v>7.3863636363636367</v>
      </c>
      <c r="J58" s="85" t="s">
        <v>51</v>
      </c>
      <c r="K58" s="134" t="s">
        <v>137</v>
      </c>
      <c r="L58" s="134" t="s">
        <v>125</v>
      </c>
    </row>
    <row r="59" spans="1:12">
      <c r="A59" s="15"/>
      <c r="B59" s="130" t="s">
        <v>84</v>
      </c>
      <c r="C59" s="40">
        <v>5</v>
      </c>
      <c r="D59" s="82" t="s">
        <v>51</v>
      </c>
      <c r="E59" s="62">
        <v>180</v>
      </c>
      <c r="F59" s="63" t="s">
        <v>62</v>
      </c>
      <c r="G59" s="83">
        <f t="shared" si="4"/>
        <v>2.0454545454545454</v>
      </c>
      <c r="H59" s="84" t="s">
        <v>51</v>
      </c>
      <c r="I59" s="66">
        <f t="shared" si="5"/>
        <v>2.9545454545454546</v>
      </c>
      <c r="J59" s="85" t="s">
        <v>51</v>
      </c>
      <c r="K59" s="134" t="s">
        <v>137</v>
      </c>
      <c r="L59" s="134" t="s">
        <v>124</v>
      </c>
    </row>
    <row r="60" spans="1:12">
      <c r="A60" s="15"/>
      <c r="B60" s="131" t="s">
        <v>26</v>
      </c>
      <c r="C60" s="87">
        <v>3</v>
      </c>
      <c r="D60" s="88" t="s">
        <v>51</v>
      </c>
      <c r="E60" s="89">
        <v>180</v>
      </c>
      <c r="F60" s="90" t="s">
        <v>62</v>
      </c>
      <c r="G60" s="83">
        <f t="shared" si="4"/>
        <v>1.2272727272727273</v>
      </c>
      <c r="H60" s="84" t="s">
        <v>51</v>
      </c>
      <c r="I60" s="66">
        <f t="shared" si="5"/>
        <v>1.7727272727272727</v>
      </c>
      <c r="J60" s="85" t="s">
        <v>51</v>
      </c>
      <c r="K60" s="134" t="s">
        <v>137</v>
      </c>
      <c r="L60" s="134" t="s">
        <v>123</v>
      </c>
    </row>
    <row r="61" spans="1:12">
      <c r="A61" s="15"/>
      <c r="B61" s="130" t="s">
        <v>117</v>
      </c>
      <c r="C61" s="40">
        <v>13.3</v>
      </c>
      <c r="D61" s="82" t="s">
        <v>51</v>
      </c>
      <c r="E61" s="62">
        <v>180</v>
      </c>
      <c r="F61" s="63" t="s">
        <v>62</v>
      </c>
      <c r="G61" s="83">
        <f t="shared" si="4"/>
        <v>5.4409090909090905</v>
      </c>
      <c r="H61" s="84" t="s">
        <v>51</v>
      </c>
      <c r="I61" s="66">
        <f t="shared" si="5"/>
        <v>7.8590909090909102</v>
      </c>
      <c r="J61" s="85" t="s">
        <v>51</v>
      </c>
      <c r="K61" s="134" t="s">
        <v>137</v>
      </c>
      <c r="L61" s="134" t="s">
        <v>123</v>
      </c>
    </row>
    <row r="62" spans="1:12">
      <c r="A62" s="15"/>
      <c r="B62" s="131" t="s">
        <v>93</v>
      </c>
      <c r="C62" s="87">
        <v>2.7</v>
      </c>
      <c r="D62" s="88" t="s">
        <v>51</v>
      </c>
      <c r="E62" s="89">
        <v>180</v>
      </c>
      <c r="F62" s="90" t="s">
        <v>62</v>
      </c>
      <c r="G62" s="83">
        <f t="shared" si="4"/>
        <v>1.1045454545454547</v>
      </c>
      <c r="H62" s="84" t="s">
        <v>51</v>
      </c>
      <c r="I62" s="66">
        <f t="shared" si="5"/>
        <v>1.5954545454545455</v>
      </c>
      <c r="J62" s="85" t="s">
        <v>51</v>
      </c>
      <c r="K62" s="134" t="s">
        <v>137</v>
      </c>
      <c r="L62" s="134" t="s">
        <v>123</v>
      </c>
    </row>
    <row r="63" spans="1:12">
      <c r="A63" s="15"/>
      <c r="B63" s="136" t="s">
        <v>144</v>
      </c>
      <c r="C63" s="87">
        <v>90</v>
      </c>
      <c r="D63" s="88" t="s">
        <v>51</v>
      </c>
      <c r="E63" s="89">
        <v>140</v>
      </c>
      <c r="F63" s="90" t="s">
        <v>62</v>
      </c>
      <c r="G63" s="83">
        <f>C63*E63/$C$17</f>
        <v>28.636363636363637</v>
      </c>
      <c r="H63" s="84" t="s">
        <v>51</v>
      </c>
      <c r="I63" s="66">
        <f>C63-G63</f>
        <v>61.36363636363636</v>
      </c>
      <c r="J63" s="85" t="s">
        <v>51</v>
      </c>
      <c r="K63" s="108" t="s">
        <v>136</v>
      </c>
      <c r="L63" s="108"/>
    </row>
    <row r="64" spans="1:12">
      <c r="A64" s="15"/>
      <c r="B64" s="131" t="s">
        <v>44</v>
      </c>
      <c r="C64" s="87">
        <v>0.5</v>
      </c>
      <c r="D64" s="88" t="s">
        <v>51</v>
      </c>
      <c r="E64" s="89">
        <v>120</v>
      </c>
      <c r="F64" s="90" t="s">
        <v>62</v>
      </c>
      <c r="G64" s="83">
        <f>C64*E64/$C$17</f>
        <v>0.13636363636363635</v>
      </c>
      <c r="H64" s="84" t="s">
        <v>51</v>
      </c>
      <c r="I64" s="66">
        <f>C64-G64</f>
        <v>0.36363636363636365</v>
      </c>
      <c r="J64" s="85" t="s">
        <v>51</v>
      </c>
      <c r="K64" s="134" t="s">
        <v>137</v>
      </c>
      <c r="L64" s="134" t="s">
        <v>122</v>
      </c>
    </row>
    <row r="65" spans="1:12" ht="15" thickBot="1">
      <c r="A65" s="50"/>
      <c r="B65" s="131" t="s">
        <v>43</v>
      </c>
      <c r="C65" s="87">
        <v>1</v>
      </c>
      <c r="D65" s="88" t="s">
        <v>51</v>
      </c>
      <c r="E65" s="89">
        <v>120</v>
      </c>
      <c r="F65" s="90" t="s">
        <v>62</v>
      </c>
      <c r="G65" s="83">
        <f t="shared" ref="G65" si="6">C65*E65/$C$17</f>
        <v>0.27272727272727271</v>
      </c>
      <c r="H65" s="84" t="s">
        <v>51</v>
      </c>
      <c r="I65" s="66">
        <f t="shared" ref="I65" si="7">C65-G65</f>
        <v>0.72727272727272729</v>
      </c>
      <c r="J65" s="85" t="s">
        <v>51</v>
      </c>
      <c r="K65" s="134" t="s">
        <v>137</v>
      </c>
      <c r="L65" s="134" t="s">
        <v>122</v>
      </c>
    </row>
    <row r="66" spans="1:12" ht="15" thickBot="1">
      <c r="A66" s="15"/>
      <c r="B66" s="69" t="s">
        <v>97</v>
      </c>
      <c r="C66" s="70">
        <f>SUM(C30:C65)</f>
        <v>739.90000000000009</v>
      </c>
      <c r="D66" s="71" t="s">
        <v>51</v>
      </c>
      <c r="E66" s="91"/>
      <c r="F66" s="73" t="s">
        <v>75</v>
      </c>
      <c r="G66" s="92">
        <f>SUM(G30:G65)</f>
        <v>703.29318181818167</v>
      </c>
      <c r="H66" s="75" t="s">
        <v>51</v>
      </c>
      <c r="I66" s="76">
        <f>SUM(I30:I65)</f>
        <v>36.606818181818149</v>
      </c>
      <c r="J66" s="77" t="s">
        <v>51</v>
      </c>
      <c r="K66" s="132"/>
      <c r="L66" s="132"/>
    </row>
    <row r="67" spans="1:12" ht="15" thickBot="1">
      <c r="A67" s="15"/>
      <c r="B67" s="15"/>
      <c r="C67" s="78"/>
      <c r="D67" s="79"/>
      <c r="E67" s="78"/>
      <c r="F67" s="15"/>
      <c r="G67" s="78"/>
      <c r="H67" s="79"/>
      <c r="I67" s="78"/>
      <c r="J67" s="16"/>
      <c r="K67" s="108"/>
      <c r="L67" s="108"/>
    </row>
    <row r="68" spans="1:12" ht="15" thickBot="1">
      <c r="A68" s="15"/>
      <c r="B68" s="23" t="s">
        <v>98</v>
      </c>
      <c r="C68" s="24"/>
      <c r="D68" s="25"/>
      <c r="E68" s="78"/>
      <c r="F68" s="15"/>
      <c r="G68" s="78"/>
      <c r="H68" s="79"/>
      <c r="I68" s="78"/>
      <c r="J68" s="16"/>
      <c r="K68" s="108"/>
      <c r="L68" s="108"/>
    </row>
    <row r="69" spans="1:12">
      <c r="A69" s="15"/>
      <c r="B69" s="93" t="s">
        <v>99</v>
      </c>
      <c r="C69" s="94">
        <f>C5</f>
        <v>4000</v>
      </c>
      <c r="D69" s="95" t="s">
        <v>51</v>
      </c>
      <c r="E69" s="78"/>
      <c r="F69" s="15"/>
      <c r="G69" s="78"/>
      <c r="H69" s="79"/>
      <c r="I69" s="78"/>
      <c r="J69" s="16"/>
      <c r="K69" s="108"/>
      <c r="L69" s="108"/>
    </row>
    <row r="70" spans="1:12">
      <c r="A70" s="15"/>
      <c r="B70" s="96" t="s">
        <v>100</v>
      </c>
      <c r="C70" s="97">
        <f>-C11</f>
        <v>-3026.1</v>
      </c>
      <c r="D70" s="98" t="s">
        <v>51</v>
      </c>
      <c r="E70" s="78"/>
      <c r="F70" s="15"/>
      <c r="G70" s="78"/>
      <c r="H70" s="79"/>
      <c r="I70" s="78"/>
      <c r="J70" s="16"/>
      <c r="K70" s="108"/>
      <c r="L70" s="108"/>
    </row>
    <row r="71" spans="1:12">
      <c r="A71" s="15"/>
      <c r="B71" s="96" t="s">
        <v>101</v>
      </c>
      <c r="C71" s="97">
        <f>-C26</f>
        <v>-230</v>
      </c>
      <c r="D71" s="98" t="s">
        <v>51</v>
      </c>
      <c r="E71" s="78"/>
      <c r="F71" s="15"/>
      <c r="G71" s="78"/>
      <c r="H71" s="79"/>
      <c r="I71" s="78"/>
      <c r="J71" s="16"/>
      <c r="K71" s="108"/>
      <c r="L71" s="108"/>
    </row>
    <row r="72" spans="1:12" ht="15" thickBot="1">
      <c r="A72" s="102"/>
      <c r="B72" s="99" t="s">
        <v>102</v>
      </c>
      <c r="C72" s="100">
        <f>-C66</f>
        <v>-739.90000000000009</v>
      </c>
      <c r="D72" s="101" t="s">
        <v>51</v>
      </c>
      <c r="E72" s="78"/>
      <c r="F72" s="15"/>
      <c r="G72" s="78"/>
      <c r="H72" s="79"/>
      <c r="I72" s="78"/>
      <c r="J72" s="16"/>
      <c r="K72" s="108"/>
      <c r="L72" s="108"/>
    </row>
    <row r="73" spans="1:12" ht="15" thickBot="1">
      <c r="A73" s="102"/>
      <c r="B73" s="103" t="str">
        <f>IF(C73&lt;0,"Achtung! Gesamtgewicht überschritten um","ergibt Zuladungsreserve Fahrzeug")</f>
        <v>ergibt Zuladungsreserve Fahrzeug</v>
      </c>
      <c r="C73" s="104">
        <f>SUM(C69:C72)</f>
        <v>4</v>
      </c>
      <c r="D73" s="105" t="s">
        <v>51</v>
      </c>
      <c r="E73" s="106"/>
      <c r="F73" s="102"/>
      <c r="G73" s="107"/>
      <c r="H73" s="108"/>
      <c r="I73" s="107"/>
      <c r="J73" s="108"/>
      <c r="K73" s="108"/>
      <c r="L73" s="108"/>
    </row>
    <row r="74" spans="1:12" ht="15" thickBot="1">
      <c r="A74" s="102"/>
      <c r="B74" s="15"/>
      <c r="C74" s="78"/>
      <c r="D74" s="79"/>
      <c r="E74" s="106"/>
      <c r="F74" s="102"/>
      <c r="G74" s="107"/>
      <c r="H74" s="108"/>
      <c r="I74" s="107"/>
      <c r="J74" s="108"/>
      <c r="K74" s="108"/>
      <c r="L74" s="108"/>
    </row>
    <row r="75" spans="1:12" ht="15" thickBot="1">
      <c r="A75" s="15"/>
      <c r="B75" s="23" t="s">
        <v>103</v>
      </c>
      <c r="C75" s="24"/>
      <c r="D75" s="25"/>
      <c r="E75" s="106"/>
      <c r="F75" s="102"/>
      <c r="G75" s="107"/>
      <c r="H75" s="108"/>
      <c r="I75" s="107"/>
      <c r="J75" s="108"/>
      <c r="K75" s="108"/>
      <c r="L75" s="108"/>
    </row>
    <row r="76" spans="1:12">
      <c r="A76" s="15"/>
      <c r="B76" s="109" t="s">
        <v>104</v>
      </c>
      <c r="C76" s="110">
        <f>C7</f>
        <v>1850</v>
      </c>
      <c r="D76" s="111" t="s">
        <v>51</v>
      </c>
      <c r="E76" s="78"/>
      <c r="F76" s="15"/>
      <c r="G76" s="17"/>
      <c r="H76" s="16"/>
      <c r="I76" s="17"/>
      <c r="J76" s="16"/>
      <c r="K76" s="108"/>
      <c r="L76" s="108"/>
    </row>
    <row r="77" spans="1:12">
      <c r="A77" s="15"/>
      <c r="B77" s="112" t="s">
        <v>105</v>
      </c>
      <c r="C77" s="113">
        <f>-C12</f>
        <v>-1650</v>
      </c>
      <c r="D77" s="114" t="s">
        <v>51</v>
      </c>
      <c r="E77" s="15"/>
      <c r="F77" s="15"/>
      <c r="G77" s="17"/>
      <c r="H77" s="16"/>
      <c r="I77" s="17"/>
      <c r="J77" s="16"/>
      <c r="K77" s="108"/>
      <c r="L77" s="108"/>
    </row>
    <row r="78" spans="1:12">
      <c r="A78" s="15"/>
      <c r="B78" s="115" t="s">
        <v>101</v>
      </c>
      <c r="C78" s="113">
        <f>-I26</f>
        <v>-141.36363636363635</v>
      </c>
      <c r="D78" s="114" t="s">
        <v>51</v>
      </c>
      <c r="E78" s="15"/>
      <c r="F78" s="15"/>
      <c r="G78" s="17"/>
      <c r="H78" s="16"/>
      <c r="I78" s="17"/>
      <c r="J78" s="16"/>
      <c r="K78" s="108"/>
      <c r="L78" s="108"/>
    </row>
    <row r="79" spans="1:12" ht="15" thickBot="1">
      <c r="A79" s="102"/>
      <c r="B79" s="116" t="s">
        <v>102</v>
      </c>
      <c r="C79" s="117">
        <f>-I66</f>
        <v>-36.606818181818149</v>
      </c>
      <c r="D79" s="118" t="s">
        <v>51</v>
      </c>
      <c r="E79" s="15"/>
      <c r="F79" s="15"/>
      <c r="G79" s="17"/>
      <c r="H79" s="16"/>
      <c r="I79" s="17"/>
      <c r="J79" s="16"/>
      <c r="K79" s="108"/>
      <c r="L79" s="108"/>
    </row>
    <row r="80" spans="1:12" ht="15" thickBot="1">
      <c r="A80" s="102"/>
      <c r="B80" s="103" t="str">
        <f>IF(C80&lt;0,"Achtung! Vorderachslast überschritten um","ergibt Zuladungsreserve Vorderachse")</f>
        <v>ergibt Zuladungsreserve Vorderachse</v>
      </c>
      <c r="C80" s="104">
        <f>SUM(C76:C79)</f>
        <v>22.029545454545506</v>
      </c>
      <c r="D80" s="105" t="s">
        <v>51</v>
      </c>
      <c r="E80" s="106"/>
      <c r="F80" s="102"/>
      <c r="G80" s="107"/>
      <c r="H80" s="108"/>
      <c r="I80" s="107"/>
      <c r="J80" s="108"/>
      <c r="K80" s="108"/>
      <c r="L80" s="108"/>
    </row>
    <row r="81" spans="1:12" ht="15" thickBot="1">
      <c r="A81" s="102"/>
      <c r="B81" s="15"/>
      <c r="C81" s="78"/>
      <c r="D81" s="79"/>
      <c r="E81" s="106"/>
      <c r="F81" s="102"/>
      <c r="G81" s="107"/>
      <c r="H81" s="108"/>
      <c r="I81" s="107"/>
      <c r="J81" s="108"/>
      <c r="K81" s="108"/>
      <c r="L81" s="108"/>
    </row>
    <row r="82" spans="1:12" ht="15" thickBot="1">
      <c r="A82" s="15"/>
      <c r="B82" s="23" t="s">
        <v>106</v>
      </c>
      <c r="C82" s="24"/>
      <c r="D82" s="25"/>
      <c r="E82" s="106"/>
      <c r="F82" s="102"/>
      <c r="G82" s="107"/>
      <c r="H82" s="108"/>
      <c r="I82" s="107"/>
      <c r="J82" s="108"/>
      <c r="K82" s="108"/>
      <c r="L82" s="108"/>
    </row>
    <row r="83" spans="1:12">
      <c r="A83" s="15"/>
      <c r="B83" s="119" t="s">
        <v>107</v>
      </c>
      <c r="C83" s="120">
        <f>C8</f>
        <v>2200</v>
      </c>
      <c r="D83" s="121" t="s">
        <v>51</v>
      </c>
      <c r="E83" s="78"/>
      <c r="F83" s="15"/>
      <c r="G83" s="17"/>
      <c r="H83" s="16"/>
      <c r="I83" s="17"/>
      <c r="J83" s="16"/>
      <c r="K83" s="108"/>
      <c r="L83" s="108"/>
    </row>
    <row r="84" spans="1:12">
      <c r="A84" s="15"/>
      <c r="B84" s="122" t="s">
        <v>108</v>
      </c>
      <c r="C84" s="123">
        <f>-C13</f>
        <v>-1376.1</v>
      </c>
      <c r="D84" s="124" t="s">
        <v>51</v>
      </c>
      <c r="E84" s="15"/>
      <c r="F84" s="15"/>
      <c r="G84" s="17"/>
      <c r="H84" s="16"/>
      <c r="I84" s="17"/>
      <c r="J84" s="16"/>
      <c r="K84" s="108"/>
      <c r="L84" s="108"/>
    </row>
    <row r="85" spans="1:12">
      <c r="A85" s="15"/>
      <c r="B85" s="125" t="s">
        <v>101</v>
      </c>
      <c r="C85" s="123">
        <f>-G26</f>
        <v>-88.636363636363626</v>
      </c>
      <c r="D85" s="124" t="s">
        <v>51</v>
      </c>
      <c r="E85" s="15"/>
      <c r="F85" s="15"/>
      <c r="G85" s="17"/>
      <c r="H85" s="16"/>
      <c r="I85" s="17"/>
      <c r="J85" s="16"/>
      <c r="K85" s="108"/>
      <c r="L85" s="108"/>
    </row>
    <row r="86" spans="1:12" ht="15" thickBot="1">
      <c r="A86" s="102"/>
      <c r="B86" s="126" t="s">
        <v>102</v>
      </c>
      <c r="C86" s="42">
        <f>-G66</f>
        <v>-703.29318181818167</v>
      </c>
      <c r="D86" s="127" t="s">
        <v>51</v>
      </c>
      <c r="E86" s="15"/>
      <c r="F86" s="15"/>
      <c r="G86" s="17"/>
      <c r="H86" s="16"/>
      <c r="I86" s="17"/>
      <c r="J86" s="16"/>
      <c r="K86" s="108"/>
      <c r="L86" s="108"/>
    </row>
    <row r="87" spans="1:12" ht="15" thickBot="1">
      <c r="A87" s="15"/>
      <c r="B87" s="103" t="str">
        <f>IF(C87&lt;0,"Achtung! Hinterachslast überschritten um","ergibt Zuladungsreserve Hinterachse")</f>
        <v>ergibt Zuladungsreserve Hinterachse</v>
      </c>
      <c r="C87" s="104">
        <f>SUM(C83:C86)</f>
        <v>31.9704545454548</v>
      </c>
      <c r="D87" s="105" t="s">
        <v>51</v>
      </c>
      <c r="E87" s="106"/>
      <c r="F87" s="102"/>
      <c r="G87" s="107"/>
      <c r="H87" s="108"/>
      <c r="I87" s="107"/>
      <c r="J87" s="108"/>
      <c r="K87" s="108"/>
      <c r="L87" s="108"/>
    </row>
    <row r="88" spans="1:12">
      <c r="B88" s="15"/>
      <c r="C88" s="15"/>
      <c r="D88" s="16"/>
      <c r="E88" s="15"/>
      <c r="F88" s="15"/>
      <c r="G88" s="17"/>
      <c r="H88" s="16"/>
      <c r="I88" s="17"/>
      <c r="J88" s="16"/>
      <c r="K88" s="108"/>
      <c r="L88" s="108"/>
    </row>
  </sheetData>
  <conditionalFormatting sqref="C73 C87 C80">
    <cfRule type="cellIs" dxfId="1" priority="1" stopIfTrue="1" operator="lessThanOrEqual">
      <formula>0</formula>
    </cfRule>
  </conditionalFormatting>
  <pageMargins left="0.64" right="0.47" top="0.47" bottom="0.32" header="0.31496062992125984" footer="0.31496062992125984"/>
  <pageSetup paperSize="9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86"/>
  <sheetViews>
    <sheetView workbookViewId="0">
      <selection activeCell="I15" sqref="I15"/>
    </sheetView>
  </sheetViews>
  <sheetFormatPr baseColWidth="10" defaultRowHeight="14.4"/>
  <cols>
    <col min="1" max="1" width="4.109375" style="18" customWidth="1"/>
    <col min="2" max="2" width="44.109375" style="18" customWidth="1"/>
    <col min="3" max="3" width="12.44140625" style="18" customWidth="1"/>
    <col min="4" max="4" width="4.33203125" style="128" bestFit="1" customWidth="1"/>
    <col min="5" max="5" width="9.88671875" style="18" customWidth="1"/>
    <col min="6" max="6" width="3.5546875" style="18" bestFit="1" customWidth="1"/>
    <col min="7" max="7" width="10.33203125" style="129" customWidth="1"/>
    <col min="8" max="8" width="3" style="128" bestFit="1" customWidth="1"/>
    <col min="9" max="9" width="11.5546875" style="129" customWidth="1"/>
    <col min="10" max="10" width="3.109375" style="128" bestFit="1" customWidth="1"/>
    <col min="11" max="12" width="25.77734375" style="133" customWidth="1"/>
  </cols>
  <sheetData>
    <row r="1" spans="1:12">
      <c r="A1" s="15"/>
      <c r="B1" s="15"/>
      <c r="C1" s="15"/>
      <c r="D1" s="16"/>
      <c r="E1" s="15"/>
      <c r="F1" s="15"/>
      <c r="G1" s="17"/>
      <c r="H1" s="16"/>
      <c r="I1" s="17"/>
      <c r="J1" s="16"/>
      <c r="K1" s="108"/>
      <c r="L1" s="108"/>
    </row>
    <row r="2" spans="1:12" ht="24.6">
      <c r="A2" s="15"/>
      <c r="B2" s="19" t="s">
        <v>48</v>
      </c>
      <c r="C2" s="20"/>
      <c r="D2" s="21"/>
      <c r="E2" s="20"/>
      <c r="F2" s="20"/>
      <c r="G2" s="22"/>
      <c r="H2" s="21"/>
      <c r="I2" s="22"/>
      <c r="J2" s="21"/>
      <c r="K2" s="108"/>
      <c r="L2" s="108"/>
    </row>
    <row r="3" spans="1:12" ht="15" thickBot="1">
      <c r="A3" s="15"/>
      <c r="B3" s="15"/>
      <c r="C3" s="15"/>
      <c r="D3" s="16"/>
      <c r="E3" s="15"/>
      <c r="F3" s="15"/>
      <c r="G3" s="17"/>
      <c r="H3" s="16"/>
      <c r="I3" s="17"/>
      <c r="J3" s="16"/>
      <c r="K3" s="108"/>
      <c r="L3" s="108"/>
    </row>
    <row r="4" spans="1:12" ht="15" thickBot="1">
      <c r="A4" s="15"/>
      <c r="B4" s="23" t="s">
        <v>49</v>
      </c>
      <c r="C4" s="24"/>
      <c r="D4" s="25"/>
      <c r="E4" s="15"/>
      <c r="F4" s="15"/>
      <c r="G4" s="17"/>
      <c r="H4" s="16"/>
      <c r="I4" s="17"/>
      <c r="J4" s="16"/>
      <c r="K4" s="108"/>
      <c r="L4" s="108"/>
    </row>
    <row r="5" spans="1:12">
      <c r="A5" s="15"/>
      <c r="B5" s="26" t="s">
        <v>50</v>
      </c>
      <c r="C5" s="27">
        <v>4000</v>
      </c>
      <c r="D5" s="28" t="s">
        <v>51</v>
      </c>
      <c r="E5" s="15"/>
      <c r="F5" s="15"/>
      <c r="G5" s="17"/>
      <c r="H5" s="16"/>
      <c r="I5" s="17"/>
      <c r="J5" s="16"/>
      <c r="K5" s="108"/>
      <c r="L5" s="108"/>
    </row>
    <row r="6" spans="1:12">
      <c r="A6" s="15"/>
      <c r="B6" s="29" t="s">
        <v>52</v>
      </c>
      <c r="C6" s="30">
        <v>3075</v>
      </c>
      <c r="D6" s="31" t="s">
        <v>51</v>
      </c>
      <c r="E6" s="15"/>
      <c r="F6" s="15"/>
      <c r="G6" s="17"/>
      <c r="H6" s="16"/>
      <c r="I6" s="17"/>
      <c r="J6" s="16"/>
      <c r="K6" s="108"/>
      <c r="L6" s="108"/>
    </row>
    <row r="7" spans="1:12">
      <c r="A7" s="15"/>
      <c r="B7" s="32" t="s">
        <v>53</v>
      </c>
      <c r="C7" s="30">
        <v>1850</v>
      </c>
      <c r="D7" s="33" t="s">
        <v>51</v>
      </c>
      <c r="E7" s="15" t="s">
        <v>113</v>
      </c>
      <c r="F7" s="15" t="s">
        <v>114</v>
      </c>
      <c r="G7" s="17"/>
      <c r="H7" s="16"/>
      <c r="I7" s="17"/>
      <c r="J7" s="16"/>
      <c r="K7" s="108"/>
      <c r="L7" s="108"/>
    </row>
    <row r="8" spans="1:12" ht="15" thickBot="1">
      <c r="A8" s="15"/>
      <c r="B8" s="34" t="s">
        <v>54</v>
      </c>
      <c r="C8" s="35">
        <v>2200</v>
      </c>
      <c r="D8" s="36" t="s">
        <v>51</v>
      </c>
      <c r="E8" s="15" t="s">
        <v>113</v>
      </c>
      <c r="F8" s="15" t="s">
        <v>115</v>
      </c>
      <c r="G8" s="17"/>
      <c r="H8" s="16"/>
      <c r="I8" s="17"/>
      <c r="J8" s="16"/>
      <c r="K8" s="108"/>
      <c r="L8" s="108"/>
    </row>
    <row r="9" spans="1:12" ht="15" thickBot="1">
      <c r="A9" s="15"/>
      <c r="B9" s="15"/>
      <c r="C9" s="15"/>
      <c r="D9" s="16"/>
      <c r="E9" s="15"/>
      <c r="F9" s="15"/>
      <c r="G9" s="17"/>
      <c r="H9" s="16"/>
      <c r="I9" s="17"/>
      <c r="J9" s="16"/>
      <c r="K9" s="108"/>
      <c r="L9" s="108"/>
    </row>
    <row r="10" spans="1:12" ht="15" thickBot="1">
      <c r="A10" s="15"/>
      <c r="B10" s="23" t="s">
        <v>55</v>
      </c>
      <c r="C10" s="24"/>
      <c r="D10" s="25"/>
      <c r="E10" s="15"/>
      <c r="F10" s="15"/>
      <c r="G10" s="17"/>
      <c r="H10" s="16"/>
      <c r="I10" s="17"/>
      <c r="J10" s="16"/>
      <c r="K10" s="108"/>
      <c r="L10" s="108"/>
    </row>
    <row r="11" spans="1:12">
      <c r="A11" s="15"/>
      <c r="B11" s="37" t="s">
        <v>56</v>
      </c>
      <c r="C11" s="38">
        <f>3370-SUM(G31,G33,G34,G35,G36,G37,G40,G41,G42,G44,G45,G46,G47,G50,G51,G53,G54,G55,G56,G57,G58,G59,G60,G61,G63,G64)</f>
        <v>3063.5590909090906</v>
      </c>
      <c r="D11" s="28" t="s">
        <v>51</v>
      </c>
      <c r="E11" s="15" t="str">
        <f>"Waagen-Gewicht minus Standardausrüstung"</f>
        <v>Waagen-Gewicht minus Standardausrüstung</v>
      </c>
      <c r="F11" s="15"/>
      <c r="G11" s="17"/>
      <c r="H11" s="16"/>
      <c r="I11" s="17"/>
      <c r="J11" s="16"/>
      <c r="K11" s="108"/>
      <c r="L11" s="108"/>
    </row>
    <row r="12" spans="1:12">
      <c r="A12" s="15"/>
      <c r="B12" s="39" t="s">
        <v>57</v>
      </c>
      <c r="C12" s="40">
        <v>1650</v>
      </c>
      <c r="D12" s="31" t="s">
        <v>51</v>
      </c>
      <c r="E12" s="15"/>
      <c r="F12" s="15"/>
      <c r="G12" s="17"/>
      <c r="H12" s="16"/>
      <c r="I12" s="17"/>
      <c r="J12" s="16"/>
      <c r="K12" s="108"/>
      <c r="L12" s="108"/>
    </row>
    <row r="13" spans="1:12" ht="15" thickBot="1">
      <c r="A13" s="15"/>
      <c r="B13" s="41" t="s">
        <v>58</v>
      </c>
      <c r="C13" s="42">
        <f>C11-C12</f>
        <v>1413.5590909090906</v>
      </c>
      <c r="D13" s="43" t="s">
        <v>51</v>
      </c>
      <c r="E13" s="15"/>
      <c r="F13" s="15"/>
      <c r="G13" s="17"/>
      <c r="H13" s="16"/>
      <c r="I13" s="17"/>
      <c r="J13" s="16"/>
      <c r="K13" s="108"/>
      <c r="L13" s="108"/>
    </row>
    <row r="14" spans="1:12" ht="21" thickBot="1">
      <c r="A14" s="15"/>
      <c r="B14" s="44" t="s">
        <v>146</v>
      </c>
      <c r="C14" s="45"/>
      <c r="D14" s="46"/>
      <c r="E14" s="15"/>
      <c r="F14" s="15"/>
      <c r="G14" s="17"/>
      <c r="H14" s="16"/>
      <c r="I14" s="17"/>
      <c r="J14" s="16"/>
      <c r="K14" s="108"/>
      <c r="L14" s="108"/>
    </row>
    <row r="15" spans="1:12" ht="15" thickBot="1">
      <c r="A15" s="15"/>
      <c r="B15" s="15"/>
      <c r="C15" s="15"/>
      <c r="D15" s="16"/>
      <c r="E15" s="15"/>
      <c r="F15" s="15"/>
      <c r="G15" s="17"/>
      <c r="H15" s="16"/>
      <c r="I15" s="17"/>
      <c r="J15" s="16"/>
      <c r="K15" s="108"/>
      <c r="L15" s="108"/>
    </row>
    <row r="16" spans="1:12" ht="15" thickBot="1">
      <c r="A16" s="15"/>
      <c r="B16" s="23" t="s">
        <v>60</v>
      </c>
      <c r="C16" s="24"/>
      <c r="D16" s="25"/>
      <c r="E16" s="15"/>
      <c r="F16" s="15"/>
      <c r="G16" s="17"/>
      <c r="H16" s="16"/>
      <c r="I16" s="17"/>
      <c r="J16" s="16"/>
      <c r="K16" s="108"/>
      <c r="L16" s="108"/>
    </row>
    <row r="17" spans="1:12" ht="15" thickBot="1">
      <c r="A17" s="15"/>
      <c r="B17" s="34" t="s">
        <v>61</v>
      </c>
      <c r="C17" s="35">
        <v>440</v>
      </c>
      <c r="D17" s="36" t="s">
        <v>62</v>
      </c>
      <c r="E17" s="15"/>
      <c r="F17" s="15"/>
      <c r="G17" s="17"/>
      <c r="H17" s="16"/>
      <c r="I17" s="17"/>
      <c r="J17" s="16"/>
      <c r="K17" s="108"/>
      <c r="L17" s="108"/>
    </row>
    <row r="18" spans="1:12" ht="15" thickBot="1">
      <c r="A18" s="15"/>
      <c r="B18" s="15"/>
      <c r="C18" s="15"/>
      <c r="D18" s="16"/>
      <c r="E18" s="15"/>
      <c r="F18" s="15"/>
      <c r="G18" s="17"/>
      <c r="H18" s="16"/>
      <c r="I18" s="17"/>
      <c r="J18" s="16"/>
      <c r="K18" s="108"/>
      <c r="L18" s="108"/>
    </row>
    <row r="19" spans="1:12" ht="15" thickBot="1">
      <c r="A19" s="15"/>
      <c r="B19" s="23" t="s">
        <v>63</v>
      </c>
      <c r="C19" s="24"/>
      <c r="D19" s="24"/>
      <c r="E19" s="24"/>
      <c r="F19" s="47"/>
      <c r="G19" s="48" t="s">
        <v>64</v>
      </c>
      <c r="H19" s="24"/>
      <c r="I19" s="49"/>
      <c r="J19" s="47"/>
      <c r="K19" s="108"/>
      <c r="L19" s="108"/>
    </row>
    <row r="20" spans="1:12" ht="27">
      <c r="A20" s="50"/>
      <c r="B20" s="51"/>
      <c r="C20" s="52" t="s">
        <v>65</v>
      </c>
      <c r="D20" s="53"/>
      <c r="E20" s="54" t="s">
        <v>66</v>
      </c>
      <c r="F20" s="55"/>
      <c r="G20" s="56" t="s">
        <v>67</v>
      </c>
      <c r="H20" s="57"/>
      <c r="I20" s="58" t="s">
        <v>68</v>
      </c>
      <c r="J20" s="59"/>
      <c r="K20" s="132"/>
      <c r="L20" s="132"/>
    </row>
    <row r="21" spans="1:12">
      <c r="A21" s="15"/>
      <c r="B21" s="60" t="s">
        <v>69</v>
      </c>
      <c r="C21" s="40">
        <v>105</v>
      </c>
      <c r="D21" s="61" t="s">
        <v>51</v>
      </c>
      <c r="E21" s="62">
        <v>120</v>
      </c>
      <c r="F21" s="63" t="s">
        <v>62</v>
      </c>
      <c r="G21" s="64">
        <f>C21*E21/$C$17</f>
        <v>28.636363636363637</v>
      </c>
      <c r="H21" s="65" t="s">
        <v>51</v>
      </c>
      <c r="I21" s="66">
        <f>C21-G21</f>
        <v>76.36363636363636</v>
      </c>
      <c r="J21" s="67" t="s">
        <v>51</v>
      </c>
      <c r="K21" s="108"/>
      <c r="L21" s="108"/>
    </row>
    <row r="22" spans="1:12">
      <c r="A22" s="15"/>
      <c r="B22" s="60" t="s">
        <v>70</v>
      </c>
      <c r="C22" s="40">
        <v>65</v>
      </c>
      <c r="D22" s="61" t="s">
        <v>51</v>
      </c>
      <c r="E22" s="62">
        <v>120</v>
      </c>
      <c r="F22" s="63" t="s">
        <v>62</v>
      </c>
      <c r="G22" s="64">
        <f>C22*E22/$C$17</f>
        <v>17.727272727272727</v>
      </c>
      <c r="H22" s="68" t="s">
        <v>51</v>
      </c>
      <c r="I22" s="66">
        <f>C22-G22</f>
        <v>47.272727272727273</v>
      </c>
      <c r="J22" s="67" t="s">
        <v>51</v>
      </c>
      <c r="K22" s="108"/>
      <c r="L22" s="108"/>
    </row>
    <row r="23" spans="1:12">
      <c r="A23" s="15"/>
      <c r="B23" s="60" t="s">
        <v>71</v>
      </c>
      <c r="C23" s="40"/>
      <c r="D23" s="61" t="s">
        <v>51</v>
      </c>
      <c r="E23" s="62">
        <v>320</v>
      </c>
      <c r="F23" s="63" t="s">
        <v>62</v>
      </c>
      <c r="G23" s="64">
        <f>C23*E23/$C$17</f>
        <v>0</v>
      </c>
      <c r="H23" s="68" t="s">
        <v>51</v>
      </c>
      <c r="I23" s="66">
        <f>C23-G23</f>
        <v>0</v>
      </c>
      <c r="J23" s="67" t="s">
        <v>51</v>
      </c>
      <c r="K23" s="108"/>
      <c r="L23" s="108"/>
    </row>
    <row r="24" spans="1:12">
      <c r="A24" s="15"/>
      <c r="B24" s="60" t="s">
        <v>72</v>
      </c>
      <c r="C24" s="40"/>
      <c r="D24" s="61" t="s">
        <v>51</v>
      </c>
      <c r="E24" s="62"/>
      <c r="F24" s="63" t="s">
        <v>62</v>
      </c>
      <c r="G24" s="64">
        <f>C24*E24/$C$17</f>
        <v>0</v>
      </c>
      <c r="H24" s="68" t="s">
        <v>51</v>
      </c>
      <c r="I24" s="66">
        <f>C24-G24</f>
        <v>0</v>
      </c>
      <c r="J24" s="67" t="s">
        <v>51</v>
      </c>
      <c r="K24" s="108"/>
      <c r="L24" s="108"/>
    </row>
    <row r="25" spans="1:12" ht="15" thickBot="1">
      <c r="A25" s="15"/>
      <c r="B25" s="60" t="s">
        <v>73</v>
      </c>
      <c r="C25" s="40"/>
      <c r="D25" s="61" t="s">
        <v>51</v>
      </c>
      <c r="E25" s="62"/>
      <c r="F25" s="63" t="s">
        <v>62</v>
      </c>
      <c r="G25" s="64">
        <f>C25*E25/$C$17</f>
        <v>0</v>
      </c>
      <c r="H25" s="68" t="s">
        <v>51</v>
      </c>
      <c r="I25" s="66">
        <f>C25-G25</f>
        <v>0</v>
      </c>
      <c r="J25" s="67" t="s">
        <v>51</v>
      </c>
      <c r="K25" s="108"/>
      <c r="L25" s="108"/>
    </row>
    <row r="26" spans="1:12" ht="15" thickBot="1">
      <c r="A26" s="50"/>
      <c r="B26" s="69" t="s">
        <v>74</v>
      </c>
      <c r="C26" s="70">
        <f>SUM(C21:C25)</f>
        <v>170</v>
      </c>
      <c r="D26" s="71" t="s">
        <v>51</v>
      </c>
      <c r="E26" s="72"/>
      <c r="F26" s="73" t="s">
        <v>75</v>
      </c>
      <c r="G26" s="74">
        <f>SUM(G21:G25)</f>
        <v>46.36363636363636</v>
      </c>
      <c r="H26" s="75" t="s">
        <v>51</v>
      </c>
      <c r="I26" s="76">
        <f>SUM(I21:I25)</f>
        <v>123.63636363636363</v>
      </c>
      <c r="J26" s="77" t="s">
        <v>51</v>
      </c>
      <c r="K26" s="132"/>
      <c r="L26" s="132"/>
    </row>
    <row r="27" spans="1:12" ht="15" thickBot="1">
      <c r="A27" s="15"/>
      <c r="B27" s="15"/>
      <c r="C27" s="78"/>
      <c r="D27" s="79"/>
      <c r="E27" s="78"/>
      <c r="F27" s="15"/>
      <c r="G27" s="78"/>
      <c r="H27" s="79"/>
      <c r="I27" s="78"/>
      <c r="J27" s="16"/>
      <c r="K27" s="108"/>
      <c r="L27" s="108"/>
    </row>
    <row r="28" spans="1:12" ht="15" thickBot="1">
      <c r="A28" s="15"/>
      <c r="B28" s="23" t="s">
        <v>76</v>
      </c>
      <c r="C28" s="80"/>
      <c r="D28" s="80"/>
      <c r="E28" s="80"/>
      <c r="F28" s="47"/>
      <c r="G28" s="48" t="s">
        <v>64</v>
      </c>
      <c r="H28" s="24"/>
      <c r="I28" s="49"/>
      <c r="J28" s="47"/>
      <c r="K28" s="108"/>
      <c r="L28" s="108"/>
    </row>
    <row r="29" spans="1:12" ht="27">
      <c r="A29" s="50"/>
      <c r="B29" s="51"/>
      <c r="C29" s="52" t="s">
        <v>65</v>
      </c>
      <c r="D29" s="53"/>
      <c r="E29" s="54" t="s">
        <v>66</v>
      </c>
      <c r="F29" s="55"/>
      <c r="G29" s="56" t="s">
        <v>67</v>
      </c>
      <c r="H29" s="57"/>
      <c r="I29" s="58" t="s">
        <v>68</v>
      </c>
      <c r="J29" s="59"/>
      <c r="K29" s="132"/>
      <c r="L29" s="132"/>
    </row>
    <row r="30" spans="1:12">
      <c r="A30" s="15"/>
      <c r="B30" s="81" t="s">
        <v>78</v>
      </c>
      <c r="C30" s="40">
        <v>45</v>
      </c>
      <c r="D30" s="82" t="s">
        <v>51</v>
      </c>
      <c r="E30" s="62">
        <v>670</v>
      </c>
      <c r="F30" s="63" t="s">
        <v>62</v>
      </c>
      <c r="G30" s="83">
        <f t="shared" ref="G30:G47" si="0">C30*E30/$C$17</f>
        <v>68.522727272727266</v>
      </c>
      <c r="H30" s="84" t="s">
        <v>51</v>
      </c>
      <c r="I30" s="66">
        <f t="shared" ref="I30:I47" si="1">C30-G30</f>
        <v>-23.522727272727266</v>
      </c>
      <c r="J30" s="85" t="s">
        <v>51</v>
      </c>
      <c r="K30" s="108" t="s">
        <v>136</v>
      </c>
      <c r="L30" s="108" t="s">
        <v>119</v>
      </c>
    </row>
    <row r="31" spans="1:12">
      <c r="A31" s="15"/>
      <c r="B31" s="130" t="s">
        <v>80</v>
      </c>
      <c r="C31" s="40">
        <v>15</v>
      </c>
      <c r="D31" s="82" t="s">
        <v>51</v>
      </c>
      <c r="E31" s="62">
        <v>660</v>
      </c>
      <c r="F31" s="63" t="s">
        <v>62</v>
      </c>
      <c r="G31" s="83">
        <f>C31*E31/$C$17</f>
        <v>22.5</v>
      </c>
      <c r="H31" s="84" t="s">
        <v>51</v>
      </c>
      <c r="I31" s="66">
        <f>C31-G31</f>
        <v>-7.5</v>
      </c>
      <c r="J31" s="85" t="s">
        <v>51</v>
      </c>
      <c r="K31" s="134" t="s">
        <v>137</v>
      </c>
      <c r="L31" s="134" t="s">
        <v>119</v>
      </c>
    </row>
    <row r="32" spans="1:12">
      <c r="A32" s="15"/>
      <c r="B32" s="81" t="s">
        <v>95</v>
      </c>
      <c r="C32" s="40"/>
      <c r="D32" s="82" t="s">
        <v>51</v>
      </c>
      <c r="E32" s="62">
        <v>660</v>
      </c>
      <c r="F32" s="63" t="s">
        <v>62</v>
      </c>
      <c r="G32" s="83">
        <f>C32*E32/$C$17</f>
        <v>0</v>
      </c>
      <c r="H32" s="84" t="s">
        <v>51</v>
      </c>
      <c r="I32" s="66">
        <f>C32-G32</f>
        <v>0</v>
      </c>
      <c r="J32" s="85" t="s">
        <v>51</v>
      </c>
      <c r="K32" s="108" t="s">
        <v>136</v>
      </c>
      <c r="L32" s="108" t="s">
        <v>119</v>
      </c>
    </row>
    <row r="33" spans="1:12">
      <c r="A33" s="15"/>
      <c r="B33" s="130" t="s">
        <v>81</v>
      </c>
      <c r="C33" s="40">
        <v>60</v>
      </c>
      <c r="D33" s="82" t="s">
        <v>51</v>
      </c>
      <c r="E33" s="62">
        <v>620</v>
      </c>
      <c r="F33" s="63" t="s">
        <v>62</v>
      </c>
      <c r="G33" s="83">
        <f>C33*E33/$C$17</f>
        <v>84.545454545454547</v>
      </c>
      <c r="H33" s="84" t="s">
        <v>51</v>
      </c>
      <c r="I33" s="66">
        <f>C33-G33</f>
        <v>-24.545454545454547</v>
      </c>
      <c r="J33" s="85" t="s">
        <v>51</v>
      </c>
      <c r="K33" s="134" t="s">
        <v>137</v>
      </c>
      <c r="L33" s="134" t="s">
        <v>119</v>
      </c>
    </row>
    <row r="34" spans="1:12">
      <c r="A34" s="15"/>
      <c r="B34" s="130" t="s">
        <v>116</v>
      </c>
      <c r="C34" s="40">
        <v>19</v>
      </c>
      <c r="D34" s="82" t="s">
        <v>51</v>
      </c>
      <c r="E34" s="62">
        <v>600</v>
      </c>
      <c r="F34" s="63" t="s">
        <v>62</v>
      </c>
      <c r="G34" s="83">
        <f t="shared" si="0"/>
        <v>25.90909090909091</v>
      </c>
      <c r="H34" s="84" t="s">
        <v>51</v>
      </c>
      <c r="I34" s="66">
        <f t="shared" si="1"/>
        <v>-6.9090909090909101</v>
      </c>
      <c r="J34" s="85" t="s">
        <v>51</v>
      </c>
      <c r="K34" s="134" t="s">
        <v>137</v>
      </c>
      <c r="L34" s="134" t="s">
        <v>118</v>
      </c>
    </row>
    <row r="35" spans="1:12">
      <c r="A35" s="15"/>
      <c r="B35" s="130" t="s">
        <v>109</v>
      </c>
      <c r="C35" s="40">
        <v>10.199999999999999</v>
      </c>
      <c r="D35" s="82" t="s">
        <v>51</v>
      </c>
      <c r="E35" s="62">
        <v>600</v>
      </c>
      <c r="F35" s="63" t="s">
        <v>62</v>
      </c>
      <c r="G35" s="83">
        <f t="shared" si="0"/>
        <v>13.909090909090908</v>
      </c>
      <c r="H35" s="84" t="s">
        <v>51</v>
      </c>
      <c r="I35" s="66">
        <f t="shared" si="1"/>
        <v>-3.709090909090909</v>
      </c>
      <c r="J35" s="85" t="s">
        <v>51</v>
      </c>
      <c r="K35" s="134" t="s">
        <v>137</v>
      </c>
      <c r="L35" s="134" t="s">
        <v>118</v>
      </c>
    </row>
    <row r="36" spans="1:12">
      <c r="A36" s="15"/>
      <c r="B36" s="131" t="s">
        <v>88</v>
      </c>
      <c r="C36" s="87">
        <v>19.399999999999999</v>
      </c>
      <c r="D36" s="88" t="s">
        <v>51</v>
      </c>
      <c r="E36" s="89">
        <v>600</v>
      </c>
      <c r="F36" s="90" t="s">
        <v>62</v>
      </c>
      <c r="G36" s="83">
        <f t="shared" si="0"/>
        <v>26.454545454545453</v>
      </c>
      <c r="H36" s="84" t="s">
        <v>51</v>
      </c>
      <c r="I36" s="66">
        <f t="shared" si="1"/>
        <v>-7.0545454545454547</v>
      </c>
      <c r="J36" s="85" t="s">
        <v>51</v>
      </c>
      <c r="K36" s="134" t="s">
        <v>137</v>
      </c>
      <c r="L36" s="134" t="s">
        <v>118</v>
      </c>
    </row>
    <row r="37" spans="1:12">
      <c r="A37" s="15"/>
      <c r="B37" s="130" t="s">
        <v>89</v>
      </c>
      <c r="C37" s="40">
        <v>3.5</v>
      </c>
      <c r="D37" s="82" t="s">
        <v>51</v>
      </c>
      <c r="E37" s="62">
        <v>600</v>
      </c>
      <c r="F37" s="63" t="s">
        <v>62</v>
      </c>
      <c r="G37" s="83">
        <f t="shared" si="0"/>
        <v>4.7727272727272725</v>
      </c>
      <c r="H37" s="84" t="s">
        <v>51</v>
      </c>
      <c r="I37" s="66">
        <f t="shared" si="1"/>
        <v>-1.2727272727272725</v>
      </c>
      <c r="J37" s="85" t="s">
        <v>51</v>
      </c>
      <c r="K37" s="134" t="s">
        <v>137</v>
      </c>
      <c r="L37" s="134" t="s">
        <v>118</v>
      </c>
    </row>
    <row r="38" spans="1:12">
      <c r="A38" s="15"/>
      <c r="B38" s="81" t="s">
        <v>140</v>
      </c>
      <c r="C38" s="40">
        <v>140</v>
      </c>
      <c r="D38" s="82" t="s">
        <v>51</v>
      </c>
      <c r="E38" s="62">
        <v>600</v>
      </c>
      <c r="F38" s="63" t="s">
        <v>62</v>
      </c>
      <c r="G38" s="83">
        <f t="shared" si="0"/>
        <v>190.90909090909091</v>
      </c>
      <c r="H38" s="84" t="s">
        <v>51</v>
      </c>
      <c r="I38" s="66">
        <f t="shared" si="1"/>
        <v>-50.909090909090907</v>
      </c>
      <c r="J38" s="85" t="s">
        <v>51</v>
      </c>
      <c r="K38" s="108" t="s">
        <v>136</v>
      </c>
      <c r="L38" s="108" t="s">
        <v>118</v>
      </c>
    </row>
    <row r="39" spans="1:12">
      <c r="A39" s="15"/>
      <c r="B39" s="81" t="s">
        <v>96</v>
      </c>
      <c r="C39" s="40">
        <v>25</v>
      </c>
      <c r="D39" s="82" t="s">
        <v>51</v>
      </c>
      <c r="E39" s="62">
        <v>520</v>
      </c>
      <c r="F39" s="63" t="s">
        <v>62</v>
      </c>
      <c r="G39" s="83">
        <f t="shared" si="0"/>
        <v>29.545454545454547</v>
      </c>
      <c r="H39" s="84" t="s">
        <v>51</v>
      </c>
      <c r="I39" s="66">
        <f t="shared" si="1"/>
        <v>-4.5454545454545467</v>
      </c>
      <c r="J39" s="85" t="s">
        <v>51</v>
      </c>
      <c r="K39" s="108" t="s">
        <v>136</v>
      </c>
      <c r="L39" s="108" t="s">
        <v>133</v>
      </c>
    </row>
    <row r="40" spans="1:12">
      <c r="A40" s="15"/>
      <c r="B40" s="130" t="s">
        <v>87</v>
      </c>
      <c r="C40" s="40">
        <v>35</v>
      </c>
      <c r="D40" s="82" t="s">
        <v>51</v>
      </c>
      <c r="E40" s="62">
        <v>440</v>
      </c>
      <c r="F40" s="63" t="s">
        <v>62</v>
      </c>
      <c r="G40" s="83">
        <f t="shared" si="0"/>
        <v>35</v>
      </c>
      <c r="H40" s="84" t="s">
        <v>51</v>
      </c>
      <c r="I40" s="66">
        <f t="shared" si="1"/>
        <v>0</v>
      </c>
      <c r="J40" s="85" t="s">
        <v>51</v>
      </c>
      <c r="K40" s="134" t="s">
        <v>137</v>
      </c>
      <c r="L40" s="134" t="s">
        <v>120</v>
      </c>
    </row>
    <row r="41" spans="1:12">
      <c r="A41" s="15"/>
      <c r="B41" s="130" t="s">
        <v>90</v>
      </c>
      <c r="C41" s="40">
        <v>10</v>
      </c>
      <c r="D41" s="82" t="s">
        <v>51</v>
      </c>
      <c r="E41" s="62">
        <v>420</v>
      </c>
      <c r="F41" s="63" t="s">
        <v>62</v>
      </c>
      <c r="G41" s="83">
        <f t="shared" si="0"/>
        <v>9.545454545454545</v>
      </c>
      <c r="H41" s="84" t="s">
        <v>51</v>
      </c>
      <c r="I41" s="66">
        <f t="shared" si="1"/>
        <v>0.45454545454545503</v>
      </c>
      <c r="J41" s="85" t="s">
        <v>51</v>
      </c>
      <c r="K41" s="134" t="s">
        <v>137</v>
      </c>
      <c r="L41" s="134" t="s">
        <v>132</v>
      </c>
    </row>
    <row r="42" spans="1:12">
      <c r="A42" s="15"/>
      <c r="B42" s="130" t="s">
        <v>91</v>
      </c>
      <c r="C42" s="40">
        <v>3</v>
      </c>
      <c r="D42" s="82" t="s">
        <v>51</v>
      </c>
      <c r="E42" s="62">
        <v>420</v>
      </c>
      <c r="F42" s="63" t="s">
        <v>62</v>
      </c>
      <c r="G42" s="83">
        <f t="shared" si="0"/>
        <v>2.8636363636363638</v>
      </c>
      <c r="H42" s="84" t="s">
        <v>51</v>
      </c>
      <c r="I42" s="66">
        <f t="shared" si="1"/>
        <v>0.13636363636363624</v>
      </c>
      <c r="J42" s="85" t="s">
        <v>51</v>
      </c>
      <c r="K42" s="134" t="s">
        <v>137</v>
      </c>
      <c r="L42" s="134" t="s">
        <v>132</v>
      </c>
    </row>
    <row r="43" spans="1:12">
      <c r="A43" s="15"/>
      <c r="B43" s="136" t="s">
        <v>145</v>
      </c>
      <c r="C43" s="87">
        <v>20</v>
      </c>
      <c r="D43" s="88" t="s">
        <v>51</v>
      </c>
      <c r="E43" s="89">
        <v>400</v>
      </c>
      <c r="F43" s="90" t="s">
        <v>62</v>
      </c>
      <c r="G43" s="83">
        <f>C43*E43/$C$17</f>
        <v>18.181818181818183</v>
      </c>
      <c r="H43" s="84" t="s">
        <v>51</v>
      </c>
      <c r="I43" s="66">
        <f>C43-G43</f>
        <v>1.8181818181818166</v>
      </c>
      <c r="J43" s="85" t="s">
        <v>51</v>
      </c>
      <c r="K43" s="108" t="s">
        <v>136</v>
      </c>
      <c r="L43" s="108"/>
    </row>
    <row r="44" spans="1:12">
      <c r="A44" s="15"/>
      <c r="B44" s="130" t="s">
        <v>83</v>
      </c>
      <c r="C44" s="40">
        <v>25</v>
      </c>
      <c r="D44" s="82" t="s">
        <v>51</v>
      </c>
      <c r="E44" s="62">
        <v>330</v>
      </c>
      <c r="F44" s="63" t="s">
        <v>62</v>
      </c>
      <c r="G44" s="83">
        <f t="shared" si="0"/>
        <v>18.75</v>
      </c>
      <c r="H44" s="84" t="s">
        <v>51</v>
      </c>
      <c r="I44" s="66">
        <f t="shared" si="1"/>
        <v>6.25</v>
      </c>
      <c r="J44" s="85" t="s">
        <v>51</v>
      </c>
      <c r="K44" s="134" t="s">
        <v>137</v>
      </c>
      <c r="L44" s="134" t="s">
        <v>131</v>
      </c>
    </row>
    <row r="45" spans="1:12">
      <c r="A45" s="15"/>
      <c r="B45" s="130" t="s">
        <v>31</v>
      </c>
      <c r="C45" s="40">
        <v>2.4</v>
      </c>
      <c r="D45" s="82" t="s">
        <v>51</v>
      </c>
      <c r="E45" s="62">
        <v>330</v>
      </c>
      <c r="F45" s="63" t="s">
        <v>62</v>
      </c>
      <c r="G45" s="83">
        <f t="shared" si="0"/>
        <v>1.8</v>
      </c>
      <c r="H45" s="84" t="s">
        <v>51</v>
      </c>
      <c r="I45" s="66">
        <f t="shared" si="1"/>
        <v>0.59999999999999987</v>
      </c>
      <c r="J45" s="85" t="s">
        <v>51</v>
      </c>
      <c r="K45" s="134" t="s">
        <v>137</v>
      </c>
      <c r="L45" s="134" t="s">
        <v>121</v>
      </c>
    </row>
    <row r="46" spans="1:12">
      <c r="A46" s="15"/>
      <c r="B46" s="130" t="s">
        <v>39</v>
      </c>
      <c r="C46" s="40">
        <v>2</v>
      </c>
      <c r="D46" s="82" t="s">
        <v>51</v>
      </c>
      <c r="E46" s="62">
        <v>320</v>
      </c>
      <c r="F46" s="63" t="s">
        <v>62</v>
      </c>
      <c r="G46" s="83">
        <f t="shared" si="0"/>
        <v>1.4545454545454546</v>
      </c>
      <c r="H46" s="84" t="s">
        <v>51</v>
      </c>
      <c r="I46" s="66">
        <f t="shared" si="1"/>
        <v>0.54545454545454541</v>
      </c>
      <c r="J46" s="85" t="s">
        <v>51</v>
      </c>
      <c r="K46" s="134" t="s">
        <v>137</v>
      </c>
      <c r="L46" s="134" t="s">
        <v>127</v>
      </c>
    </row>
    <row r="47" spans="1:12">
      <c r="A47" s="15"/>
      <c r="B47" s="130" t="s">
        <v>82</v>
      </c>
      <c r="C47" s="40">
        <v>15</v>
      </c>
      <c r="D47" s="82" t="s">
        <v>51</v>
      </c>
      <c r="E47" s="62">
        <v>320</v>
      </c>
      <c r="F47" s="63" t="s">
        <v>62</v>
      </c>
      <c r="G47" s="83">
        <f t="shared" si="0"/>
        <v>10.909090909090908</v>
      </c>
      <c r="H47" s="84" t="s">
        <v>51</v>
      </c>
      <c r="I47" s="66">
        <f t="shared" si="1"/>
        <v>4.0909090909090917</v>
      </c>
      <c r="J47" s="85" t="s">
        <v>51</v>
      </c>
      <c r="K47" s="134" t="s">
        <v>137</v>
      </c>
      <c r="L47" s="134" t="s">
        <v>121</v>
      </c>
    </row>
    <row r="48" spans="1:12">
      <c r="A48" s="15"/>
      <c r="B48" s="81" t="s">
        <v>92</v>
      </c>
      <c r="C48" s="40">
        <v>40</v>
      </c>
      <c r="D48" s="82" t="s">
        <v>51</v>
      </c>
      <c r="E48" s="62">
        <v>310</v>
      </c>
      <c r="F48" s="63" t="s">
        <v>62</v>
      </c>
      <c r="G48" s="83">
        <f>C48*E48/$C$17</f>
        <v>28.181818181818183</v>
      </c>
      <c r="H48" s="84" t="s">
        <v>51</v>
      </c>
      <c r="I48" s="66">
        <f>C48-G48</f>
        <v>11.818181818181817</v>
      </c>
      <c r="J48" s="85" t="s">
        <v>51</v>
      </c>
      <c r="K48" s="108" t="s">
        <v>136</v>
      </c>
      <c r="L48" s="108" t="s">
        <v>128</v>
      </c>
    </row>
    <row r="49" spans="1:12">
      <c r="A49" s="15"/>
      <c r="B49" s="81" t="s">
        <v>94</v>
      </c>
      <c r="C49" s="40">
        <v>40</v>
      </c>
      <c r="D49" s="82" t="s">
        <v>51</v>
      </c>
      <c r="E49" s="62">
        <v>310</v>
      </c>
      <c r="F49" s="63" t="s">
        <v>62</v>
      </c>
      <c r="G49" s="83">
        <f>C49*E49/$C$17</f>
        <v>28.181818181818183</v>
      </c>
      <c r="H49" s="84" t="s">
        <v>51</v>
      </c>
      <c r="I49" s="66">
        <f>C49-G49</f>
        <v>11.818181818181817</v>
      </c>
      <c r="J49" s="85" t="s">
        <v>51</v>
      </c>
      <c r="K49" s="108" t="s">
        <v>136</v>
      </c>
      <c r="L49" s="108" t="s">
        <v>128</v>
      </c>
    </row>
    <row r="50" spans="1:12">
      <c r="A50" s="15"/>
      <c r="B50" s="131" t="s">
        <v>134</v>
      </c>
      <c r="C50" s="87">
        <v>5</v>
      </c>
      <c r="D50" s="88" t="s">
        <v>51</v>
      </c>
      <c r="E50" s="89">
        <v>300</v>
      </c>
      <c r="F50" s="90" t="s">
        <v>62</v>
      </c>
      <c r="G50" s="83">
        <f>C50*E50/$C$17</f>
        <v>3.4090909090909092</v>
      </c>
      <c r="H50" s="84" t="s">
        <v>51</v>
      </c>
      <c r="I50" s="66">
        <f>C50-G50</f>
        <v>1.5909090909090908</v>
      </c>
      <c r="J50" s="85" t="s">
        <v>51</v>
      </c>
      <c r="K50" s="134" t="s">
        <v>137</v>
      </c>
      <c r="L50" s="134" t="s">
        <v>135</v>
      </c>
    </row>
    <row r="51" spans="1:12">
      <c r="A51" s="15"/>
      <c r="B51" s="131" t="s">
        <v>42</v>
      </c>
      <c r="C51" s="87">
        <v>1.6</v>
      </c>
      <c r="D51" s="88" t="s">
        <v>51</v>
      </c>
      <c r="E51" s="89">
        <v>260</v>
      </c>
      <c r="F51" s="90" t="s">
        <v>62</v>
      </c>
      <c r="G51" s="83">
        <f t="shared" ref="G51:G61" si="2">C51*E51/$C$17</f>
        <v>0.94545454545454544</v>
      </c>
      <c r="H51" s="84" t="s">
        <v>51</v>
      </c>
      <c r="I51" s="66">
        <f t="shared" ref="I51:I61" si="3">C51-G51</f>
        <v>0.65454545454545465</v>
      </c>
      <c r="J51" s="85" t="s">
        <v>51</v>
      </c>
      <c r="K51" s="134" t="s">
        <v>137</v>
      </c>
      <c r="L51" s="134" t="s">
        <v>126</v>
      </c>
    </row>
    <row r="52" spans="1:12">
      <c r="A52" s="15"/>
      <c r="B52" s="86" t="s">
        <v>111</v>
      </c>
      <c r="C52" s="87">
        <v>30</v>
      </c>
      <c r="D52" s="88" t="s">
        <v>51</v>
      </c>
      <c r="E52" s="89">
        <v>240</v>
      </c>
      <c r="F52" s="90" t="s">
        <v>62</v>
      </c>
      <c r="G52" s="83">
        <f t="shared" si="2"/>
        <v>16.363636363636363</v>
      </c>
      <c r="H52" s="84" t="s">
        <v>51</v>
      </c>
      <c r="I52" s="66">
        <f t="shared" si="3"/>
        <v>13.636363636363637</v>
      </c>
      <c r="J52" s="85" t="s">
        <v>51</v>
      </c>
      <c r="K52" s="108" t="s">
        <v>136</v>
      </c>
      <c r="L52" s="108" t="s">
        <v>129</v>
      </c>
    </row>
    <row r="53" spans="1:12">
      <c r="A53" s="15"/>
      <c r="B53" s="130" t="s">
        <v>86</v>
      </c>
      <c r="C53" s="40">
        <v>7.2</v>
      </c>
      <c r="D53" s="82" t="s">
        <v>51</v>
      </c>
      <c r="E53" s="62">
        <v>220</v>
      </c>
      <c r="F53" s="63" t="s">
        <v>62</v>
      </c>
      <c r="G53" s="83">
        <f t="shared" si="2"/>
        <v>3.6</v>
      </c>
      <c r="H53" s="84" t="s">
        <v>51</v>
      </c>
      <c r="I53" s="66">
        <f t="shared" si="3"/>
        <v>3.6</v>
      </c>
      <c r="J53" s="85" t="s">
        <v>51</v>
      </c>
      <c r="K53" s="134" t="s">
        <v>137</v>
      </c>
      <c r="L53" s="134" t="s">
        <v>125</v>
      </c>
    </row>
    <row r="54" spans="1:12">
      <c r="A54" s="15"/>
      <c r="B54" s="130" t="s">
        <v>110</v>
      </c>
      <c r="C54" s="40">
        <v>2.7</v>
      </c>
      <c r="D54" s="82" t="s">
        <v>51</v>
      </c>
      <c r="E54" s="62">
        <v>210</v>
      </c>
      <c r="F54" s="63" t="s">
        <v>62</v>
      </c>
      <c r="G54" s="83">
        <f t="shared" si="2"/>
        <v>1.2886363636363636</v>
      </c>
      <c r="H54" s="84" t="s">
        <v>51</v>
      </c>
      <c r="I54" s="66">
        <f t="shared" si="3"/>
        <v>1.4113636363636366</v>
      </c>
      <c r="J54" s="85" t="s">
        <v>51</v>
      </c>
      <c r="K54" s="134" t="s">
        <v>137</v>
      </c>
      <c r="L54" s="134" t="s">
        <v>125</v>
      </c>
    </row>
    <row r="55" spans="1:12">
      <c r="A55" s="15"/>
      <c r="B55" s="131" t="s">
        <v>79</v>
      </c>
      <c r="C55" s="87">
        <v>46</v>
      </c>
      <c r="D55" s="88" t="s">
        <v>51</v>
      </c>
      <c r="E55" s="89">
        <v>200</v>
      </c>
      <c r="F55" s="90" t="s">
        <v>62</v>
      </c>
      <c r="G55" s="83">
        <f t="shared" si="2"/>
        <v>20.90909090909091</v>
      </c>
      <c r="H55" s="84" t="s">
        <v>51</v>
      </c>
      <c r="I55" s="66">
        <f t="shared" si="3"/>
        <v>25.09090909090909</v>
      </c>
      <c r="J55" s="85" t="s">
        <v>51</v>
      </c>
      <c r="K55" s="134" t="s">
        <v>137</v>
      </c>
      <c r="L55" s="134" t="s">
        <v>130</v>
      </c>
    </row>
    <row r="56" spans="1:12">
      <c r="A56" s="15"/>
      <c r="B56" s="131" t="s">
        <v>112</v>
      </c>
      <c r="C56" s="87">
        <v>4</v>
      </c>
      <c r="D56" s="88" t="s">
        <v>51</v>
      </c>
      <c r="E56" s="89">
        <v>200</v>
      </c>
      <c r="F56" s="90" t="s">
        <v>62</v>
      </c>
      <c r="G56" s="83">
        <f t="shared" si="2"/>
        <v>1.8181818181818181</v>
      </c>
      <c r="H56" s="84" t="s">
        <v>51</v>
      </c>
      <c r="I56" s="66">
        <f t="shared" si="3"/>
        <v>2.1818181818181817</v>
      </c>
      <c r="J56" s="85" t="s">
        <v>51</v>
      </c>
      <c r="K56" s="134" t="s">
        <v>137</v>
      </c>
      <c r="L56" s="134" t="s">
        <v>138</v>
      </c>
    </row>
    <row r="57" spans="1:12">
      <c r="A57" s="15"/>
      <c r="B57" s="131" t="s">
        <v>139</v>
      </c>
      <c r="C57" s="87">
        <v>13.5</v>
      </c>
      <c r="D57" s="88" t="s">
        <v>51</v>
      </c>
      <c r="E57" s="89">
        <v>190</v>
      </c>
      <c r="F57" s="90" t="s">
        <v>62</v>
      </c>
      <c r="G57" s="83">
        <f t="shared" si="2"/>
        <v>5.8295454545454541</v>
      </c>
      <c r="H57" s="84" t="s">
        <v>51</v>
      </c>
      <c r="I57" s="66">
        <f t="shared" si="3"/>
        <v>7.6704545454545459</v>
      </c>
      <c r="J57" s="85" t="s">
        <v>51</v>
      </c>
      <c r="K57" s="134" t="s">
        <v>137</v>
      </c>
      <c r="L57" s="134" t="s">
        <v>125</v>
      </c>
    </row>
    <row r="58" spans="1:12">
      <c r="A58" s="15"/>
      <c r="B58" s="130" t="s">
        <v>84</v>
      </c>
      <c r="C58" s="40">
        <v>5</v>
      </c>
      <c r="D58" s="82" t="s">
        <v>51</v>
      </c>
      <c r="E58" s="62">
        <v>180</v>
      </c>
      <c r="F58" s="63" t="s">
        <v>62</v>
      </c>
      <c r="G58" s="83">
        <f t="shared" si="2"/>
        <v>2.0454545454545454</v>
      </c>
      <c r="H58" s="84" t="s">
        <v>51</v>
      </c>
      <c r="I58" s="66">
        <f t="shared" si="3"/>
        <v>2.9545454545454546</v>
      </c>
      <c r="J58" s="85" t="s">
        <v>51</v>
      </c>
      <c r="K58" s="134" t="s">
        <v>137</v>
      </c>
      <c r="L58" s="134" t="s">
        <v>124</v>
      </c>
    </row>
    <row r="59" spans="1:12">
      <c r="A59" s="15"/>
      <c r="B59" s="131" t="s">
        <v>26</v>
      </c>
      <c r="C59" s="87">
        <v>3</v>
      </c>
      <c r="D59" s="88" t="s">
        <v>51</v>
      </c>
      <c r="E59" s="89">
        <v>180</v>
      </c>
      <c r="F59" s="90" t="s">
        <v>62</v>
      </c>
      <c r="G59" s="83">
        <f t="shared" si="2"/>
        <v>1.2272727272727273</v>
      </c>
      <c r="H59" s="84" t="s">
        <v>51</v>
      </c>
      <c r="I59" s="66">
        <f t="shared" si="3"/>
        <v>1.7727272727272727</v>
      </c>
      <c r="J59" s="85" t="s">
        <v>51</v>
      </c>
      <c r="K59" s="134" t="s">
        <v>137</v>
      </c>
      <c r="L59" s="134" t="s">
        <v>123</v>
      </c>
    </row>
    <row r="60" spans="1:12">
      <c r="A60" s="15"/>
      <c r="B60" s="130" t="s">
        <v>117</v>
      </c>
      <c r="C60" s="40">
        <v>13.3</v>
      </c>
      <c r="D60" s="82" t="s">
        <v>51</v>
      </c>
      <c r="E60" s="62">
        <v>180</v>
      </c>
      <c r="F60" s="63" t="s">
        <v>62</v>
      </c>
      <c r="G60" s="83">
        <f t="shared" si="2"/>
        <v>5.4409090909090905</v>
      </c>
      <c r="H60" s="84" t="s">
        <v>51</v>
      </c>
      <c r="I60" s="66">
        <f t="shared" si="3"/>
        <v>7.8590909090909102</v>
      </c>
      <c r="J60" s="85" t="s">
        <v>51</v>
      </c>
      <c r="K60" s="134" t="s">
        <v>137</v>
      </c>
      <c r="L60" s="134" t="s">
        <v>123</v>
      </c>
    </row>
    <row r="61" spans="1:12">
      <c r="A61" s="15"/>
      <c r="B61" s="131" t="s">
        <v>93</v>
      </c>
      <c r="C61" s="87">
        <v>2.7</v>
      </c>
      <c r="D61" s="88" t="s">
        <v>51</v>
      </c>
      <c r="E61" s="89">
        <v>180</v>
      </c>
      <c r="F61" s="90" t="s">
        <v>62</v>
      </c>
      <c r="G61" s="83">
        <f t="shared" si="2"/>
        <v>1.1045454545454547</v>
      </c>
      <c r="H61" s="84" t="s">
        <v>51</v>
      </c>
      <c r="I61" s="66">
        <f t="shared" si="3"/>
        <v>1.5954545454545455</v>
      </c>
      <c r="J61" s="85" t="s">
        <v>51</v>
      </c>
      <c r="K61" s="134" t="s">
        <v>137</v>
      </c>
      <c r="L61" s="134" t="s">
        <v>123</v>
      </c>
    </row>
    <row r="62" spans="1:12">
      <c r="A62" s="15"/>
      <c r="B62" s="136" t="s">
        <v>144</v>
      </c>
      <c r="C62" s="87">
        <v>90</v>
      </c>
      <c r="D62" s="88" t="s">
        <v>51</v>
      </c>
      <c r="E62" s="89">
        <v>140</v>
      </c>
      <c r="F62" s="90" t="s">
        <v>62</v>
      </c>
      <c r="G62" s="83">
        <f>C62*E62/$C$17</f>
        <v>28.636363636363637</v>
      </c>
      <c r="H62" s="84" t="s">
        <v>51</v>
      </c>
      <c r="I62" s="66">
        <f>C62-G62</f>
        <v>61.36363636363636</v>
      </c>
      <c r="J62" s="85" t="s">
        <v>51</v>
      </c>
      <c r="K62" s="108" t="s">
        <v>136</v>
      </c>
      <c r="L62" s="108"/>
    </row>
    <row r="63" spans="1:12">
      <c r="A63" s="15"/>
      <c r="B63" s="131" t="s">
        <v>44</v>
      </c>
      <c r="C63" s="87">
        <v>0.5</v>
      </c>
      <c r="D63" s="88" t="s">
        <v>51</v>
      </c>
      <c r="E63" s="89">
        <v>120</v>
      </c>
      <c r="F63" s="90" t="s">
        <v>62</v>
      </c>
      <c r="G63" s="83">
        <f>C63*E63/$C$17</f>
        <v>0.13636363636363635</v>
      </c>
      <c r="H63" s="84" t="s">
        <v>51</v>
      </c>
      <c r="I63" s="66">
        <f>C63-G63</f>
        <v>0.36363636363636365</v>
      </c>
      <c r="J63" s="85" t="s">
        <v>51</v>
      </c>
      <c r="K63" s="134" t="s">
        <v>137</v>
      </c>
      <c r="L63" s="134" t="s">
        <v>122</v>
      </c>
    </row>
    <row r="64" spans="1:12" ht="15" thickBot="1">
      <c r="A64" s="15"/>
      <c r="B64" s="131" t="s">
        <v>43</v>
      </c>
      <c r="C64" s="87">
        <v>1</v>
      </c>
      <c r="D64" s="88" t="s">
        <v>51</v>
      </c>
      <c r="E64" s="89">
        <v>120</v>
      </c>
      <c r="F64" s="90" t="s">
        <v>62</v>
      </c>
      <c r="G64" s="83">
        <f t="shared" ref="G64" si="4">C64*E64/$C$17</f>
        <v>0.27272727272727271</v>
      </c>
      <c r="H64" s="84" t="s">
        <v>51</v>
      </c>
      <c r="I64" s="66">
        <f t="shared" ref="I64" si="5">C64-G64</f>
        <v>0.72727272727272729</v>
      </c>
      <c r="J64" s="85" t="s">
        <v>51</v>
      </c>
      <c r="K64" s="134" t="s">
        <v>137</v>
      </c>
      <c r="L64" s="134" t="s">
        <v>122</v>
      </c>
    </row>
    <row r="65" spans="1:12" ht="15" thickBot="1">
      <c r="A65" s="50"/>
      <c r="B65" s="69" t="s">
        <v>97</v>
      </c>
      <c r="C65" s="70">
        <f>SUM(C30:C64)</f>
        <v>755.00000000000011</v>
      </c>
      <c r="D65" s="71" t="s">
        <v>51</v>
      </c>
      <c r="E65" s="91"/>
      <c r="F65" s="73" t="s">
        <v>75</v>
      </c>
      <c r="G65" s="92">
        <f>SUM(G30:G64)</f>
        <v>714.96363636363628</v>
      </c>
      <c r="H65" s="75" t="s">
        <v>51</v>
      </c>
      <c r="I65" s="76">
        <f>SUM(I30:I64)</f>
        <v>40.036363636363646</v>
      </c>
      <c r="J65" s="77" t="s">
        <v>51</v>
      </c>
      <c r="K65" s="108"/>
      <c r="L65" s="108"/>
    </row>
    <row r="66" spans="1:12" ht="15" thickBot="1">
      <c r="A66" s="15"/>
      <c r="B66" s="15"/>
      <c r="C66" s="78"/>
      <c r="D66" s="79"/>
      <c r="E66" s="78"/>
      <c r="F66" s="15"/>
      <c r="G66" s="78"/>
      <c r="H66" s="79"/>
      <c r="I66" s="78"/>
      <c r="J66" s="16"/>
      <c r="K66" s="132"/>
      <c r="L66" s="132"/>
    </row>
    <row r="67" spans="1:12" ht="15" thickBot="1">
      <c r="A67" s="15"/>
      <c r="B67" s="23" t="s">
        <v>98</v>
      </c>
      <c r="C67" s="24"/>
      <c r="D67" s="25"/>
      <c r="E67" s="78"/>
      <c r="F67" s="15"/>
      <c r="G67" s="78"/>
      <c r="H67" s="79"/>
      <c r="I67" s="78"/>
      <c r="J67" s="16"/>
      <c r="K67" s="108"/>
      <c r="L67" s="108"/>
    </row>
    <row r="68" spans="1:12">
      <c r="A68" s="15"/>
      <c r="B68" s="93" t="s">
        <v>99</v>
      </c>
      <c r="C68" s="94">
        <f>C5</f>
        <v>4000</v>
      </c>
      <c r="D68" s="95" t="s">
        <v>51</v>
      </c>
      <c r="E68" s="78"/>
      <c r="F68" s="15"/>
      <c r="G68" s="78"/>
      <c r="H68" s="79"/>
      <c r="I68" s="78"/>
      <c r="J68" s="16"/>
      <c r="K68" s="108"/>
      <c r="L68" s="108"/>
    </row>
    <row r="69" spans="1:12">
      <c r="A69" s="15"/>
      <c r="B69" s="96" t="s">
        <v>100</v>
      </c>
      <c r="C69" s="97">
        <f>-C11</f>
        <v>-3063.5590909090906</v>
      </c>
      <c r="D69" s="98" t="s">
        <v>51</v>
      </c>
      <c r="E69" s="78"/>
      <c r="F69" s="15"/>
      <c r="G69" s="78"/>
      <c r="H69" s="79"/>
      <c r="I69" s="78"/>
      <c r="J69" s="16"/>
      <c r="K69" s="108"/>
      <c r="L69" s="108"/>
    </row>
    <row r="70" spans="1:12">
      <c r="A70" s="15"/>
      <c r="B70" s="96" t="s">
        <v>101</v>
      </c>
      <c r="C70" s="97">
        <f>-C26</f>
        <v>-170</v>
      </c>
      <c r="D70" s="98" t="s">
        <v>51</v>
      </c>
      <c r="E70" s="78"/>
      <c r="F70" s="15"/>
      <c r="G70" s="78"/>
      <c r="H70" s="79"/>
      <c r="I70" s="78"/>
      <c r="J70" s="16"/>
      <c r="K70" s="108"/>
      <c r="L70" s="108"/>
    </row>
    <row r="71" spans="1:12" ht="15" thickBot="1">
      <c r="A71" s="15"/>
      <c r="B71" s="99" t="s">
        <v>102</v>
      </c>
      <c r="C71" s="100">
        <f>-C65</f>
        <v>-755.00000000000011</v>
      </c>
      <c r="D71" s="101" t="s">
        <v>51</v>
      </c>
      <c r="E71" s="78"/>
      <c r="F71" s="15"/>
      <c r="G71" s="78"/>
      <c r="H71" s="79"/>
      <c r="I71" s="78"/>
      <c r="J71" s="16"/>
      <c r="K71" s="108"/>
      <c r="L71" s="108"/>
    </row>
    <row r="72" spans="1:12" ht="15" thickBot="1">
      <c r="A72" s="102"/>
      <c r="B72" s="103" t="str">
        <f>IF(C72&lt;0,"Achtung! Gesamtgewicht überschritten um","ergibt Zuladungsreserve Fahrzeug")</f>
        <v>ergibt Zuladungsreserve Fahrzeug</v>
      </c>
      <c r="C72" s="104">
        <f>SUM(C68:C71)</f>
        <v>11.440909090909258</v>
      </c>
      <c r="D72" s="105" t="s">
        <v>51</v>
      </c>
      <c r="E72" s="106"/>
      <c r="F72" s="102"/>
      <c r="G72" s="107"/>
      <c r="H72" s="108"/>
      <c r="I72" s="107"/>
      <c r="J72" s="108"/>
      <c r="K72" s="108"/>
      <c r="L72" s="108"/>
    </row>
    <row r="73" spans="1:12" ht="15" thickBot="1">
      <c r="A73" s="102"/>
      <c r="B73" s="15"/>
      <c r="C73" s="78"/>
      <c r="D73" s="79"/>
      <c r="E73" s="106"/>
      <c r="F73" s="102"/>
      <c r="G73" s="107"/>
      <c r="H73" s="108"/>
      <c r="I73" s="107"/>
      <c r="J73" s="108"/>
      <c r="K73" s="108"/>
      <c r="L73" s="108"/>
    </row>
    <row r="74" spans="1:12" ht="15" thickBot="1">
      <c r="A74" s="102"/>
      <c r="B74" s="23" t="s">
        <v>103</v>
      </c>
      <c r="C74" s="24"/>
      <c r="D74" s="25"/>
      <c r="E74" s="106"/>
      <c r="F74" s="102"/>
      <c r="G74" s="107"/>
      <c r="H74" s="108"/>
      <c r="I74" s="107"/>
      <c r="J74" s="108"/>
      <c r="K74" s="108"/>
      <c r="L74" s="108"/>
    </row>
    <row r="75" spans="1:12">
      <c r="A75" s="15"/>
      <c r="B75" s="109" t="s">
        <v>104</v>
      </c>
      <c r="C75" s="110">
        <f>C7</f>
        <v>1850</v>
      </c>
      <c r="D75" s="111" t="s">
        <v>51</v>
      </c>
      <c r="E75" s="78"/>
      <c r="F75" s="15"/>
      <c r="G75" s="17"/>
      <c r="H75" s="16"/>
      <c r="I75" s="17"/>
      <c r="J75" s="16"/>
      <c r="K75" s="108"/>
      <c r="L75" s="108"/>
    </row>
    <row r="76" spans="1:12">
      <c r="A76" s="15"/>
      <c r="B76" s="112" t="s">
        <v>105</v>
      </c>
      <c r="C76" s="113">
        <f>-C12</f>
        <v>-1650</v>
      </c>
      <c r="D76" s="114" t="s">
        <v>51</v>
      </c>
      <c r="E76" s="15"/>
      <c r="F76" s="15"/>
      <c r="G76" s="17"/>
      <c r="H76" s="16"/>
      <c r="I76" s="17"/>
      <c r="J76" s="16"/>
      <c r="K76" s="108"/>
      <c r="L76" s="108"/>
    </row>
    <row r="77" spans="1:12">
      <c r="A77" s="15"/>
      <c r="B77" s="115" t="s">
        <v>101</v>
      </c>
      <c r="C77" s="113">
        <f>-I26</f>
        <v>-123.63636363636363</v>
      </c>
      <c r="D77" s="114" t="s">
        <v>51</v>
      </c>
      <c r="E77" s="15"/>
      <c r="F77" s="15"/>
      <c r="G77" s="17"/>
      <c r="H77" s="16"/>
      <c r="I77" s="17"/>
      <c r="J77" s="16"/>
      <c r="K77" s="108"/>
      <c r="L77" s="108"/>
    </row>
    <row r="78" spans="1:12" ht="15" thickBot="1">
      <c r="A78" s="15"/>
      <c r="B78" s="116" t="s">
        <v>102</v>
      </c>
      <c r="C78" s="117">
        <f>-I65</f>
        <v>-40.036363636363646</v>
      </c>
      <c r="D78" s="118" t="s">
        <v>51</v>
      </c>
      <c r="E78" s="15"/>
      <c r="F78" s="15"/>
      <c r="G78" s="17"/>
      <c r="H78" s="16"/>
      <c r="I78" s="17"/>
      <c r="J78" s="16"/>
      <c r="K78" s="108"/>
      <c r="L78" s="108"/>
    </row>
    <row r="79" spans="1:12" ht="15" thickBot="1">
      <c r="A79" s="102"/>
      <c r="B79" s="103" t="str">
        <f>IF(C79&lt;0,"Achtung! Vorderachslast überschritten um","ergibt Zuladungsreserve Vorderachse")</f>
        <v>ergibt Zuladungsreserve Vorderachse</v>
      </c>
      <c r="C79" s="104">
        <f>SUM(C75:C78)</f>
        <v>36.327272727272728</v>
      </c>
      <c r="D79" s="105" t="s">
        <v>51</v>
      </c>
      <c r="E79" s="106"/>
      <c r="F79" s="102"/>
      <c r="G79" s="107"/>
      <c r="H79" s="108"/>
      <c r="I79" s="107"/>
      <c r="J79" s="108"/>
      <c r="K79" s="108"/>
      <c r="L79" s="108"/>
    </row>
    <row r="80" spans="1:12" ht="15" thickBot="1">
      <c r="A80" s="102"/>
      <c r="B80" s="15"/>
      <c r="C80" s="78"/>
      <c r="D80" s="79"/>
      <c r="E80" s="106"/>
      <c r="F80" s="102"/>
      <c r="G80" s="107"/>
      <c r="H80" s="108"/>
      <c r="I80" s="107"/>
      <c r="J80" s="108"/>
      <c r="K80" s="108"/>
      <c r="L80" s="108"/>
    </row>
    <row r="81" spans="1:12" ht="15" thickBot="1">
      <c r="A81" s="102"/>
      <c r="B81" s="23" t="s">
        <v>106</v>
      </c>
      <c r="C81" s="24"/>
      <c r="D81" s="25"/>
      <c r="E81" s="106"/>
      <c r="F81" s="102"/>
      <c r="G81" s="107"/>
      <c r="H81" s="108"/>
      <c r="I81" s="107"/>
      <c r="J81" s="108"/>
      <c r="K81" s="108"/>
      <c r="L81" s="108"/>
    </row>
    <row r="82" spans="1:12">
      <c r="A82" s="15"/>
      <c r="B82" s="119" t="s">
        <v>107</v>
      </c>
      <c r="C82" s="120">
        <f>C8</f>
        <v>2200</v>
      </c>
      <c r="D82" s="121" t="s">
        <v>51</v>
      </c>
      <c r="E82" s="78"/>
      <c r="F82" s="15"/>
      <c r="G82" s="17"/>
      <c r="H82" s="16"/>
      <c r="I82" s="17"/>
      <c r="J82" s="16"/>
      <c r="K82" s="108"/>
      <c r="L82" s="108"/>
    </row>
    <row r="83" spans="1:12">
      <c r="A83" s="15"/>
      <c r="B83" s="122" t="s">
        <v>108</v>
      </c>
      <c r="C83" s="123">
        <f>-C13</f>
        <v>-1413.5590909090906</v>
      </c>
      <c r="D83" s="124" t="s">
        <v>51</v>
      </c>
      <c r="E83" s="15"/>
      <c r="F83" s="15"/>
      <c r="G83" s="17"/>
      <c r="H83" s="16"/>
      <c r="I83" s="17"/>
      <c r="J83" s="16"/>
      <c r="K83" s="108"/>
      <c r="L83" s="108"/>
    </row>
    <row r="84" spans="1:12">
      <c r="A84" s="15"/>
      <c r="B84" s="125" t="s">
        <v>101</v>
      </c>
      <c r="C84" s="123">
        <f>-G26</f>
        <v>-46.36363636363636</v>
      </c>
      <c r="D84" s="124" t="s">
        <v>51</v>
      </c>
      <c r="E84" s="15"/>
      <c r="F84" s="15"/>
      <c r="G84" s="17"/>
      <c r="H84" s="16"/>
      <c r="I84" s="17"/>
      <c r="J84" s="16"/>
      <c r="K84" s="108"/>
      <c r="L84" s="108"/>
    </row>
    <row r="85" spans="1:12" ht="15" thickBot="1">
      <c r="A85" s="15"/>
      <c r="B85" s="126" t="s">
        <v>102</v>
      </c>
      <c r="C85" s="42">
        <f>-G65</f>
        <v>-714.96363636363628</v>
      </c>
      <c r="D85" s="127" t="s">
        <v>51</v>
      </c>
      <c r="E85" s="15"/>
      <c r="F85" s="15"/>
      <c r="G85" s="17"/>
      <c r="H85" s="16"/>
      <c r="I85" s="17"/>
      <c r="J85" s="16"/>
      <c r="K85" s="108"/>
      <c r="L85" s="108"/>
    </row>
    <row r="86" spans="1:12" ht="15" thickBot="1">
      <c r="A86" s="102"/>
      <c r="B86" s="103" t="str">
        <f>IF(C86&lt;0,"Achtung! Hinterachslast überschritten um","ergibt Zuladungsreserve Hinterachse")</f>
        <v>ergibt Zuladungsreserve Hinterachse</v>
      </c>
      <c r="C86" s="104">
        <f>SUM(C82:C85)</f>
        <v>25.113636363636715</v>
      </c>
      <c r="D86" s="105" t="s">
        <v>51</v>
      </c>
      <c r="E86" s="106"/>
      <c r="F86" s="102"/>
      <c r="G86" s="107"/>
      <c r="H86" s="108"/>
      <c r="I86" s="107"/>
      <c r="J86" s="108"/>
      <c r="K86" s="108"/>
      <c r="L86" s="108"/>
    </row>
  </sheetData>
  <conditionalFormatting sqref="C72 C86 C79">
    <cfRule type="cellIs" dxfId="0" priority="1" stopIfTrue="1" operator="lessThanOrEqual">
      <formula>0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Tabelle1</vt:lpstr>
      <vt:lpstr>Roller;kl.Schlauchboot</vt:lpstr>
      <vt:lpstr>Wega</vt:lpstr>
      <vt:lpstr>LadetabelleKinder</vt:lpstr>
      <vt:lpstr>Kinder+Wega</vt:lpstr>
      <vt:lpstr>Kinder+Kl.Schlauchboot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Kurzfurz</dc:creator>
  <cp:lastModifiedBy>Kurzfurz</cp:lastModifiedBy>
  <cp:lastPrinted>2020-04-04T07:14:10Z</cp:lastPrinted>
  <dcterms:created xsi:type="dcterms:W3CDTF">2019-10-03T06:06:09Z</dcterms:created>
  <dcterms:modified xsi:type="dcterms:W3CDTF">2020-05-06T14:16:12Z</dcterms:modified>
</cp:coreProperties>
</file>